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Users\Piotr\OneDrive\Pulpit\ms-excel\excel-szkolenia-kursy\Excel - biznes (średnio zaawansowany)\"/>
    </mc:Choice>
  </mc:AlternateContent>
  <bookViews>
    <workbookView xWindow="0" yWindow="0" windowWidth="19230" windowHeight="8865"/>
  </bookViews>
  <sheets>
    <sheet name="zad0" sheetId="26" r:id="rId1"/>
    <sheet name="zad1" sheetId="20" r:id="rId2"/>
    <sheet name="zad2" sheetId="21" r:id="rId3"/>
    <sheet name="zad3" sheetId="22" r:id="rId4"/>
    <sheet name="zad4" sheetId="24" r:id="rId5"/>
    <sheet name="zad5" sheetId="25" r:id="rId6"/>
    <sheet name="zad6" sheetId="27" r:id="rId7"/>
    <sheet name="zad7" sheetId="28" r:id="rId8"/>
  </sheets>
  <definedNames>
    <definedName name="_xlnm._FilterDatabase" localSheetId="1" hidden="1">zad1!$A$6:$D$679</definedName>
    <definedName name="_xlnm._FilterDatabase" localSheetId="4" hidden="1">zad4!#REF!</definedName>
    <definedName name="_xlnm._FilterDatabase" localSheetId="7" hidden="1">zad7!$B$4:$K$9081</definedName>
    <definedName name="imie1">#REF!</definedName>
    <definedName name="imie2">#REF!</definedName>
    <definedName name="nazwisko1">#REF!</definedName>
    <definedName name="nazwisko2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<sst xmlns="http://schemas.openxmlformats.org/spreadsheetml/2006/main" count="11140" uniqueCount="3767">
  <si>
    <t>Wartość netto</t>
  </si>
  <si>
    <t>236.08</t>
  </si>
  <si>
    <t>data 5</t>
  </si>
  <si>
    <t>7/3/2009</t>
  </si>
  <si>
    <t>26/9/1975</t>
  </si>
  <si>
    <t>27/3/2002</t>
  </si>
  <si>
    <t>6/9/2005</t>
  </si>
  <si>
    <t>24/11/1987</t>
  </si>
  <si>
    <t>2/4/1986</t>
  </si>
  <si>
    <t>5/6/1984</t>
  </si>
  <si>
    <t>10/5/2004</t>
  </si>
  <si>
    <t>15/6/2005</t>
  </si>
  <si>
    <t>14/4/1980</t>
  </si>
  <si>
    <t>7/12/1990</t>
  </si>
  <si>
    <t>2/11/1999</t>
  </si>
  <si>
    <t>22/5/1985</t>
  </si>
  <si>
    <t>5/8/2010</t>
  </si>
  <si>
    <t>19/10/1979</t>
  </si>
  <si>
    <t>26/5/2005</t>
  </si>
  <si>
    <t>24/2/1987</t>
  </si>
  <si>
    <t>15/2/2002</t>
  </si>
  <si>
    <t>8/7/1974</t>
  </si>
  <si>
    <t>NrkontaK/G</t>
  </si>
  <si>
    <t>KodStanowiska</t>
  </si>
  <si>
    <t>KUP/NKUP</t>
  </si>
  <si>
    <t>Dataksięgowania</t>
  </si>
  <si>
    <t>Kwota</t>
  </si>
  <si>
    <t>KUP</t>
  </si>
  <si>
    <t>1 462,50</t>
  </si>
  <si>
    <t>NKUP</t>
  </si>
  <si>
    <t>1 422,75</t>
  </si>
  <si>
    <t>-1 422,75</t>
  </si>
  <si>
    <t>7 725,00</t>
  </si>
  <si>
    <t>2 000,00</t>
  </si>
  <si>
    <t>-2 000,00</t>
  </si>
  <si>
    <t>Razem</t>
  </si>
  <si>
    <t>Miasto</t>
  </si>
  <si>
    <t>Kraków</t>
  </si>
  <si>
    <t>Sochaczew</t>
  </si>
  <si>
    <t>Łódź</t>
  </si>
  <si>
    <t>Lista miast</t>
  </si>
  <si>
    <t>Stawka VAT</t>
  </si>
  <si>
    <t>Wartość Vat</t>
  </si>
  <si>
    <t>217.50</t>
  </si>
  <si>
    <t>10.00</t>
  </si>
  <si>
    <t>180.00</t>
  </si>
  <si>
    <t>3,873.00</t>
  </si>
  <si>
    <t>70.00</t>
  </si>
  <si>
    <t>120.00</t>
  </si>
  <si>
    <t>360.00</t>
  </si>
  <si>
    <t>630.00</t>
  </si>
  <si>
    <t>275.00</t>
  </si>
  <si>
    <t>130.00</t>
  </si>
  <si>
    <t>3,120.00</t>
  </si>
  <si>
    <t>220.00</t>
  </si>
  <si>
    <t>460.00</t>
  </si>
  <si>
    <t>355.00</t>
  </si>
  <si>
    <t>49.50</t>
  </si>
  <si>
    <t>140.00</t>
  </si>
  <si>
    <t>354.12</t>
  </si>
  <si>
    <t>380.00</t>
  </si>
  <si>
    <t>76.72</t>
  </si>
  <si>
    <t>550.00</t>
  </si>
  <si>
    <t>264.00</t>
  </si>
  <si>
    <t>40.00</t>
  </si>
  <si>
    <t>590.20</t>
  </si>
  <si>
    <t>480.00</t>
  </si>
  <si>
    <t>5.25</t>
  </si>
  <si>
    <t>342.00</t>
  </si>
  <si>
    <t>20.00</t>
  </si>
  <si>
    <t>324.76</t>
  </si>
  <si>
    <t>16.00</t>
  </si>
  <si>
    <t>160.00</t>
  </si>
  <si>
    <t>148.00</t>
  </si>
  <si>
    <t>240.00</t>
  </si>
  <si>
    <t>479.70</t>
  </si>
  <si>
    <t>119.18</t>
  </si>
  <si>
    <t>376.00</t>
  </si>
  <si>
    <t>34.92</t>
  </si>
  <si>
    <t>435.00</t>
  </si>
  <si>
    <t>52.00</t>
  </si>
  <si>
    <t>248.00</t>
  </si>
  <si>
    <t>30.00</t>
  </si>
  <si>
    <t>285.00</t>
  </si>
  <si>
    <t>5,577.12</t>
  </si>
  <si>
    <t>104.00</t>
  </si>
  <si>
    <t>296.00</t>
  </si>
  <si>
    <t>390.00</t>
  </si>
  <si>
    <t>0.69</t>
  </si>
  <si>
    <t>12.50</t>
  </si>
  <si>
    <t>944.33</t>
  </si>
  <si>
    <t>22.50</t>
  </si>
  <si>
    <t>47.50</t>
  </si>
  <si>
    <t>90.00</t>
  </si>
  <si>
    <t>600.00</t>
  </si>
  <si>
    <t>28.03</t>
  </si>
  <si>
    <t>350.00</t>
  </si>
  <si>
    <t>315.00</t>
  </si>
  <si>
    <t>316.00</t>
  </si>
  <si>
    <t>276.00</t>
  </si>
  <si>
    <t>110.00</t>
  </si>
  <si>
    <t>720.00</t>
  </si>
  <si>
    <t>400.00</t>
  </si>
  <si>
    <t>152.00</t>
  </si>
  <si>
    <t>181.96</t>
  </si>
  <si>
    <t>51.96</t>
  </si>
  <si>
    <t>192.00</t>
  </si>
  <si>
    <t>168.00</t>
  </si>
  <si>
    <t>660.00</t>
  </si>
  <si>
    <t>330.00</t>
  </si>
  <si>
    <t>373.80</t>
  </si>
  <si>
    <t>1,950.00</t>
  </si>
  <si>
    <t>62.50</t>
  </si>
  <si>
    <t>67.50</t>
  </si>
  <si>
    <t>615.00</t>
  </si>
  <si>
    <t>190.00</t>
  </si>
  <si>
    <t>100.00</t>
  </si>
  <si>
    <t>256.00</t>
  </si>
  <si>
    <t>1,120.00</t>
  </si>
  <si>
    <t>300.00</t>
  </si>
  <si>
    <t>500.00</t>
  </si>
  <si>
    <t>440.00</t>
  </si>
  <si>
    <t>37.50</t>
  </si>
  <si>
    <t>46.48</t>
  </si>
  <si>
    <t>1,020.00</t>
  </si>
  <si>
    <t>288.00</t>
  </si>
  <si>
    <t>265.00</t>
  </si>
  <si>
    <t>35.50</t>
  </si>
  <si>
    <t>177.50</t>
  </si>
  <si>
    <t>466.23</t>
  </si>
  <si>
    <t>960.00</t>
  </si>
  <si>
    <t>128.00</t>
  </si>
  <si>
    <t>1,455.68</t>
  </si>
  <si>
    <t>0.70</t>
  </si>
  <si>
    <t>2.10</t>
  </si>
  <si>
    <t>336.00</t>
  </si>
  <si>
    <t>5.00</t>
  </si>
  <si>
    <t>25.00</t>
  </si>
  <si>
    <t>200.00</t>
  </si>
  <si>
    <t>2,400.00</t>
  </si>
  <si>
    <t>826.28</t>
  </si>
  <si>
    <t>727.84</t>
  </si>
  <si>
    <t>270.00</t>
  </si>
  <si>
    <t>12.60</t>
  </si>
  <si>
    <t>225.00</t>
  </si>
  <si>
    <t>800.00</t>
  </si>
  <si>
    <t>335.00</t>
  </si>
  <si>
    <t>1,920.00</t>
  </si>
  <si>
    <t>284.00</t>
  </si>
  <si>
    <t>215.00</t>
  </si>
  <si>
    <t>2,100.00</t>
  </si>
  <si>
    <t>212.00</t>
  </si>
  <si>
    <t>165.00</t>
  </si>
  <si>
    <t>230.00</t>
  </si>
  <si>
    <t>295.00</t>
  </si>
  <si>
    <t>255.00</t>
  </si>
  <si>
    <t>59.00</t>
  </si>
  <si>
    <t>155.88</t>
  </si>
  <si>
    <t>14.00</t>
  </si>
  <si>
    <t>250.00</t>
  </si>
  <si>
    <t>1,180.40</t>
  </si>
  <si>
    <t>2.80</t>
  </si>
  <si>
    <t>50.00</t>
  </si>
  <si>
    <t>216.00</t>
  </si>
  <si>
    <t>472.16</t>
  </si>
  <si>
    <t>185.00</t>
  </si>
  <si>
    <t>228.00</t>
  </si>
  <si>
    <t>537.00</t>
  </si>
  <si>
    <t>118.04</t>
  </si>
  <si>
    <t>840.00</t>
  </si>
  <si>
    <t>80.00</t>
  </si>
  <si>
    <t>1,683.20</t>
  </si>
  <si>
    <t>1,637.60</t>
  </si>
  <si>
    <t>ZWFB</t>
  </si>
  <si>
    <t>266.39</t>
  </si>
  <si>
    <t>1,204.10</t>
  </si>
  <si>
    <t>593.54</t>
  </si>
  <si>
    <t>1,187.08</t>
  </si>
  <si>
    <t>1,573.16</t>
  </si>
  <si>
    <t>1,800.74</t>
  </si>
  <si>
    <t>1,960.38</t>
  </si>
  <si>
    <t>3,348.49</t>
  </si>
  <si>
    <t>3,724.11</t>
  </si>
  <si>
    <t>4,786.68</t>
  </si>
  <si>
    <t>4,825.54</t>
  </si>
  <si>
    <t>5,260.46</t>
  </si>
  <si>
    <t>7,356.52</t>
  </si>
  <si>
    <t>8,740.77</t>
  </si>
  <si>
    <t>13,687.38</t>
  </si>
  <si>
    <t>18,143.73</t>
  </si>
  <si>
    <t>500.09</t>
  </si>
  <si>
    <t>572.44</t>
  </si>
  <si>
    <t>623.18</t>
  </si>
  <si>
    <t>1,064.45</t>
  </si>
  <si>
    <t>1,183.85</t>
  </si>
  <si>
    <t>1,521.63</t>
  </si>
  <si>
    <t>1,533.99</t>
  </si>
  <si>
    <t>1,672.24</t>
  </si>
  <si>
    <t>2,338.56</t>
  </si>
  <si>
    <t>2,778.60</t>
  </si>
  <si>
    <t>4,351.07</t>
  </si>
  <si>
    <t>5,767.70</t>
  </si>
  <si>
    <t>1,611.40</t>
  </si>
  <si>
    <t>256.38</t>
  </si>
  <si>
    <t>700.00</t>
  </si>
  <si>
    <t>1,401.87</t>
  </si>
  <si>
    <t>1,229.51</t>
  </si>
  <si>
    <t>1,710.00</t>
  </si>
  <si>
    <t>135.00</t>
  </si>
  <si>
    <t>3,375.00</t>
  </si>
  <si>
    <t>976.51</t>
  </si>
  <si>
    <t>1,448.93</t>
  </si>
  <si>
    <t>20,703.05</t>
  </si>
  <si>
    <t>ZWFA</t>
  </si>
  <si>
    <t>36.60</t>
  </si>
  <si>
    <t>ZWFC</t>
  </si>
  <si>
    <t>2,513.95</t>
  </si>
  <si>
    <t>3%FC</t>
  </si>
  <si>
    <t>242.72</t>
  </si>
  <si>
    <t>620.00</t>
  </si>
  <si>
    <t>340.00</t>
  </si>
  <si>
    <t>420.00</t>
  </si>
  <si>
    <t>16.50</t>
  </si>
  <si>
    <t>75.00</t>
  </si>
  <si>
    <t>350.31</t>
  </si>
  <si>
    <t>1,617.40</t>
  </si>
  <si>
    <t>499.00</t>
  </si>
  <si>
    <t>208.27</t>
  </si>
  <si>
    <t>13.93</t>
  </si>
  <si>
    <t>64.73</t>
  </si>
  <si>
    <t>163.92</t>
  </si>
  <si>
    <t>213.87</t>
  </si>
  <si>
    <t>448.55</t>
  </si>
  <si>
    <t>19,238.17</t>
  </si>
  <si>
    <t>&lt;200.00&gt;</t>
  </si>
  <si>
    <t>1,149.02</t>
  </si>
  <si>
    <t>336.79</t>
  </si>
  <si>
    <t>6,467.76</t>
  </si>
  <si>
    <t>150.00</t>
  </si>
  <si>
    <t>1,286.59</t>
  </si>
  <si>
    <t>1,798.50</t>
  </si>
  <si>
    <t>2,370.00</t>
  </si>
  <si>
    <t>11,558.19&gt;</t>
  </si>
  <si>
    <t>11,558.19</t>
  </si>
  <si>
    <t>1,373.93</t>
  </si>
  <si>
    <t>35.51</t>
  </si>
  <si>
    <t>1,903.91</t>
  </si>
  <si>
    <t>1,059.98</t>
  </si>
  <si>
    <t>1,710.58</t>
  </si>
  <si>
    <t>253.29</t>
  </si>
  <si>
    <t>1,255.11</t>
  </si>
  <si>
    <t>730.30</t>
  </si>
  <si>
    <t>38,810.43</t>
  </si>
  <si>
    <t>4.99</t>
  </si>
  <si>
    <t>7,571.72</t>
  </si>
  <si>
    <t>36,453.22</t>
  </si>
  <si>
    <t>4,000.00</t>
  </si>
  <si>
    <t>46,000.00</t>
  </si>
  <si>
    <t>6,281.58</t>
  </si>
  <si>
    <t>4,670.00</t>
  </si>
  <si>
    <t>780.00</t>
  </si>
  <si>
    <t>1,844.93</t>
  </si>
  <si>
    <t>218.18</t>
  </si>
  <si>
    <t>980.52</t>
  </si>
  <si>
    <t>335.47</t>
  </si>
  <si>
    <t>1,611.77</t>
  </si>
  <si>
    <t>1,099.56</t>
  </si>
  <si>
    <t>239.12</t>
  </si>
  <si>
    <t>10,900.00</t>
  </si>
  <si>
    <t>58.33</t>
  </si>
  <si>
    <t>641.67</t>
  </si>
  <si>
    <t>&lt;3,272.50&gt;</t>
  </si>
  <si>
    <t>297.50</t>
  </si>
  <si>
    <t>3,272.50</t>
  </si>
  <si>
    <t>16.39</t>
  </si>
  <si>
    <t>26.22</t>
  </si>
  <si>
    <t>142.89</t>
  </si>
  <si>
    <t>168.16</t>
  </si>
  <si>
    <t>180.63</t>
  </si>
  <si>
    <t>199.13</t>
  </si>
  <si>
    <t>209.57</t>
  </si>
  <si>
    <t>295.90</t>
  </si>
  <si>
    <t>367.93</t>
  </si>
  <si>
    <t>55.00</t>
  </si>
  <si>
    <t>1,100.00</t>
  </si>
  <si>
    <t>5,143.48</t>
  </si>
  <si>
    <t>192.86</t>
  </si>
  <si>
    <t>52.81</t>
  </si>
  <si>
    <t>3,947.72</t>
  </si>
  <si>
    <t>2,650.26</t>
  </si>
  <si>
    <t>952.21</t>
  </si>
  <si>
    <t>197.16</t>
  </si>
  <si>
    <t>576.00</t>
  </si>
  <si>
    <t>15,002.99</t>
  </si>
  <si>
    <t>15,003.00</t>
  </si>
  <si>
    <t>NPFA</t>
  </si>
  <si>
    <t>1,718.00</t>
  </si>
  <si>
    <t>&lt;3,510.00&gt;</t>
  </si>
  <si>
    <t>45.00</t>
  </si>
  <si>
    <t>3,465.00</t>
  </si>
  <si>
    <t>3,510.00</t>
  </si>
  <si>
    <t>&lt;1,275.00&gt;</t>
  </si>
  <si>
    <t>1,275.00</t>
  </si>
  <si>
    <t>389.70</t>
  </si>
  <si>
    <t>18.02</t>
  </si>
  <si>
    <t>29.50</t>
  </si>
  <si>
    <t>45.06</t>
  </si>
  <si>
    <t>92.47</t>
  </si>
  <si>
    <t>118.33</t>
  </si>
  <si>
    <t>144.55</t>
  </si>
  <si>
    <t>196.46</t>
  </si>
  <si>
    <t>533.47</t>
  </si>
  <si>
    <t>9,150.00</t>
  </si>
  <si>
    <t>1,457.33</t>
  </si>
  <si>
    <t>1,000.00</t>
  </si>
  <si>
    <t>156.05</t>
  </si>
  <si>
    <t>178.62</t>
  </si>
  <si>
    <t>194.45</t>
  </si>
  <si>
    <t>332.14</t>
  </si>
  <si>
    <t>369.40</t>
  </si>
  <si>
    <t>474.80</t>
  </si>
  <si>
    <t>478.66</t>
  </si>
  <si>
    <t>521.80</t>
  </si>
  <si>
    <t>729.71</t>
  </si>
  <si>
    <t>867.02</t>
  </si>
  <si>
    <t>1,357.68</t>
  </si>
  <si>
    <t>1,799.72</t>
  </si>
  <si>
    <t>690.00</t>
  </si>
  <si>
    <t>4,598.50</t>
  </si>
  <si>
    <t>4,130.00</t>
  </si>
  <si>
    <t>23,350.00</t>
  </si>
  <si>
    <t>395.00</t>
  </si>
  <si>
    <t>929.76</t>
  </si>
  <si>
    <t>223.20</t>
  </si>
  <si>
    <t>2,393.80</t>
  </si>
  <si>
    <t>1,045.00</t>
  </si>
  <si>
    <t>5,133.16</t>
  </si>
  <si>
    <t>4,838.34</t>
  </si>
  <si>
    <t>18.77</t>
  </si>
  <si>
    <t>23.50</t>
  </si>
  <si>
    <t>74.08</t>
  </si>
  <si>
    <t>122.74</t>
  </si>
  <si>
    <t>152.51</t>
  </si>
  <si>
    <t>158.57</t>
  </si>
  <si>
    <t>243.30</t>
  </si>
  <si>
    <t>2,600.00</t>
  </si>
  <si>
    <t>606.00</t>
  </si>
  <si>
    <t>320.00</t>
  </si>
  <si>
    <t>585.00</t>
  </si>
  <si>
    <t>8.39</t>
  </si>
  <si>
    <t>4.20</t>
  </si>
  <si>
    <t>60.00</t>
  </si>
  <si>
    <t>224.00</t>
  </si>
  <si>
    <t>27,500.00</t>
  </si>
  <si>
    <t>2.30</t>
  </si>
  <si>
    <t>280.37</t>
  </si>
  <si>
    <t>645.42</t>
  </si>
  <si>
    <t>18.62</t>
  </si>
  <si>
    <t>60.78</t>
  </si>
  <si>
    <t>123.35</t>
  </si>
  <si>
    <t>153.34</t>
  </si>
  <si>
    <t>268.84</t>
  </si>
  <si>
    <t>336.24</t>
  </si>
  <si>
    <t>346.51</t>
  </si>
  <si>
    <t>390.15</t>
  </si>
  <si>
    <t>3,000.00</t>
  </si>
  <si>
    <t>8.93</t>
  </si>
  <si>
    <t>14.67</t>
  </si>
  <si>
    <t>52.37</t>
  </si>
  <si>
    <t>129.33</t>
  </si>
  <si>
    <t>184.35</t>
  </si>
  <si>
    <t>217.16</t>
  </si>
  <si>
    <t>326.36</t>
  </si>
  <si>
    <t>388.03</t>
  </si>
  <si>
    <t>97.00</t>
  </si>
  <si>
    <t>159.29</t>
  </si>
  <si>
    <t>203.43</t>
  </si>
  <si>
    <t>8,024.28</t>
  </si>
  <si>
    <t>809.84</t>
  </si>
  <si>
    <t>3,353.20</t>
  </si>
  <si>
    <t>3,800.00</t>
  </si>
  <si>
    <t>910.30</t>
  </si>
  <si>
    <t>5,281.95</t>
  </si>
  <si>
    <t>54.00</t>
  </si>
  <si>
    <t>540.00</t>
  </si>
  <si>
    <t>642.00</t>
  </si>
  <si>
    <t>663.00</t>
  </si>
  <si>
    <t>Data</t>
  </si>
  <si>
    <t>Maszyna</t>
  </si>
  <si>
    <t>Czas pauzy</t>
  </si>
  <si>
    <t>czas pracy (deklarowany)</t>
  </si>
  <si>
    <t>czas pracy (faktyczny)</t>
  </si>
  <si>
    <t>2012-03-01</t>
  </si>
  <si>
    <t>MDD1</t>
  </si>
  <si>
    <t>1:15:14</t>
  </si>
  <si>
    <t>8h</t>
  </si>
  <si>
    <t>MDD2</t>
  </si>
  <si>
    <t>3:12:18</t>
  </si>
  <si>
    <t>MDD3</t>
  </si>
  <si>
    <t>2:27:41</t>
  </si>
  <si>
    <t>9h</t>
  </si>
  <si>
    <t>MDD4</t>
  </si>
  <si>
    <t>1:19:30</t>
  </si>
  <si>
    <t>MDD5</t>
  </si>
  <si>
    <t>2:04:15</t>
  </si>
  <si>
    <t>MDD6</t>
  </si>
  <si>
    <t>2:09:01</t>
  </si>
  <si>
    <t>MDD7</t>
  </si>
  <si>
    <t>1:19:24</t>
  </si>
  <si>
    <t>2012-03-02</t>
  </si>
  <si>
    <t>MDD8</t>
  </si>
  <si>
    <t>2:34:15</t>
  </si>
  <si>
    <t>1:33:07</t>
  </si>
  <si>
    <t>1:19:37</t>
  </si>
  <si>
    <t>1:22:11</t>
  </si>
  <si>
    <t>0:26:20</t>
  </si>
  <si>
    <t>5h</t>
  </si>
  <si>
    <t>1:02:30</t>
  </si>
  <si>
    <t>0:46:14</t>
  </si>
  <si>
    <t>2012-03-05</t>
  </si>
  <si>
    <t>0:40:38</t>
  </si>
  <si>
    <t>2:29:31</t>
  </si>
  <si>
    <t>11h</t>
  </si>
  <si>
    <t>1:15:51</t>
  </si>
  <si>
    <t>1:03:17</t>
  </si>
  <si>
    <t>2:06:29</t>
  </si>
  <si>
    <t>1:22:34</t>
  </si>
  <si>
    <t>0:21:46</t>
  </si>
  <si>
    <t>2012-03-06</t>
  </si>
  <si>
    <t>0:21:30</t>
  </si>
  <si>
    <t>1:52:49</t>
  </si>
  <si>
    <t>2:04:18</t>
  </si>
  <si>
    <t>0:51:08</t>
  </si>
  <si>
    <t>1:29:37</t>
  </si>
  <si>
    <t>1:35:24</t>
  </si>
  <si>
    <t>0:37:20</t>
  </si>
  <si>
    <t>2012-03-07</t>
  </si>
  <si>
    <t>0:16:18</t>
  </si>
  <si>
    <t>2:33:00</t>
  </si>
  <si>
    <t>10h</t>
  </si>
  <si>
    <t>1:47:36</t>
  </si>
  <si>
    <t>1:43:15</t>
  </si>
  <si>
    <t>0:55:12</t>
  </si>
  <si>
    <t>1:42:20</t>
  </si>
  <si>
    <t>1:12:18</t>
  </si>
  <si>
    <t>0:52:44</t>
  </si>
  <si>
    <t>2012-03-08</t>
  </si>
  <si>
    <t>0:20:07</t>
  </si>
  <si>
    <t>2:35:07</t>
  </si>
  <si>
    <t>0:59:57</t>
  </si>
  <si>
    <t>1:25:27</t>
  </si>
  <si>
    <t>0:51:20</t>
  </si>
  <si>
    <t>1:26:58</t>
  </si>
  <si>
    <t>0:29:33</t>
  </si>
  <si>
    <t>0:46:44</t>
  </si>
  <si>
    <t>2012-03-09</t>
  </si>
  <si>
    <t>0:19:34</t>
  </si>
  <si>
    <t>2:59:37</t>
  </si>
  <si>
    <t>1:01:27</t>
  </si>
  <si>
    <t>7h</t>
  </si>
  <si>
    <t>1:21:17</t>
  </si>
  <si>
    <t>1:33:14</t>
  </si>
  <si>
    <t>1:24:29</t>
  </si>
  <si>
    <t>1:12:37</t>
  </si>
  <si>
    <t>0:28:49</t>
  </si>
  <si>
    <t>2012-03-12</t>
  </si>
  <si>
    <t>1:07:59</t>
  </si>
  <si>
    <t>2:28:54</t>
  </si>
  <si>
    <t>0:47:39</t>
  </si>
  <si>
    <t>2:38:53</t>
  </si>
  <si>
    <t>1:19:45</t>
  </si>
  <si>
    <t>2:02:09</t>
  </si>
  <si>
    <t>0:29:46</t>
  </si>
  <si>
    <t>0:36:08</t>
  </si>
  <si>
    <t>2012-03-13</t>
  </si>
  <si>
    <t>0:30:53</t>
  </si>
  <si>
    <t>3:39:35</t>
  </si>
  <si>
    <t>1:21:16</t>
  </si>
  <si>
    <t>0:34:13</t>
  </si>
  <si>
    <t>1:04:33</t>
  </si>
  <si>
    <t>1:07:22</t>
  </si>
  <si>
    <t>0:28:16</t>
  </si>
  <si>
    <t>2012-03-14</t>
  </si>
  <si>
    <t>1:06:35</t>
  </si>
  <si>
    <t>0:24:34</t>
  </si>
  <si>
    <t>0:29:37</t>
  </si>
  <si>
    <t>1:07:37</t>
  </si>
  <si>
    <t>1:08:57</t>
  </si>
  <si>
    <t>1:21:51</t>
  </si>
  <si>
    <t>2012-03-15</t>
  </si>
  <si>
    <t>0:42:46</t>
  </si>
  <si>
    <t>2:57:01</t>
  </si>
  <si>
    <t>1:19:42</t>
  </si>
  <si>
    <t>1:46:42</t>
  </si>
  <si>
    <t>0:27:30</t>
  </si>
  <si>
    <t>0:50:44</t>
  </si>
  <si>
    <t>2012-03-16</t>
  </si>
  <si>
    <t>0:08:05</t>
  </si>
  <si>
    <t>2:31:18</t>
  </si>
  <si>
    <t>0:29:50</t>
  </si>
  <si>
    <t>0:15:58</t>
  </si>
  <si>
    <t>0:12:22</t>
  </si>
  <si>
    <t>1:02:02</t>
  </si>
  <si>
    <t>0:30:12</t>
  </si>
  <si>
    <t>2012-03-19</t>
  </si>
  <si>
    <t>0:33:58</t>
  </si>
  <si>
    <t>3:03:13</t>
  </si>
  <si>
    <t>1:09:43</t>
  </si>
  <si>
    <t>2:10:05</t>
  </si>
  <si>
    <t>1:25:06</t>
  </si>
  <si>
    <t>0:48:36</t>
  </si>
  <si>
    <t>2012-03-20</t>
  </si>
  <si>
    <t>0:12:20</t>
  </si>
  <si>
    <t>2:36:34</t>
  </si>
  <si>
    <t>1:12:17</t>
  </si>
  <si>
    <t>0:44:26</t>
  </si>
  <si>
    <t>1:52:35</t>
  </si>
  <si>
    <t>2:06:55</t>
  </si>
  <si>
    <t>0:25:34</t>
  </si>
  <si>
    <t>2012-03-21</t>
  </si>
  <si>
    <t>0:33:32</t>
  </si>
  <si>
    <t>1:43:37</t>
  </si>
  <si>
    <t>2:30:16</t>
  </si>
  <si>
    <t>1:35:19</t>
  </si>
  <si>
    <t>1:49:32</t>
  </si>
  <si>
    <t>1:42:45</t>
  </si>
  <si>
    <t>0:51:50</t>
  </si>
  <si>
    <t>2012-03-22</t>
  </si>
  <si>
    <t>0:32:33</t>
  </si>
  <si>
    <t>0:53:51</t>
  </si>
  <si>
    <t>2:26:20</t>
  </si>
  <si>
    <t>0:52:34</t>
  </si>
  <si>
    <t>2:08:57</t>
  </si>
  <si>
    <t>1:21:42</t>
  </si>
  <si>
    <t>0:33:38</t>
  </si>
  <si>
    <t>2012-03-23</t>
  </si>
  <si>
    <t>1:17:50</t>
  </si>
  <si>
    <t>1:12:07</t>
  </si>
  <si>
    <t>0:59:17</t>
  </si>
  <si>
    <t>1:21:26</t>
  </si>
  <si>
    <t>1:36:26</t>
  </si>
  <si>
    <t>0:56:36</t>
  </si>
  <si>
    <t>0:08:04</t>
  </si>
  <si>
    <t>2012-03-26</t>
  </si>
  <si>
    <t>0:14:52</t>
  </si>
  <si>
    <t>2:38:28</t>
  </si>
  <si>
    <t>1:47:25</t>
  </si>
  <si>
    <t>2:05:40</t>
  </si>
  <si>
    <t>2:23:22</t>
  </si>
  <si>
    <t>1:41:21</t>
  </si>
  <si>
    <t>0:59:55</t>
  </si>
  <si>
    <t>23%FA</t>
  </si>
  <si>
    <t>23%FB</t>
  </si>
  <si>
    <t>23%FC</t>
  </si>
  <si>
    <t>23%FC      &lt;</t>
  </si>
  <si>
    <t>8%FA</t>
  </si>
  <si>
    <t>8%FC</t>
  </si>
  <si>
    <t>Osoba obsługująca zamówienie</t>
  </si>
  <si>
    <t>Data zamówienia</t>
  </si>
  <si>
    <t>Wartość</t>
  </si>
  <si>
    <t>Odbiorca</t>
  </si>
  <si>
    <t>Status</t>
  </si>
  <si>
    <t>Lista odbiorców</t>
  </si>
  <si>
    <t>Yang</t>
  </si>
  <si>
    <t>Drugson - dystrybucja leków</t>
  </si>
  <si>
    <t>w trakcie</t>
  </si>
  <si>
    <t>Alvarez</t>
  </si>
  <si>
    <t>Superpharm</t>
  </si>
  <si>
    <t>zakończone</t>
  </si>
  <si>
    <t>Carlson</t>
  </si>
  <si>
    <t>Rossmann</t>
  </si>
  <si>
    <t>Gdańsk</t>
  </si>
  <si>
    <t>Tang</t>
  </si>
  <si>
    <t>Tanie Apteki</t>
  </si>
  <si>
    <t>Washington</t>
  </si>
  <si>
    <t>Polskie Apteki S.A.</t>
  </si>
  <si>
    <t>Gonzalez</t>
  </si>
  <si>
    <t>Farmex</t>
  </si>
  <si>
    <t>Bydgoszcz</t>
  </si>
  <si>
    <t>Garcia</t>
  </si>
  <si>
    <t>Madan</t>
  </si>
  <si>
    <t>Kelly</t>
  </si>
  <si>
    <t>Hayes</t>
  </si>
  <si>
    <t>Polpharm dystrybucja</t>
  </si>
  <si>
    <t>Bolimów</t>
  </si>
  <si>
    <t>Natura Drogerie</t>
  </si>
  <si>
    <t>Leszno</t>
  </si>
  <si>
    <t>KOD</t>
  </si>
  <si>
    <t>TYTUŁ</t>
  </si>
  <si>
    <t>CZAS</t>
  </si>
  <si>
    <t>TERMINY</t>
  </si>
  <si>
    <t>BSU/ABIEFS</t>
  </si>
  <si>
    <t>Bezpieczeństwo informatyczne dla użytkowników komputerów</t>
  </si>
  <si>
    <t>1 dzień</t>
  </si>
  <si>
    <t>21.05.2012; 25.06.2012</t>
  </si>
  <si>
    <t>CS-S01/ABIEFS</t>
  </si>
  <si>
    <t xml:space="preserve"> Warsztaty Cisco - Bezpieczeństwo sieci z urządzeniami IOS</t>
  </si>
  <si>
    <t xml:space="preserve"> 5 dni</t>
  </si>
  <si>
    <t>7-11.05.2012; 11-15.06.2012</t>
  </si>
  <si>
    <t>BSW7/ABIEFS</t>
  </si>
  <si>
    <t xml:space="preserve"> Bezpieczna praca z Windows 7 i wbudowanymi aplikacjami Microsoft</t>
  </si>
  <si>
    <t>2 dni</t>
  </si>
  <si>
    <t>22-23.05.2012; 26-27.06.2012</t>
  </si>
  <si>
    <t>BSW 2008/ABIEFS</t>
  </si>
  <si>
    <t>Praktyczne metody zapewnienia bezpieczeństwa infrastruktury IT opartej o serwery i aplikacje firmy Microsoft</t>
  </si>
  <si>
    <t>5 dni</t>
  </si>
  <si>
    <t>21-25.05.2012; 11-15.06.2012</t>
  </si>
  <si>
    <t>BS.IT/ABIEFS</t>
  </si>
  <si>
    <t>Bezpieczeństwo IT</t>
  </si>
  <si>
    <t xml:space="preserve"> 4 dni</t>
  </si>
  <si>
    <t>15-18.05.2012; 3-6.07.2012</t>
  </si>
  <si>
    <t>BS.IT MA/ABIEFS</t>
  </si>
  <si>
    <t xml:space="preserve"> Praktyczne aspekty bezpieczeństwa IT dla managerów</t>
  </si>
  <si>
    <t>11-16.06.2012; 10-13.07.2012</t>
  </si>
  <si>
    <t>BS.IT 02/ABIEFS</t>
  </si>
  <si>
    <t xml:space="preserve"> Warsztaty z wybranych elementów bezpieczeństwa IT</t>
  </si>
  <si>
    <t>14-17.05.2012</t>
  </si>
  <si>
    <t>BS.IT 03/ABIEFS</t>
  </si>
  <si>
    <t>Bezpieczeństwo w systemach Linux/UNIX w praktyce</t>
  </si>
  <si>
    <t>4 dni</t>
  </si>
  <si>
    <t>22-25.05.2012; 28-31.05.2012</t>
  </si>
  <si>
    <t>BS.IT PCD/ABIEFS</t>
  </si>
  <si>
    <t>Zapewnienie ciągłości działania usług IT w praktyce</t>
  </si>
  <si>
    <t>3 dni</t>
  </si>
  <si>
    <t>22-24.05.2012; 21-23.08.2012</t>
  </si>
  <si>
    <t>BS.IT DR/ABIEFS</t>
  </si>
  <si>
    <t>Odtwarzanie środowiska po awarii (Disaster Recovery)</t>
  </si>
  <si>
    <t>18-21.06.2012; 24-27.07.2012</t>
  </si>
  <si>
    <t>BSW SBS/ABIEFS</t>
  </si>
  <si>
    <t>Praktyczne metody zabezpieczania sieci opartej o Small Business Server 2008</t>
  </si>
  <si>
    <t>23-25.07.2012</t>
  </si>
  <si>
    <t>BS.IT HA/ABIEFS</t>
  </si>
  <si>
    <t>Projektowanie systemów wysokiej dostępności</t>
  </si>
  <si>
    <t>22-24.05.2012; 29-31.05.2012</t>
  </si>
  <si>
    <t>BSW EXCH/ABIEFS</t>
  </si>
  <si>
    <t>Bezpieczeństwo usług pocztowych opartych o MS Exchange 2007/2010</t>
  </si>
  <si>
    <t>01-03.08.2012</t>
  </si>
  <si>
    <t>RH299/ADMEFS</t>
  </si>
  <si>
    <t>Zaawansowana administracja Red Hat Linux dla inżynierów systemowych</t>
  </si>
  <si>
    <t>09-13.07.2012</t>
  </si>
  <si>
    <t>BSW 2008/ADMEFS</t>
  </si>
  <si>
    <t>8-12.10.2012; 10-14.12.2012</t>
  </si>
  <si>
    <t>MS 6231/ADMEFS</t>
  </si>
  <si>
    <t xml:space="preserve"> Utrzymanie Microsoft SQL Server 2008 Database</t>
  </si>
  <si>
    <t>09-13.07.2012; 01-05.10.2012</t>
  </si>
  <si>
    <t>MS 5047/ADMEFS</t>
  </si>
  <si>
    <t>Wprowadzenie do instalacji i zarządzania Microsoft Exchange Server 2007</t>
  </si>
  <si>
    <t>04-06.06.2012</t>
  </si>
  <si>
    <t>RH134/ADMEFS</t>
  </si>
  <si>
    <t>Administracja Red Hat Linux dla techników</t>
  </si>
  <si>
    <t>03-07.09.2012</t>
  </si>
  <si>
    <t>CS-N01/ADMEFS</t>
  </si>
  <si>
    <t>Warsztaty Cisco - Konfiguracja urządzeń</t>
  </si>
  <si>
    <t>27-31.08.2012</t>
  </si>
  <si>
    <t>MS 50331/ADMEFS</t>
  </si>
  <si>
    <t xml:space="preserve"> Wsparcie techniczne dla Windows7</t>
  </si>
  <si>
    <t>28-29.06.2012</t>
  </si>
  <si>
    <t>NW 3102/ADMEFS</t>
  </si>
  <si>
    <t>Administracja SUSE Linux Enterpris</t>
  </si>
  <si>
    <t>14-18.05.2012; 10-14.09.2012</t>
  </si>
  <si>
    <t>MS 6292/ADMEFS</t>
  </si>
  <si>
    <t>Instalacja i konfiguracja Windows7</t>
  </si>
  <si>
    <t xml:space="preserve"> 3 dni</t>
  </si>
  <si>
    <t>9-11.07.2012; 26-28.11.2012</t>
  </si>
  <si>
    <t>MS 6421/ADMEFS</t>
  </si>
  <si>
    <t xml:space="preserve"> Konfiguracja I rozwiązywanie problemów dotyczących infrastruktury sieciowej w Windows Server 2008</t>
  </si>
  <si>
    <t>16-20.07.2012; 6-10.08.2012</t>
  </si>
  <si>
    <t>MS 6425/ADMEFS</t>
  </si>
  <si>
    <t>BS.IT 02/ADMEFS</t>
  </si>
  <si>
    <t>06-09.08.12; 11-14.12.2012</t>
  </si>
  <si>
    <t>NW 3075/ADMEFS</t>
  </si>
  <si>
    <t xml:space="preserve"> SUSE Linux Enterprise Server 10 Security</t>
  </si>
  <si>
    <t>18-22.06.2012; 12-16.11.2012</t>
  </si>
  <si>
    <t>AM 101/ADMEFS</t>
  </si>
  <si>
    <t xml:space="preserve"> Konfigurowanie, zarządzanie i utrzymanie Windows Serwer 2008 R2</t>
  </si>
  <si>
    <t>02-06.07.2012</t>
  </si>
  <si>
    <t>JB336/ADMEFS</t>
  </si>
  <si>
    <t xml:space="preserve"> Administracja serwerem aplikacji JBoss</t>
  </si>
  <si>
    <t>10-13.07.2012</t>
  </si>
  <si>
    <t>DBA2 10gXE/ADMEFS</t>
  </si>
  <si>
    <t xml:space="preserve"> Administracja bazą danych Oracle 10g XE</t>
  </si>
  <si>
    <t>18-21.06.2012</t>
  </si>
  <si>
    <t>SOA/OUTEFS</t>
  </si>
  <si>
    <t>Podstawy integracji systemów IT</t>
  </si>
  <si>
    <t>02-03.08.2012</t>
  </si>
  <si>
    <t>JHIB/OUTEFS</t>
  </si>
  <si>
    <t xml:space="preserve"> Narzędzie mapowania obiektowo-relacyjnego - Hibernate</t>
  </si>
  <si>
    <t>02-05.07.2012</t>
  </si>
  <si>
    <t>JSPR01+02/OUTEFS</t>
  </si>
  <si>
    <t xml:space="preserve"> Wytwarzanie aplikacji w Javie przy pomocy Spring Framework</t>
  </si>
  <si>
    <t>23-27.07.2012; 10-14.09.2012</t>
  </si>
  <si>
    <t>PHPx/OUTEFS</t>
  </si>
  <si>
    <t>PHP - Tworzenie aplikacji internetowych</t>
  </si>
  <si>
    <t>23-27.07.2012; 20-24.08.2012</t>
  </si>
  <si>
    <t>RH299/OUTEFS</t>
  </si>
  <si>
    <t>24-28.09.2012</t>
  </si>
  <si>
    <t>JSF/OUTEFS</t>
  </si>
  <si>
    <t xml:space="preserve"> Wprowadzenie do technologii JSF2</t>
  </si>
  <si>
    <t>23-26.07.2012</t>
  </si>
  <si>
    <t>EJB/OUTEFS</t>
  </si>
  <si>
    <t xml:space="preserve"> Tworzenie komponentów EJB</t>
  </si>
  <si>
    <t>24-27.09.2012</t>
  </si>
  <si>
    <t>MS 50322/OUTEFS</t>
  </si>
  <si>
    <t>Zarządzanie środowiskiem stacji roboczych Windows7</t>
  </si>
  <si>
    <t>21-25.05.2012; 20-24.08.2012</t>
  </si>
  <si>
    <t>MS 6419/OUTEFS</t>
  </si>
  <si>
    <t>Konfiguracja i rozwiązywanie problemów Windows Server2008</t>
  </si>
  <si>
    <t>28.05-01.06.2012; 23-27.07.2012</t>
  </si>
  <si>
    <t>OPVM/OUTEFS</t>
  </si>
  <si>
    <t>Optymalizacja infrastruktury IT w oparciu o mechanizmy wirtualizacji</t>
  </si>
  <si>
    <t>18-22.06.2012</t>
  </si>
  <si>
    <t>AD01/OUTEFS</t>
  </si>
  <si>
    <t>Adobe Flash - Dynamiczne elementy stron WWW</t>
  </si>
  <si>
    <t>14-16.05.2012; 2-4.07.2012</t>
  </si>
  <si>
    <t>IMG01/OUTEFS</t>
  </si>
  <si>
    <t>Adobe Photoshop - Obróbka cyfrowa zdjęć i publikowanie w internecie</t>
  </si>
  <si>
    <t>20-22.06.2012; 25-27.06.2012</t>
  </si>
  <si>
    <t>MYSQL/OUTEFS</t>
  </si>
  <si>
    <t>MySQL - Bazy danych w serwisach internetowych</t>
  </si>
  <si>
    <t>4-5.06.2012; 12-13.07.2012</t>
  </si>
  <si>
    <t>PR01+PR02/OUTEFS</t>
  </si>
  <si>
    <t>MS Project - Harmonogramowanie oraz Zarządzanie Projektami</t>
  </si>
  <si>
    <t>MS 6445/OUTEFS</t>
  </si>
  <si>
    <t>Implementacja i administracja Windows Small Business Server 2008 (Implementing and Administering Windows Small Business Server 2008)</t>
  </si>
  <si>
    <t>23-27.07.2012</t>
  </si>
  <si>
    <t>SPSall/OUTEFS</t>
  </si>
  <si>
    <t>Share Point Services - organizacja potralu intranetowego i obiegu dokumentów</t>
  </si>
  <si>
    <t>16-19.07.2012</t>
  </si>
  <si>
    <t>CMS+XHTML+CSS/OUTEFS</t>
  </si>
  <si>
    <t>CMS+XHTML+CSS - najlepsza droga do profesjonalnego serwisu WWW</t>
  </si>
  <si>
    <t>28.05-01.06.2012; 16-20.07.2012</t>
  </si>
  <si>
    <t>HREFES-PS/DSAK</t>
  </si>
  <si>
    <t xml:space="preserve"> Profesjonalna sprzedaż</t>
  </si>
  <si>
    <t xml:space="preserve"> 2 dni </t>
  </si>
  <si>
    <t>HREFES-KM/DSAK</t>
  </si>
  <si>
    <t>Kobieta menadżer</t>
  </si>
  <si>
    <t xml:space="preserve"> 3 dni </t>
  </si>
  <si>
    <t>HREFES-KL/DSAK</t>
  </si>
  <si>
    <t>Kobieta Lider w środowisku informatycznym</t>
  </si>
  <si>
    <t>HREFES-PSS/DSAK</t>
  </si>
  <si>
    <t>Pułapki w świecie sprzedaży</t>
  </si>
  <si>
    <t>HREFES-K2/DSAK</t>
  </si>
  <si>
    <t>Efektywność osobista - pomiędzy karierą a życiem prywatnym</t>
  </si>
  <si>
    <t>HREFES-KZP/DSAK</t>
  </si>
  <si>
    <t>Kreatywność w życiu zawodowym i prywatnym</t>
  </si>
  <si>
    <t xml:space="preserve"> 2 dni</t>
  </si>
  <si>
    <t>09-10.07.12; 20-21.05.13;</t>
  </si>
  <si>
    <t>HREFES-BW/DSAK</t>
  </si>
  <si>
    <t>Budowanie wizerunku profesjonalistki</t>
  </si>
  <si>
    <t>HREFES-PKO/DSAK</t>
  </si>
  <si>
    <t>Planowanie kariery z uwzględnieniem planów osobistych</t>
  </si>
  <si>
    <t>07-08.01.13; 21-22.02.13</t>
  </si>
  <si>
    <t>HREFES-BDC/DSAK</t>
  </si>
  <si>
    <t>Biurowy dress-code</t>
  </si>
  <si>
    <t>21-22.01.13; 04-05.03.13;</t>
  </si>
  <si>
    <t>HREFES-OKW/DSAK</t>
  </si>
  <si>
    <t>Obsługa klienta wewnętrznego dla pracownic Działu HelpDesk</t>
  </si>
  <si>
    <t>MS 50322/DSAK</t>
  </si>
  <si>
    <t>Wsparcie techniczne użytkowników i aplikacji Windows 7</t>
  </si>
  <si>
    <t>09-13.07; 10-14.09;</t>
  </si>
  <si>
    <t>HREFES-AS/DSAK</t>
  </si>
  <si>
    <t>Asertywność</t>
  </si>
  <si>
    <t>18-19.06; 06-07.09;</t>
  </si>
  <si>
    <t>HREFES-OP/DSAK</t>
  </si>
  <si>
    <t>Organizacja pracy</t>
  </si>
  <si>
    <t>29-30.10;</t>
  </si>
  <si>
    <t>CMS+XHTML+CSS/LUBIT</t>
  </si>
  <si>
    <t>CMS+XHTML+CSS- najlepsza droga do profesjonalnego serwisu WWW</t>
  </si>
  <si>
    <t>11-15.06</t>
  </si>
  <si>
    <t>UML2AT/LODMSP</t>
  </si>
  <si>
    <t>Certyfikowany profesjonalista UML</t>
  </si>
  <si>
    <t>8 dni</t>
  </si>
  <si>
    <t>9-13.07.2012 + 8-10.08.2012; 10-14.09.2012 + 10-12.10.2012</t>
  </si>
  <si>
    <t>ZW/LODMSP + UC/LODMSP</t>
  </si>
  <si>
    <t>Certyfikowany analityk wymagań</t>
  </si>
  <si>
    <t>10 dni</t>
  </si>
  <si>
    <t xml:space="preserve"> 16-20.07.2012 + 20-22.08.2012 + 17-18.09.2012</t>
  </si>
  <si>
    <t>BPMN01+02/LODMSP + OCEB-F/LODMSP</t>
  </si>
  <si>
    <t>Certyfikowany profesjonalista modelowania procesów</t>
  </si>
  <si>
    <t>6 dni</t>
  </si>
  <si>
    <t>21-24.05.2012 + 18-19.06.2012; 23-26.07.2012 + 23-24.08.2012</t>
  </si>
  <si>
    <t>MS 10266/LODMSP + MS 10262/LODMSP</t>
  </si>
  <si>
    <t>Certyfikowany programista - specjalista technologii Microsoft</t>
  </si>
  <si>
    <t xml:space="preserve"> 15 dni</t>
  </si>
  <si>
    <t>25-29.06.2012 + 22-26.10.2012; 9-13.07.2012 + 5-9.11.2012</t>
  </si>
  <si>
    <t>WT/LODMSP + PTS/LODMSP</t>
  </si>
  <si>
    <t>Certyfikowany profesjonalista tester</t>
  </si>
  <si>
    <t>11-12.06.2012 + 13-15.06.2012; 6-7.08.2012 + 8-10.08.2012</t>
  </si>
  <si>
    <t>MS 6292/LODIT</t>
  </si>
  <si>
    <t>Instalacja i konfiguracja Windows 7 (Installing and Configuring Windows 7 Client)</t>
  </si>
  <si>
    <t>28-30.05.2012; 30.07-01.08.2012</t>
  </si>
  <si>
    <t>MS 6419/LODIT</t>
  </si>
  <si>
    <t>Konfiguracja i rozwiązywanie problemów Windows Server2008 (Configuring, Managing, and Maintaining Windows Server 2008 Servers)</t>
  </si>
  <si>
    <t>21-25.05.2012; 25-29.06.2012</t>
  </si>
  <si>
    <t>MS 6421/LODIT</t>
  </si>
  <si>
    <t>Konfiguracja I rozwiązywanie problemów dotyczących infrastruktury sieciowej w Windows Server 2008 (Configuring and Troubleshooting a Windows Server 2008 Network Infrastructure)</t>
  </si>
  <si>
    <t>28.05-01.06.2012; 18-22.06.2012</t>
  </si>
  <si>
    <t>RH124/LODIT</t>
  </si>
  <si>
    <t>Red Hat System Administration I</t>
  </si>
  <si>
    <t>21-24.05.2012; 25-28.06.2012</t>
  </si>
  <si>
    <t>RH135/LODIT</t>
  </si>
  <si>
    <t>Red Hat System Administration II with RHCSA Exam</t>
  </si>
  <si>
    <t>11-15.06.2012; 9-13.07.2012</t>
  </si>
  <si>
    <t>RH254/LODIT</t>
  </si>
  <si>
    <t>Red Hat System Administration III</t>
  </si>
  <si>
    <t>2-5.07.2012</t>
  </si>
  <si>
    <t>RH300/LODIT</t>
  </si>
  <si>
    <t>RHCE Rapid Track Course with RHCSA and RHCE Exams</t>
  </si>
  <si>
    <t>16-20.07.2012</t>
  </si>
  <si>
    <t>DKS-ASV/LODTUR</t>
  </si>
  <si>
    <t>Autoprezentacja i savoir vivre</t>
  </si>
  <si>
    <t>02-03.06; 16-17.06</t>
  </si>
  <si>
    <t>DKS-BUOK/LODTUR</t>
  </si>
  <si>
    <t>Budżetowanie i optymalizacja kosztów</t>
  </si>
  <si>
    <t>25-27.05</t>
  </si>
  <si>
    <t>DKS-KMK/LODTUR</t>
  </si>
  <si>
    <t>Komunikacja międzykulturowa</t>
  </si>
  <si>
    <t>02-03.06; 23-24.06</t>
  </si>
  <si>
    <t>DKS-PIUT/LODTUR</t>
  </si>
  <si>
    <t>Promocja internetowa usług turystycznych</t>
  </si>
  <si>
    <t>29.06-01.07</t>
  </si>
  <si>
    <t>DKS-PKUZ/LODTUR</t>
  </si>
  <si>
    <t>Przepisy krajowe i unijne w zakresie BHP, GHP. GMP, wdrażania HACCP</t>
  </si>
  <si>
    <t>DKS-PPDM/LODTUR</t>
  </si>
  <si>
    <t>Prawne i podatkowe aspekty działalności gastronomicznej i hotelarskiej</t>
  </si>
  <si>
    <t>22-24.06</t>
  </si>
  <si>
    <t>DKS-ROK/LODTUR</t>
  </si>
  <si>
    <t>Radzenie sobie z zastrzeżeniami i obiekcjami klientów</t>
  </si>
  <si>
    <t>19-20.05</t>
  </si>
  <si>
    <t>DKS-TOK/LODTUR</t>
  </si>
  <si>
    <t>Telefoniczna obsługa klienta</t>
  </si>
  <si>
    <t>19-20.05; 02-03.06</t>
  </si>
  <si>
    <t>DKS-ZPPP/LODTUR</t>
  </si>
  <si>
    <t>Zarządzanie personelem z elementami prawa pracy, optymalizacji zatrudnienia i czasu pracy</t>
  </si>
  <si>
    <t>01-03.06; 15-17.06</t>
  </si>
  <si>
    <t>DKS-ZSMT/LODTUR</t>
  </si>
  <si>
    <t>Zarządzanie sprzedażą i marketingiem usług turystycznych</t>
  </si>
  <si>
    <t>ZP-FP2/LDTRANS</t>
  </si>
  <si>
    <t>PRINCE2R Foundation - Szkolenie akredytowane z egzaminem</t>
  </si>
  <si>
    <t>21-23.05.2012; 29-31.05.2012; 4-6.06.2012; 26-28.06.2012</t>
  </si>
  <si>
    <t>EX02/2007/TOPLOD</t>
  </si>
  <si>
    <t xml:space="preserve"> MS Excel 2007 – analiza danych gospodarczych podstawy</t>
  </si>
  <si>
    <t>2012-05-30-01-06-12</t>
  </si>
  <si>
    <t>EX03/2007/TOPLOD</t>
  </si>
  <si>
    <t xml:space="preserve"> MS Excel 2007 - analiza danych gospodarczych dla zaawansowanych</t>
  </si>
  <si>
    <t>2012-06-25- 2012-06-27</t>
  </si>
  <si>
    <t>EXbiz/2007/TOPLOD</t>
  </si>
  <si>
    <t>Tworzenie planów biznesowy przy pomocy EXBIZ</t>
  </si>
  <si>
    <t>OU01+OU02/2007/TOPLOD</t>
  </si>
  <si>
    <t>Zarządzanie czasem przy pomocy MS Outlook</t>
  </si>
  <si>
    <t>2012-06-18 - 2012-06-19</t>
  </si>
  <si>
    <t>PP/2007/TOPLOD</t>
  </si>
  <si>
    <t xml:space="preserve"> MS Power Point - prezentacje i wystąpienie publiczne</t>
  </si>
  <si>
    <t>2012-06-14 - 2012-06-15</t>
  </si>
  <si>
    <t>PR01+PR02/2007/TOPLOD</t>
  </si>
  <si>
    <t>MS Project – optymalizacja kosztów pracy</t>
  </si>
  <si>
    <t>2012-06-11 - 2012-06-13</t>
  </si>
  <si>
    <t>SPS01+SPS02/2007/TOPLOD</t>
  </si>
  <si>
    <t>Narzędzia do komunikacji i wspomagania pracy grupowej – Sharepoint</t>
  </si>
  <si>
    <t>2012-06-05 - 2012-06-06</t>
  </si>
  <si>
    <t>e-sklep/TOPLOD</t>
  </si>
  <si>
    <t>Organizacja sprzedaży przez internet – jak zbudować e-sklep</t>
  </si>
  <si>
    <t>2012-06-25 - 2012-06-27</t>
  </si>
  <si>
    <t>HREFES-OKM/TOPLOD</t>
  </si>
  <si>
    <t xml:space="preserve"> Osobiste kompetencje menedżera - Osobiste kompetencje menedżera</t>
  </si>
  <si>
    <t>2012-05-24 - 2012-05-25;</t>
  </si>
  <si>
    <t>ZP-PMI/TOPLOD</t>
  </si>
  <si>
    <t>Zarządzanie projektami wg standardu PMI®/PMBoK® podejście praktyczne</t>
  </si>
  <si>
    <t>2012-06-04 - 2012-06-06</t>
  </si>
  <si>
    <t>HREFES-PiF/TOPLOD</t>
  </si>
  <si>
    <t>Prawo i finanse dla Managerów</t>
  </si>
  <si>
    <t>2012-05-14 - 2012-05-16;</t>
  </si>
  <si>
    <t>HREFES-ZFR/TOPLOD</t>
  </si>
  <si>
    <t xml:space="preserve"> Zarządzanie firmą równych szans</t>
  </si>
  <si>
    <t>2012-05-16 - 2012-05-16;</t>
  </si>
  <si>
    <t>HREFES-ZZK/TOPLOD</t>
  </si>
  <si>
    <t>Zarządzanie w okresie zmian i kryzysu</t>
  </si>
  <si>
    <t>2012-05-16 - 2012-05-18;</t>
  </si>
  <si>
    <t>HREFES-ZZ/TOPLOD</t>
  </si>
  <si>
    <t>Zarządzanie zespołem</t>
  </si>
  <si>
    <t>2012-05-17 - 2012-05-18;</t>
  </si>
  <si>
    <t>PR02/2007//TOPLOD</t>
  </si>
  <si>
    <t>MS Project - organizacja zespołu projektowego</t>
  </si>
  <si>
    <t>2012-05-21 - 2012-05-22</t>
  </si>
  <si>
    <t>ZW/POMIT</t>
  </si>
  <si>
    <t>Zarządzanie wymaganiami</t>
  </si>
  <si>
    <t>9-11.07.2012; 9-11.01.2013</t>
  </si>
  <si>
    <t>UC/POMIT</t>
  </si>
  <si>
    <t>Przypadki użycia w analizie i projektowaniu systemów</t>
  </si>
  <si>
    <t>6-8.08.2012; 4-6.02.2013</t>
  </si>
  <si>
    <t>UML2AT/POMIT</t>
  </si>
  <si>
    <t>Analiza i modelowanie systemów informatycznych</t>
  </si>
  <si>
    <t>5-8.11.2012; 28-31.01.2013</t>
  </si>
  <si>
    <t>APBO/POMIT</t>
  </si>
  <si>
    <t>Analiza procesów biznesowych end-to-end</t>
  </si>
  <si>
    <t>13-14.08.2012; 17-18.01.2013</t>
  </si>
  <si>
    <t>ZTS/POMIT</t>
  </si>
  <si>
    <t>Zarządzanie testowaniem</t>
  </si>
  <si>
    <t>19-21.11.2012; 21-23.01.2013</t>
  </si>
  <si>
    <t>UML2PG/POMIT</t>
  </si>
  <si>
    <t>Programowanie systemów informatycznych w UML2</t>
  </si>
  <si>
    <t>8-11.10.2012; 11-14.03.2013</t>
  </si>
  <si>
    <t>OOAD/POMIT</t>
  </si>
  <si>
    <t>Analiza i projektowanie zorientowane obiektowo</t>
  </si>
  <si>
    <t>24-27.09.2012; 3-6.12.2012</t>
  </si>
  <si>
    <t>ODP/POMIT</t>
  </si>
  <si>
    <t>Wzorce projektowe w inżynierii oprogramowania</t>
  </si>
  <si>
    <t>8-10.10.2012; 7-9.11.2012</t>
  </si>
  <si>
    <t>WPD/POMIT</t>
  </si>
  <si>
    <t>Narzędzia i organizacja warsztatu pracy developera</t>
  </si>
  <si>
    <t>18-20.07.2012; 21-23.01.2013</t>
  </si>
  <si>
    <t>JARCH/POMIT</t>
  </si>
  <si>
    <t>Projektowanie architektury i aplikacji JEE</t>
  </si>
  <si>
    <t>1-4.10.2012; 8-11.01.2013</t>
  </si>
  <si>
    <t>JPA/POMIT</t>
  </si>
  <si>
    <t>Java Persistance API</t>
  </si>
  <si>
    <t>29-30.10.2012; 21-22.02.2013</t>
  </si>
  <si>
    <t>EJB/POMIT</t>
  </si>
  <si>
    <t>Tworzenie komponentów EJB</t>
  </si>
  <si>
    <t>25-28.09.2012; 25-28.03.2013</t>
  </si>
  <si>
    <t>MS 10263/POMIT</t>
  </si>
  <si>
    <t>Tworzenie rozwiązań WCF</t>
  </si>
  <si>
    <t>9-11.07.2012; 29-31.10.2012</t>
  </si>
  <si>
    <t>MS 10265/POMIT</t>
  </si>
  <si>
    <t>Tworzenie rozwiązań dostępu danych</t>
  </si>
  <si>
    <t>11-16.06.2012; 17-21.09.2012</t>
  </si>
  <si>
    <t>MS 10266/POMIT</t>
  </si>
  <si>
    <t>MS Visual Studio 2010: programowanie w języku C#</t>
  </si>
  <si>
    <t>6-10.08.2012; 7-11.01.2013</t>
  </si>
  <si>
    <t>ZP-FP2/POMIT</t>
  </si>
  <si>
    <t>PRINCE2® Foundation + egzamin na certyfikat P2F</t>
  </si>
  <si>
    <t>18-21.06.2012; 27-30.08.2012</t>
  </si>
  <si>
    <t>ZP-HRP/POMIT</t>
  </si>
  <si>
    <t>Harmonogramowanie i kontrola realizacji projektów IT</t>
  </si>
  <si>
    <t>5-6.07.2012; 6-7.09.2012</t>
  </si>
  <si>
    <t>ZP-ZKP/POMIT</t>
  </si>
  <si>
    <t>Praktyczne aspekty pracy Project Managera IT</t>
  </si>
  <si>
    <t>19-20.07.2012; 17-18.09.2012</t>
  </si>
  <si>
    <t>ZP-GRA/POMIT</t>
  </si>
  <si>
    <t>Gra symulacyjna PRINCEOPOLY</t>
  </si>
  <si>
    <t>23-24.07.2012; 20-21.09.2012</t>
  </si>
  <si>
    <t>HR-MP/ZPKAT</t>
  </si>
  <si>
    <t>Motywowanie pracowników w praktyce</t>
  </si>
  <si>
    <t xml:space="preserve"> 12-13.06.2012, 6-7.08.2012</t>
  </si>
  <si>
    <t>PFK-PZZL/ZPKAT</t>
  </si>
  <si>
    <t>Prawne aspekty zarządzania zasobami ludzkimi</t>
  </si>
  <si>
    <t>28-30.05.2012; 18-20.06.2012</t>
  </si>
  <si>
    <t>PFK-BZK/ZPKAT</t>
  </si>
  <si>
    <t>Budżetowanie i zarządzanie kosztami</t>
  </si>
  <si>
    <t>PFK-OKP/ZPKAT</t>
  </si>
  <si>
    <t>Optymalizacja kosztów pracy</t>
  </si>
  <si>
    <t>11-13.06.2012</t>
  </si>
  <si>
    <t>ZP-FP2/3/ZPKAT</t>
  </si>
  <si>
    <t>PRINCE2® 2009 Foundation – Szkolenie akredytowane z egzaminem</t>
  </si>
  <si>
    <t>28-30.05.2012; 25-27.06.2012</t>
  </si>
  <si>
    <t>INT/KATBIOS</t>
  </si>
  <si>
    <t>Internet i e-mail - podstawy</t>
  </si>
  <si>
    <t>2-3.07.2012; 20-21.08.2012</t>
  </si>
  <si>
    <t>OU01+OU02/2007/KATBIOS</t>
  </si>
  <si>
    <t>MS Outlook - Zaawansowane wykorzystywanie programów pocztowych w pracy biurowej</t>
  </si>
  <si>
    <t>23-24.07.2012; 3-4.09.2012</t>
  </si>
  <si>
    <t>XHTML/KATBIOS</t>
  </si>
  <si>
    <t>Przygotowanie serwisu internetowego</t>
  </si>
  <si>
    <t>9-10.07.2012; 12-14.08.2012</t>
  </si>
  <si>
    <t>EX02/2007/KATBIOS</t>
  </si>
  <si>
    <t>MS Excel - Siła i wydajność w codziennej pracy</t>
  </si>
  <si>
    <t>4-6.06.2012; 11-13.06.2012</t>
  </si>
  <si>
    <t>EX03/2007/KATBIOS</t>
  </si>
  <si>
    <t>MS Excel - Przegląd narzędzi zaawansowanych</t>
  </si>
  <si>
    <t>16-18.05.2012; 21-23.05.2012</t>
  </si>
  <si>
    <t>EX04/KATBIOS</t>
  </si>
  <si>
    <t>MS Excel - Automatyzacja raportowania i analizy danych</t>
  </si>
  <si>
    <t>28-30.05.2012; 11-13.07.2012</t>
  </si>
  <si>
    <t>PP/2007/KATBIOS</t>
  </si>
  <si>
    <t>MS PowerPoint - Sztuka tworzenia prezentacji multimedialnych</t>
  </si>
  <si>
    <t>WD01/2007/KATBIOS</t>
  </si>
  <si>
    <t>MS Word - Tworzenie dokumentów- pierwsze kroki</t>
  </si>
  <si>
    <t>09-10.07.2012</t>
  </si>
  <si>
    <t>WD02/2007/KATBIOS</t>
  </si>
  <si>
    <t>MS Word - Tworzenie profesjonalnych dokumentów</t>
  </si>
  <si>
    <t>04-05.06.2012</t>
  </si>
  <si>
    <t>PR01/KATBIOS</t>
  </si>
  <si>
    <t>MS Project - Tworzenie harmonogramów Projektów</t>
  </si>
  <si>
    <t xml:space="preserve"> 1 dzień</t>
  </si>
  <si>
    <t>21.05.2012; 14.06.2012</t>
  </si>
  <si>
    <t>PR02/KATBIOS</t>
  </si>
  <si>
    <t>MS Project - Informatyczne wspomaganie zarządzania Projektami</t>
  </si>
  <si>
    <t>17.05.2012; 22.05.2012</t>
  </si>
  <si>
    <t>AC01/2007/KATBIOS</t>
  </si>
  <si>
    <t>MS Access - Zbieranie i konsolidacja informacji na potrzeby biura</t>
  </si>
  <si>
    <t>09-11.05.2012; 18-20.06.2012</t>
  </si>
  <si>
    <t>AC02/2007/KATBIOS</t>
  </si>
  <si>
    <t>MS Access - Przetwarzanie i prezentacja danych</t>
  </si>
  <si>
    <t>23-25.05.2012; 6-8.08.2012</t>
  </si>
  <si>
    <t>AC03/2007/KATBIOS</t>
  </si>
  <si>
    <t>MS Access - Tworzenie profesjonalnych bza danych</t>
  </si>
  <si>
    <t>04-06.07.2012; 22-24.08.2012</t>
  </si>
  <si>
    <t>AC+EX/KIELMSP</t>
  </si>
  <si>
    <t>Narzędzia do projektowania raportów podatkowych, rachunkowych i księgowych</t>
  </si>
  <si>
    <t>23-25.05; 04-06.07</t>
  </si>
  <si>
    <t>AC03/KIELMSP</t>
  </si>
  <si>
    <t>Projektowanie systemów raportowych</t>
  </si>
  <si>
    <t>12-15.06; 07-15.07</t>
  </si>
  <si>
    <t>AC04/KIELMSP</t>
  </si>
  <si>
    <t>Automatyzacja tworzenia raportów</t>
  </si>
  <si>
    <t>21-23.05; 06-08.08</t>
  </si>
  <si>
    <t>ACSQL/KIELMSP</t>
  </si>
  <si>
    <t>Projektowanie baz do przetwarzania informacji</t>
  </si>
  <si>
    <t>28-31.05; 01-02.09</t>
  </si>
  <si>
    <t>CR/KIELMSP</t>
  </si>
  <si>
    <t>Narzędzia do analiz rynkowych i projektowania raportów sprzedaży</t>
  </si>
  <si>
    <t>27-29.06; 28-29.07</t>
  </si>
  <si>
    <t>EX/FKKP/KIELMSP</t>
  </si>
  <si>
    <t>Narzędzia do projektowania raportów płacowych</t>
  </si>
  <si>
    <t>20-22.06; 29-31.08</t>
  </si>
  <si>
    <t>EX+CX/KIELMSP</t>
  </si>
  <si>
    <t>Narzędzia analityczne w pracy menagera</t>
  </si>
  <si>
    <t>02-05.07; 18-19.08</t>
  </si>
  <si>
    <t>EX04/KIELMSP</t>
  </si>
  <si>
    <t>Automatyczne wyodrębnianie i transformacja danych</t>
  </si>
  <si>
    <t>18-20.06; 25-27.07</t>
  </si>
  <si>
    <t>PPgraf/KIELMSP</t>
  </si>
  <si>
    <t xml:space="preserve"> Projektowanie profesjonalnych prezentacji firmowych</t>
  </si>
  <si>
    <t>23-30.06; 2-4.07</t>
  </si>
  <si>
    <t>PR1/KIELMSP</t>
  </si>
  <si>
    <t xml:space="preserve"> Planowanie realizacji projektów</t>
  </si>
  <si>
    <t>09-10.07; 01-02.09</t>
  </si>
  <si>
    <t>PR2/KIELMSP</t>
  </si>
  <si>
    <t>Kontrola i analiza realizacji projektu</t>
  </si>
  <si>
    <t>02-03.08; 22-23.09</t>
  </si>
  <si>
    <t>WDPUB/KIELMSP</t>
  </si>
  <si>
    <t>Narzędzia do projektowania ofert i dokumentów marketingowych</t>
  </si>
  <si>
    <t>09-11.07;5-11-12.08</t>
  </si>
  <si>
    <t>M-I</t>
  </si>
  <si>
    <t>M-IA</t>
  </si>
  <si>
    <t>A</t>
  </si>
  <si>
    <t>С1</t>
  </si>
  <si>
    <t>B</t>
  </si>
  <si>
    <t>M-IrB</t>
  </si>
  <si>
    <t>M-IrV</t>
  </si>
  <si>
    <t>С2</t>
  </si>
  <si>
    <t>M-II</t>
  </si>
  <si>
    <t>M-IIA</t>
  </si>
  <si>
    <t>Parametr 1</t>
  </si>
  <si>
    <t>Parametr 2</t>
  </si>
  <si>
    <t>Parametr 3</t>
  </si>
  <si>
    <t>Parametr 4</t>
  </si>
  <si>
    <t>Parametr 5</t>
  </si>
  <si>
    <t>Parametr 6</t>
  </si>
  <si>
    <t>OBI</t>
  </si>
  <si>
    <t>Data sprzedaży</t>
  </si>
  <si>
    <t>Kod sprzedaży</t>
  </si>
  <si>
    <t>Ilość</t>
  </si>
  <si>
    <t>Wartość transakcji</t>
  </si>
  <si>
    <t>Zysk</t>
  </si>
  <si>
    <t>Kanał sprzedaży</t>
  </si>
  <si>
    <t>Wpłata</t>
  </si>
  <si>
    <t>Data wpłaty</t>
  </si>
  <si>
    <t>Magazyn</t>
  </si>
  <si>
    <t>Produkt</t>
  </si>
  <si>
    <t>31/5/2012</t>
  </si>
  <si>
    <t>M16589G1M</t>
  </si>
  <si>
    <t xml:space="preserve">IKEA  </t>
  </si>
  <si>
    <t>Suwałki</t>
  </si>
  <si>
    <t>1872</t>
  </si>
  <si>
    <t>263390,4</t>
  </si>
  <si>
    <t>Internet</t>
  </si>
  <si>
    <t>tak</t>
  </si>
  <si>
    <t>W18101T1W</t>
  </si>
  <si>
    <t>2442</t>
  </si>
  <si>
    <t>170940</t>
  </si>
  <si>
    <t>W21083S1W</t>
  </si>
  <si>
    <t>Warszawa</t>
  </si>
  <si>
    <t>844</t>
  </si>
  <si>
    <t>41356</t>
  </si>
  <si>
    <t>30/5/2012</t>
  </si>
  <si>
    <t>M12914C1M</t>
  </si>
  <si>
    <t>237</t>
  </si>
  <si>
    <t>38157</t>
  </si>
  <si>
    <t>Sklep</t>
  </si>
  <si>
    <t>nie</t>
  </si>
  <si>
    <t/>
  </si>
  <si>
    <t>M13775K1M</t>
  </si>
  <si>
    <t>Wieluń</t>
  </si>
  <si>
    <t>1482</t>
  </si>
  <si>
    <t>60687,9</t>
  </si>
  <si>
    <t>W16287T1W</t>
  </si>
  <si>
    <t>Pruszków</t>
  </si>
  <si>
    <t>11</t>
  </si>
  <si>
    <t>770</t>
  </si>
  <si>
    <t>W17081Ż1W</t>
  </si>
  <si>
    <t>2399</t>
  </si>
  <si>
    <t>129306,1</t>
  </si>
  <si>
    <t>W18946G1W</t>
  </si>
  <si>
    <t xml:space="preserve">Poznań </t>
  </si>
  <si>
    <t>707</t>
  </si>
  <si>
    <t>101454,5</t>
  </si>
  <si>
    <t>W21658K1W</t>
  </si>
  <si>
    <t>1040</t>
  </si>
  <si>
    <t>109928</t>
  </si>
  <si>
    <t>29/5/2012</t>
  </si>
  <si>
    <t>W13117Ż1W</t>
  </si>
  <si>
    <t>Castorama</t>
  </si>
  <si>
    <t>1130</t>
  </si>
  <si>
    <t>60907</t>
  </si>
  <si>
    <t xml:space="preserve">tak </t>
  </si>
  <si>
    <t>W16491S1W</t>
  </si>
  <si>
    <t>Leroy Merlin</t>
  </si>
  <si>
    <t>Gliwice</t>
  </si>
  <si>
    <t>685</t>
  </si>
  <si>
    <t>33565</t>
  </si>
  <si>
    <t>W17769G1W</t>
  </si>
  <si>
    <t>1897</t>
  </si>
  <si>
    <t>272219,5</t>
  </si>
  <si>
    <t xml:space="preserve">tak  </t>
  </si>
  <si>
    <t>28/5/2012</t>
  </si>
  <si>
    <t>W12910C1W</t>
  </si>
  <si>
    <t>243</t>
  </si>
  <si>
    <t>14968,8</t>
  </si>
  <si>
    <t>W14634C1W</t>
  </si>
  <si>
    <t>2017</t>
  </si>
  <si>
    <t>124247,2</t>
  </si>
  <si>
    <t>M17875Ż1M</t>
  </si>
  <si>
    <t>893</t>
  </si>
  <si>
    <t>145648,3</t>
  </si>
  <si>
    <t>27/5/2012</t>
  </si>
  <si>
    <t>W14459R1W</t>
  </si>
  <si>
    <t>Wrocław</t>
  </si>
  <si>
    <t>61</t>
  </si>
  <si>
    <t>8241,1</t>
  </si>
  <si>
    <t>M15272B1M</t>
  </si>
  <si>
    <t>860</t>
  </si>
  <si>
    <t>106253</t>
  </si>
  <si>
    <t>M17447Ż1M</t>
  </si>
  <si>
    <t>162</t>
  </si>
  <si>
    <t>26422,2</t>
  </si>
  <si>
    <t>M19577Ż1M</t>
  </si>
  <si>
    <t>Gdynia</t>
  </si>
  <si>
    <t>574</t>
  </si>
  <si>
    <t>93619,4</t>
  </si>
  <si>
    <t>26/5/2012</t>
  </si>
  <si>
    <t>W13552G1W</t>
  </si>
  <si>
    <t>2569</t>
  </si>
  <si>
    <t>368651,5</t>
  </si>
  <si>
    <t>M21530S1M</t>
  </si>
  <si>
    <t>Poznań</t>
  </si>
  <si>
    <t>306</t>
  </si>
  <si>
    <t>30202,2</t>
  </si>
  <si>
    <t>25/5/2012</t>
  </si>
  <si>
    <t>W14283R1W</t>
  </si>
  <si>
    <t>Rzeszów</t>
  </si>
  <si>
    <t>2053</t>
  </si>
  <si>
    <t>277360,3</t>
  </si>
  <si>
    <t>W14323Ż1W</t>
  </si>
  <si>
    <t>2919</t>
  </si>
  <si>
    <t>157334,1</t>
  </si>
  <si>
    <t>W21462C1W</t>
  </si>
  <si>
    <t>2170</t>
  </si>
  <si>
    <t>133672</t>
  </si>
  <si>
    <t>24/5/2012</t>
  </si>
  <si>
    <t>M13563K1M</t>
  </si>
  <si>
    <t>Zabrze</t>
  </si>
  <si>
    <t>459</t>
  </si>
  <si>
    <t>18796,05</t>
  </si>
  <si>
    <t>W14488Ż1W</t>
  </si>
  <si>
    <t>3441</t>
  </si>
  <si>
    <t>185469,9</t>
  </si>
  <si>
    <t>W17205S1W</t>
  </si>
  <si>
    <t>121</t>
  </si>
  <si>
    <t>5929</t>
  </si>
  <si>
    <t>23/5/2012</t>
  </si>
  <si>
    <t>W13630R1W</t>
  </si>
  <si>
    <t>1196</t>
  </si>
  <si>
    <t>161579,6</t>
  </si>
  <si>
    <t>W14740C1W</t>
  </si>
  <si>
    <t>2354</t>
  </si>
  <si>
    <t>145006,4</t>
  </si>
  <si>
    <t>W15300C1W</t>
  </si>
  <si>
    <t>922</t>
  </si>
  <si>
    <t>56795,2</t>
  </si>
  <si>
    <t>W16326K1W</t>
  </si>
  <si>
    <t>Białystok</t>
  </si>
  <si>
    <t>516</t>
  </si>
  <si>
    <t>54541,2</t>
  </si>
  <si>
    <t>W16739K1W</t>
  </si>
  <si>
    <t>Koszalin</t>
  </si>
  <si>
    <t>807</t>
  </si>
  <si>
    <t>85299,9</t>
  </si>
  <si>
    <t>W19321S1W</t>
  </si>
  <si>
    <t xml:space="preserve">poznań </t>
  </si>
  <si>
    <t>594</t>
  </si>
  <si>
    <t>29106</t>
  </si>
  <si>
    <t>W19846G1W</t>
  </si>
  <si>
    <t>875</t>
  </si>
  <si>
    <t>125562,5</t>
  </si>
  <si>
    <t>22/5/2012</t>
  </si>
  <si>
    <t>W13941R1W</t>
  </si>
  <si>
    <t>305</t>
  </si>
  <si>
    <t>41205,5</t>
  </si>
  <si>
    <t>M14318T1M</t>
  </si>
  <si>
    <t>733</t>
  </si>
  <si>
    <t>94923,5</t>
  </si>
  <si>
    <t>W15894T1W</t>
  </si>
  <si>
    <t>2229</t>
  </si>
  <si>
    <t>156030</t>
  </si>
  <si>
    <t>W16611Ż1W</t>
  </si>
  <si>
    <t>2317</t>
  </si>
  <si>
    <t>124886,3</t>
  </si>
  <si>
    <t>W19375C1W</t>
  </si>
  <si>
    <t>Lębork</t>
  </si>
  <si>
    <t>1268</t>
  </si>
  <si>
    <t>78108,8</t>
  </si>
  <si>
    <t>21/5/2012</t>
  </si>
  <si>
    <t>W13091T1W</t>
  </si>
  <si>
    <t>55</t>
  </si>
  <si>
    <t>3850</t>
  </si>
  <si>
    <t>W13111T1W</t>
  </si>
  <si>
    <t>220</t>
  </si>
  <si>
    <t>15400</t>
  </si>
  <si>
    <t>M13601B1M</t>
  </si>
  <si>
    <t>665</t>
  </si>
  <si>
    <t>82160,75</t>
  </si>
  <si>
    <t>W13786G1W</t>
  </si>
  <si>
    <t>219</t>
  </si>
  <si>
    <t>31426,5</t>
  </si>
  <si>
    <t>W13869R1W</t>
  </si>
  <si>
    <t>106</t>
  </si>
  <si>
    <t>14320,6</t>
  </si>
  <si>
    <t>M19817B1M</t>
  </si>
  <si>
    <t>331</t>
  </si>
  <si>
    <t>40895,05</t>
  </si>
  <si>
    <t>W19893S1W</t>
  </si>
  <si>
    <t>Jelenia Góra</t>
  </si>
  <si>
    <t>42</t>
  </si>
  <si>
    <t>2058</t>
  </si>
  <si>
    <t>W20728C1W</t>
  </si>
  <si>
    <t>755</t>
  </si>
  <si>
    <t>46508</t>
  </si>
  <si>
    <t>W21814C1W</t>
  </si>
  <si>
    <t>Zamość</t>
  </si>
  <si>
    <t>682</t>
  </si>
  <si>
    <t>42011,2</t>
  </si>
  <si>
    <t>W21934S1W</t>
  </si>
  <si>
    <t>poznan</t>
  </si>
  <si>
    <t>241</t>
  </si>
  <si>
    <t>11809</t>
  </si>
  <si>
    <t>20/5/2012</t>
  </si>
  <si>
    <t>W13353T1W</t>
  </si>
  <si>
    <t>Rybnik</t>
  </si>
  <si>
    <t>823</t>
  </si>
  <si>
    <t>57610</t>
  </si>
  <si>
    <t>M13896G1M</t>
  </si>
  <si>
    <t>848</t>
  </si>
  <si>
    <t>119313,6</t>
  </si>
  <si>
    <t>W19302B1W</t>
  </si>
  <si>
    <t>137</t>
  </si>
  <si>
    <t>22057</t>
  </si>
  <si>
    <t>W20753C1W</t>
  </si>
  <si>
    <t>2614</t>
  </si>
  <si>
    <t>161022,4</t>
  </si>
  <si>
    <t>19/5/2012</t>
  </si>
  <si>
    <t>W14354C1W</t>
  </si>
  <si>
    <t>47</t>
  </si>
  <si>
    <t>2895,2</t>
  </si>
  <si>
    <t>W17106B1W</t>
  </si>
  <si>
    <t>38801</t>
  </si>
  <si>
    <t>M17338T1M</t>
  </si>
  <si>
    <t>poznań</t>
  </si>
  <si>
    <t>166</t>
  </si>
  <si>
    <t>21497</t>
  </si>
  <si>
    <t>W18105T1W</t>
  </si>
  <si>
    <t>2077</t>
  </si>
  <si>
    <t>145390</t>
  </si>
  <si>
    <t>18/5/2012</t>
  </si>
  <si>
    <t>M15437C1M</t>
  </si>
  <si>
    <t>1098</t>
  </si>
  <si>
    <t>176778</t>
  </si>
  <si>
    <t>W17906K1W</t>
  </si>
  <si>
    <t>1179</t>
  </si>
  <si>
    <t>124620,3</t>
  </si>
  <si>
    <t>W20330B1W</t>
  </si>
  <si>
    <t>Słupsk</t>
  </si>
  <si>
    <t>358869</t>
  </si>
  <si>
    <t>M20380Ż1M</t>
  </si>
  <si>
    <t>724</t>
  </si>
  <si>
    <t>118084,4</t>
  </si>
  <si>
    <t>17/5/2012</t>
  </si>
  <si>
    <t>W14531S1W</t>
  </si>
  <si>
    <t>2950</t>
  </si>
  <si>
    <t>144550</t>
  </si>
  <si>
    <t>W15238T1W</t>
  </si>
  <si>
    <t>Poznan</t>
  </si>
  <si>
    <t>63</t>
  </si>
  <si>
    <t>4410</t>
  </si>
  <si>
    <t>M15380Ż1M</t>
  </si>
  <si>
    <t>971</t>
  </si>
  <si>
    <t>158370,1</t>
  </si>
  <si>
    <t>W19678G1W</t>
  </si>
  <si>
    <t>955</t>
  </si>
  <si>
    <t>137042,5</t>
  </si>
  <si>
    <t>W20490G1W</t>
  </si>
  <si>
    <t>34009,5</t>
  </si>
  <si>
    <t>16/5/2012</t>
  </si>
  <si>
    <t>W13529K1W</t>
  </si>
  <si>
    <t>3413</t>
  </si>
  <si>
    <t>360754,1</t>
  </si>
  <si>
    <t>W14797B1W</t>
  </si>
  <si>
    <t>1186</t>
  </si>
  <si>
    <t>190946</t>
  </si>
  <si>
    <t>M16030T1M</t>
  </si>
  <si>
    <t>2948</t>
  </si>
  <si>
    <t>381766</t>
  </si>
  <si>
    <t>M16154K1M</t>
  </si>
  <si>
    <t>576</t>
  </si>
  <si>
    <t>23587,2</t>
  </si>
  <si>
    <t>W18897K1W</t>
  </si>
  <si>
    <t>515</t>
  </si>
  <si>
    <t>54435,5</t>
  </si>
  <si>
    <t xml:space="preserve">tak    </t>
  </si>
  <si>
    <t>W21229K1W</t>
  </si>
  <si>
    <t>2622</t>
  </si>
  <si>
    <t>277145,4</t>
  </si>
  <si>
    <t>15/5/2012</t>
  </si>
  <si>
    <t>W13531K1W</t>
  </si>
  <si>
    <t>351</t>
  </si>
  <si>
    <t>37100,7</t>
  </si>
  <si>
    <t>W15213R1W</t>
  </si>
  <si>
    <t>918</t>
  </si>
  <si>
    <t>124021,8</t>
  </si>
  <si>
    <t>W15588T1W</t>
  </si>
  <si>
    <t>Szczecin</t>
  </si>
  <si>
    <t>1801</t>
  </si>
  <si>
    <t>126070</t>
  </si>
  <si>
    <t>W17090S1W</t>
  </si>
  <si>
    <t>269</t>
  </si>
  <si>
    <t>13181</t>
  </si>
  <si>
    <t>W17300C1W</t>
  </si>
  <si>
    <t>715</t>
  </si>
  <si>
    <t>44044</t>
  </si>
  <si>
    <t>M18517Ż1M</t>
  </si>
  <si>
    <t>127</t>
  </si>
  <si>
    <t>20713,7</t>
  </si>
  <si>
    <t>W18702R1W</t>
  </si>
  <si>
    <t>678</t>
  </si>
  <si>
    <t>91597,8</t>
  </si>
  <si>
    <t>W21168Ż1W</t>
  </si>
  <si>
    <t>2629</t>
  </si>
  <si>
    <t>141703,1</t>
  </si>
  <si>
    <t>13/5/2012</t>
  </si>
  <si>
    <t>W13460R1W</t>
  </si>
  <si>
    <t>Sopot</t>
  </si>
  <si>
    <t>2346</t>
  </si>
  <si>
    <t>316944,6</t>
  </si>
  <si>
    <t>W14175R1W</t>
  </si>
  <si>
    <t>1151</t>
  </si>
  <si>
    <t>155500,1</t>
  </si>
  <si>
    <t>W14568Ż1W</t>
  </si>
  <si>
    <t>608</t>
  </si>
  <si>
    <t>32771,2</t>
  </si>
  <si>
    <t>W15439Ż1W</t>
  </si>
  <si>
    <t>12</t>
  </si>
  <si>
    <t>646,8</t>
  </si>
  <si>
    <t>M16857R1M</t>
  </si>
  <si>
    <t>544</t>
  </si>
  <si>
    <t>16374,4</t>
  </si>
  <si>
    <t>W18292K1W</t>
  </si>
  <si>
    <t>1102</t>
  </si>
  <si>
    <t>116481,4</t>
  </si>
  <si>
    <t>12/5/2012</t>
  </si>
  <si>
    <t>M13082R1M</t>
  </si>
  <si>
    <t>2831</t>
  </si>
  <si>
    <t>85213,1</t>
  </si>
  <si>
    <t xml:space="preserve">nie   </t>
  </si>
  <si>
    <t>W14878S1W</t>
  </si>
  <si>
    <t>139</t>
  </si>
  <si>
    <t>6811</t>
  </si>
  <si>
    <t>W15106T1W</t>
  </si>
  <si>
    <t>3303</t>
  </si>
  <si>
    <t>231210</t>
  </si>
  <si>
    <t>W15948G1W</t>
  </si>
  <si>
    <t>2573</t>
  </si>
  <si>
    <t>369225,5</t>
  </si>
  <si>
    <t>W17245K1W</t>
  </si>
  <si>
    <t>244</t>
  </si>
  <si>
    <t>25790,8</t>
  </si>
  <si>
    <t>M21750S1M</t>
  </si>
  <si>
    <t>982</t>
  </si>
  <si>
    <t>96923,4</t>
  </si>
  <si>
    <t>11/5/2012</t>
  </si>
  <si>
    <t>W17462G1W</t>
  </si>
  <si>
    <t>70</t>
  </si>
  <si>
    <t>10045</t>
  </si>
  <si>
    <t>W20341G1W</t>
  </si>
  <si>
    <t>1316</t>
  </si>
  <si>
    <t>188846</t>
  </si>
  <si>
    <t>M21059K1M</t>
  </si>
  <si>
    <t>108</t>
  </si>
  <si>
    <t>4422,6</t>
  </si>
  <si>
    <t>10/5/2012</t>
  </si>
  <si>
    <t>W13839C1W</t>
  </si>
  <si>
    <t>3156</t>
  </si>
  <si>
    <t>194409,6</t>
  </si>
  <si>
    <t>W16836B1W</t>
  </si>
  <si>
    <t>513</t>
  </si>
  <si>
    <t>82593</t>
  </si>
  <si>
    <t>W16856S1W</t>
  </si>
  <si>
    <t>Wałbrzych</t>
  </si>
  <si>
    <t>2751</t>
  </si>
  <si>
    <t>134799</t>
  </si>
  <si>
    <t>M20574Ż1M</t>
  </si>
  <si>
    <t>Katowice</t>
  </si>
  <si>
    <t>578</t>
  </si>
  <si>
    <t>94271,8</t>
  </si>
  <si>
    <t>9/5/2012</t>
  </si>
  <si>
    <t>W13079R1W</t>
  </si>
  <si>
    <t>161</t>
  </si>
  <si>
    <t>21751,1</t>
  </si>
  <si>
    <t>W16081C1W</t>
  </si>
  <si>
    <t>285</t>
  </si>
  <si>
    <t>17556</t>
  </si>
  <si>
    <t>W17143Ż1W</t>
  </si>
  <si>
    <t>727</t>
  </si>
  <si>
    <t>39185,3</t>
  </si>
  <si>
    <t>W17203R1W</t>
  </si>
  <si>
    <t>916</t>
  </si>
  <si>
    <t>123751,6</t>
  </si>
  <si>
    <t>M17864B1M</t>
  </si>
  <si>
    <t>1528</t>
  </si>
  <si>
    <t>188784,4</t>
  </si>
  <si>
    <t>W18285K1W</t>
  </si>
  <si>
    <t>933</t>
  </si>
  <si>
    <t>98618,1</t>
  </si>
  <si>
    <t>W20463B1W</t>
  </si>
  <si>
    <t>304</t>
  </si>
  <si>
    <t>48944</t>
  </si>
  <si>
    <t>W20876R1W</t>
  </si>
  <si>
    <t>1835</t>
  </si>
  <si>
    <t>247908,5</t>
  </si>
  <si>
    <t>8/5/2012</t>
  </si>
  <si>
    <t>M13078R1M</t>
  </si>
  <si>
    <t>563</t>
  </si>
  <si>
    <t>16946,3</t>
  </si>
  <si>
    <t>W21343G1W</t>
  </si>
  <si>
    <t>374</t>
  </si>
  <si>
    <t>53669</t>
  </si>
  <si>
    <t>7/5/2012</t>
  </si>
  <si>
    <t>W13044Ż1W</t>
  </si>
  <si>
    <t>275</t>
  </si>
  <si>
    <t>14822,5</t>
  </si>
  <si>
    <t>M13943Ż1M</t>
  </si>
  <si>
    <t>3417</t>
  </si>
  <si>
    <t>557312,7</t>
  </si>
  <si>
    <t>W14840T1W</t>
  </si>
  <si>
    <t>3256</t>
  </si>
  <si>
    <t>227920</t>
  </si>
  <si>
    <t>6/5/2012</t>
  </si>
  <si>
    <t>W17079T1W</t>
  </si>
  <si>
    <t>62510</t>
  </si>
  <si>
    <t>M17886G1M</t>
  </si>
  <si>
    <t>370</t>
  </si>
  <si>
    <t>52059</t>
  </si>
  <si>
    <t>W20525G1W</t>
  </si>
  <si>
    <t>1564</t>
  </si>
  <si>
    <t>224434</t>
  </si>
  <si>
    <t>M21645T1M</t>
  </si>
  <si>
    <t>645</t>
  </si>
  <si>
    <t>83527,5</t>
  </si>
  <si>
    <t>5/5/2012</t>
  </si>
  <si>
    <t>W14403K1W</t>
  </si>
  <si>
    <t>410</t>
  </si>
  <si>
    <t>43337</t>
  </si>
  <si>
    <t>W16468B1W</t>
  </si>
  <si>
    <t>2714</t>
  </si>
  <si>
    <t>436954</t>
  </si>
  <si>
    <t>W17271G1W</t>
  </si>
  <si>
    <t>Zakopane</t>
  </si>
  <si>
    <t>488</t>
  </si>
  <si>
    <t>70028</t>
  </si>
  <si>
    <t>W17281S1W</t>
  </si>
  <si>
    <t>2983</t>
  </si>
  <si>
    <t>146167</t>
  </si>
  <si>
    <t>W19564R1W</t>
  </si>
  <si>
    <t>145</t>
  </si>
  <si>
    <t>19589,5</t>
  </si>
  <si>
    <t>4/5/2012</t>
  </si>
  <si>
    <t>W15371B1W</t>
  </si>
  <si>
    <t>2358</t>
  </si>
  <si>
    <t>379638</t>
  </si>
  <si>
    <t>W17101B1W</t>
  </si>
  <si>
    <t>473</t>
  </si>
  <si>
    <t>76153</t>
  </si>
  <si>
    <t>M17763G1M</t>
  </si>
  <si>
    <t>887</t>
  </si>
  <si>
    <t>124800,9</t>
  </si>
  <si>
    <t>W17985R1W</t>
  </si>
  <si>
    <t>101</t>
  </si>
  <si>
    <t>13645,1</t>
  </si>
  <si>
    <t>3/5/2012</t>
  </si>
  <si>
    <t>W13847G1W</t>
  </si>
  <si>
    <t>2302</t>
  </si>
  <si>
    <t>330337</t>
  </si>
  <si>
    <t>W17611B1W</t>
  </si>
  <si>
    <t>532</t>
  </si>
  <si>
    <t>85652</t>
  </si>
  <si>
    <t>M17930K1M</t>
  </si>
  <si>
    <t>776</t>
  </si>
  <si>
    <t>31777,2</t>
  </si>
  <si>
    <t>W18664S1W</t>
  </si>
  <si>
    <t>909</t>
  </si>
  <si>
    <t>44541</t>
  </si>
  <si>
    <t>W20889Ż1W</t>
  </si>
  <si>
    <t>131</t>
  </si>
  <si>
    <t>7060,9</t>
  </si>
  <si>
    <t>2/5/2012</t>
  </si>
  <si>
    <t>W14501C1W</t>
  </si>
  <si>
    <t>54639,2</t>
  </si>
  <si>
    <t>W14901B1W</t>
  </si>
  <si>
    <t>26</t>
  </si>
  <si>
    <t>4186</t>
  </si>
  <si>
    <t>W15341T1W</t>
  </si>
  <si>
    <t>234</t>
  </si>
  <si>
    <t>16380</t>
  </si>
  <si>
    <t>W16136B1W</t>
  </si>
  <si>
    <t>873</t>
  </si>
  <si>
    <t>140553</t>
  </si>
  <si>
    <t>M17345T1M</t>
  </si>
  <si>
    <t>1034</t>
  </si>
  <si>
    <t>133903</t>
  </si>
  <si>
    <t>M18689Ż1M</t>
  </si>
  <si>
    <t>2727</t>
  </si>
  <si>
    <t>444773,7</t>
  </si>
  <si>
    <t>W20603S1W</t>
  </si>
  <si>
    <t>1365</t>
  </si>
  <si>
    <t>66885</t>
  </si>
  <si>
    <t>W20761K1W</t>
  </si>
  <si>
    <t>1415</t>
  </si>
  <si>
    <t>149565,5</t>
  </si>
  <si>
    <t>W20995Ż1W</t>
  </si>
  <si>
    <t>181</t>
  </si>
  <si>
    <t>9755,9</t>
  </si>
  <si>
    <t>1/5/2012</t>
  </si>
  <si>
    <t>W13895C1W</t>
  </si>
  <si>
    <t>23</t>
  </si>
  <si>
    <t>1416,8</t>
  </si>
  <si>
    <t>W13937C1W</t>
  </si>
  <si>
    <t>173</t>
  </si>
  <si>
    <t>10656,8</t>
  </si>
  <si>
    <t>W14562G1W</t>
  </si>
  <si>
    <t>1200</t>
  </si>
  <si>
    <t>172200</t>
  </si>
  <si>
    <t>30/4/2012</t>
  </si>
  <si>
    <t>W13089C1W</t>
  </si>
  <si>
    <t>135</t>
  </si>
  <si>
    <t>8316</t>
  </si>
  <si>
    <t>W14926T1W</t>
  </si>
  <si>
    <t>522</t>
  </si>
  <si>
    <t>36540</t>
  </si>
  <si>
    <t>M15677K1M</t>
  </si>
  <si>
    <t>290</t>
  </si>
  <si>
    <t>11875,5</t>
  </si>
  <si>
    <t>W16520T1W</t>
  </si>
  <si>
    <t>Lublin</t>
  </si>
  <si>
    <t>2166</t>
  </si>
  <si>
    <t>151620</t>
  </si>
  <si>
    <t>W18889T1W</t>
  </si>
  <si>
    <t>908</t>
  </si>
  <si>
    <t>63560</t>
  </si>
  <si>
    <t>W20295T1W</t>
  </si>
  <si>
    <t>907</t>
  </si>
  <si>
    <t>63490</t>
  </si>
  <si>
    <t>29/4/2012</t>
  </si>
  <si>
    <t>W13041T1W</t>
  </si>
  <si>
    <t>827</t>
  </si>
  <si>
    <t>57890</t>
  </si>
  <si>
    <t>W15887S1W</t>
  </si>
  <si>
    <t>855</t>
  </si>
  <si>
    <t>41895</t>
  </si>
  <si>
    <t>M16610R1M</t>
  </si>
  <si>
    <t>2112</t>
  </si>
  <si>
    <t>63571,2</t>
  </si>
  <si>
    <t>28/4/2012</t>
  </si>
  <si>
    <t>M15057C1M</t>
  </si>
  <si>
    <t>1871</t>
  </si>
  <si>
    <t>301231</t>
  </si>
  <si>
    <t>W18066K1W</t>
  </si>
  <si>
    <t>1636</t>
  </si>
  <si>
    <t>172925,2</t>
  </si>
  <si>
    <t>W18420Ż1W</t>
  </si>
  <si>
    <t>451</t>
  </si>
  <si>
    <t>24308,9</t>
  </si>
  <si>
    <t>W18719K1W</t>
  </si>
  <si>
    <t>1933</t>
  </si>
  <si>
    <t>204318,1</t>
  </si>
  <si>
    <t>W20993C1W</t>
  </si>
  <si>
    <t>587</t>
  </si>
  <si>
    <t>36159,2</t>
  </si>
  <si>
    <t>27/4/2012</t>
  </si>
  <si>
    <t>W17040Ż1W</t>
  </si>
  <si>
    <t>3136</t>
  </si>
  <si>
    <t>169030,4</t>
  </si>
  <si>
    <t>W17392K1W</t>
  </si>
  <si>
    <t>913</t>
  </si>
  <si>
    <t>96504,1</t>
  </si>
  <si>
    <t>W17720S1W</t>
  </si>
  <si>
    <t>462</t>
  </si>
  <si>
    <t>22638</t>
  </si>
  <si>
    <t>W18987K1W</t>
  </si>
  <si>
    <t>896</t>
  </si>
  <si>
    <t>94707,2</t>
  </si>
  <si>
    <t>W20429T1W</t>
  </si>
  <si>
    <t>35</t>
  </si>
  <si>
    <t>2450</t>
  </si>
  <si>
    <t>W20521S1W</t>
  </si>
  <si>
    <t>114</t>
  </si>
  <si>
    <t>5586</t>
  </si>
  <si>
    <t>M21043G1M</t>
  </si>
  <si>
    <t>3318</t>
  </si>
  <si>
    <t>466842,6</t>
  </si>
  <si>
    <t>26/4/2012</t>
  </si>
  <si>
    <t>W13172G1W</t>
  </si>
  <si>
    <t>142</t>
  </si>
  <si>
    <t>20377</t>
  </si>
  <si>
    <t>W14764Ż1W</t>
  </si>
  <si>
    <t>553</t>
  </si>
  <si>
    <t>29806,7</t>
  </si>
  <si>
    <t>W14945G1W</t>
  </si>
  <si>
    <t>888</t>
  </si>
  <si>
    <t>127428</t>
  </si>
  <si>
    <t>W15628B1W</t>
  </si>
  <si>
    <t>1263</t>
  </si>
  <si>
    <t>203343</t>
  </si>
  <si>
    <t>M17433G1M</t>
  </si>
  <si>
    <t>85545,6</t>
  </si>
  <si>
    <t>W18038R1W</t>
  </si>
  <si>
    <t>3200</t>
  </si>
  <si>
    <t>432320</t>
  </si>
  <si>
    <t>W18914C1W</t>
  </si>
  <si>
    <t>2970</t>
  </si>
  <si>
    <t>182952</t>
  </si>
  <si>
    <t>W20265K1W</t>
  </si>
  <si>
    <t>361176,9</t>
  </si>
  <si>
    <t>W20865R1W</t>
  </si>
  <si>
    <t>W21793R1W</t>
  </si>
  <si>
    <t>60</t>
  </si>
  <si>
    <t>8106</t>
  </si>
  <si>
    <t>25/4/2012</t>
  </si>
  <si>
    <t>W13935C1W</t>
  </si>
  <si>
    <t>79</t>
  </si>
  <si>
    <t>4866,4</t>
  </si>
  <si>
    <t>M14968S1M</t>
  </si>
  <si>
    <t>288</t>
  </si>
  <si>
    <t>28425,6</t>
  </si>
  <si>
    <t>M15791B1M</t>
  </si>
  <si>
    <t>1419</t>
  </si>
  <si>
    <t>175317,45</t>
  </si>
  <si>
    <t>W19867B1W</t>
  </si>
  <si>
    <t>508</t>
  </si>
  <si>
    <t>81788</t>
  </si>
  <si>
    <t>W19944Ż1W</t>
  </si>
  <si>
    <t>584</t>
  </si>
  <si>
    <t>31477,6</t>
  </si>
  <si>
    <t>W20554R1W</t>
  </si>
  <si>
    <t>36341,9</t>
  </si>
  <si>
    <t>W20616T1W</t>
  </si>
  <si>
    <t>118</t>
  </si>
  <si>
    <t>8260</t>
  </si>
  <si>
    <t>W20994K1W</t>
  </si>
  <si>
    <t>774</t>
  </si>
  <si>
    <t>81811,8</t>
  </si>
  <si>
    <t>24/4/2012</t>
  </si>
  <si>
    <t>W17917Ż1W</t>
  </si>
  <si>
    <t>204</t>
  </si>
  <si>
    <t>10995,6</t>
  </si>
  <si>
    <t>M19223C1M</t>
  </si>
  <si>
    <t>1466</t>
  </si>
  <si>
    <t>236026</t>
  </si>
  <si>
    <t>M19513Ż1M</t>
  </si>
  <si>
    <t>468</t>
  </si>
  <si>
    <t>76330,8</t>
  </si>
  <si>
    <t>W20459R1W</t>
  </si>
  <si>
    <t>1894</t>
  </si>
  <si>
    <t>255879,4</t>
  </si>
  <si>
    <t>23/4/2012</t>
  </si>
  <si>
    <t>W15081Ż1W</t>
  </si>
  <si>
    <t>2079</t>
  </si>
  <si>
    <t>112058,1</t>
  </si>
  <si>
    <t>W16129R1W</t>
  </si>
  <si>
    <t>2523</t>
  </si>
  <si>
    <t>340857,3</t>
  </si>
  <si>
    <t>W19029Ż1W</t>
  </si>
  <si>
    <t>1802</t>
  </si>
  <si>
    <t>97127,8</t>
  </si>
  <si>
    <t>W19581R1W</t>
  </si>
  <si>
    <t>412</t>
  </si>
  <si>
    <t>55661,2</t>
  </si>
  <si>
    <t>W20583K1W</t>
  </si>
  <si>
    <t>1571</t>
  </si>
  <si>
    <t>166054,7</t>
  </si>
  <si>
    <t>W20683Ż1W</t>
  </si>
  <si>
    <t>3302</t>
  </si>
  <si>
    <t>177977,8</t>
  </si>
  <si>
    <t>W20909T1W</t>
  </si>
  <si>
    <t>313</t>
  </si>
  <si>
    <t>21910</t>
  </si>
  <si>
    <t>W21278B1W</t>
  </si>
  <si>
    <t>689</t>
  </si>
  <si>
    <t>110929</t>
  </si>
  <si>
    <t>M21712S1M</t>
  </si>
  <si>
    <t>2652</t>
  </si>
  <si>
    <t>261752,4</t>
  </si>
  <si>
    <t>22/4/2012</t>
  </si>
  <si>
    <t>M15330C1M</t>
  </si>
  <si>
    <t>2889</t>
  </si>
  <si>
    <t>465129</t>
  </si>
  <si>
    <t>W15960T1W</t>
  </si>
  <si>
    <t>829</t>
  </si>
  <si>
    <t>58030</t>
  </si>
  <si>
    <t>W16629T1W</t>
  </si>
  <si>
    <t>880</t>
  </si>
  <si>
    <t>61600</t>
  </si>
  <si>
    <t>M19143Ż1M</t>
  </si>
  <si>
    <t>198</t>
  </si>
  <si>
    <t>32293,8</t>
  </si>
  <si>
    <t>W19167G1W</t>
  </si>
  <si>
    <t>368</t>
  </si>
  <si>
    <t>52808</t>
  </si>
  <si>
    <t>W20198B1W</t>
  </si>
  <si>
    <t>143</t>
  </si>
  <si>
    <t>23023</t>
  </si>
  <si>
    <t>M21237C1M</t>
  </si>
  <si>
    <t>229</t>
  </si>
  <si>
    <t>36869</t>
  </si>
  <si>
    <t>W21795G1W</t>
  </si>
  <si>
    <t>457</t>
  </si>
  <si>
    <t>65579,5</t>
  </si>
  <si>
    <t>21/4/2012</t>
  </si>
  <si>
    <t>W16231K1W</t>
  </si>
  <si>
    <t>3421</t>
  </si>
  <si>
    <t>361599,7</t>
  </si>
  <si>
    <t>W19740Ż1W</t>
  </si>
  <si>
    <t>523</t>
  </si>
  <si>
    <t>28189,7</t>
  </si>
  <si>
    <t>W19761G1W</t>
  </si>
  <si>
    <t>1218</t>
  </si>
  <si>
    <t>174783</t>
  </si>
  <si>
    <t>W20390K1W</t>
  </si>
  <si>
    <t>3110</t>
  </si>
  <si>
    <t>328727</t>
  </si>
  <si>
    <t>W20457C1W</t>
  </si>
  <si>
    <t>2094</t>
  </si>
  <si>
    <t>128990,4</t>
  </si>
  <si>
    <t>20/4/2012</t>
  </si>
  <si>
    <t>W18592B1W</t>
  </si>
  <si>
    <t>1741</t>
  </si>
  <si>
    <t>280301</t>
  </si>
  <si>
    <t>W20419R1W</t>
  </si>
  <si>
    <t>956</t>
  </si>
  <si>
    <t>129155,6</t>
  </si>
  <si>
    <t>W21736R1W</t>
  </si>
  <si>
    <t>742</t>
  </si>
  <si>
    <t>100244,2</t>
  </si>
  <si>
    <t>19/4/2012</t>
  </si>
  <si>
    <t>W14846G1W</t>
  </si>
  <si>
    <t>338373</t>
  </si>
  <si>
    <t>W14928S1W</t>
  </si>
  <si>
    <t>3458</t>
  </si>
  <si>
    <t>169442</t>
  </si>
  <si>
    <t>W16236K1W</t>
  </si>
  <si>
    <t>37</t>
  </si>
  <si>
    <t>3910,9</t>
  </si>
  <si>
    <t>W17503Ż1W</t>
  </si>
  <si>
    <t>67</t>
  </si>
  <si>
    <t>3611,3</t>
  </si>
  <si>
    <t>W18215K1W</t>
  </si>
  <si>
    <t>681</t>
  </si>
  <si>
    <t>71981,7</t>
  </si>
  <si>
    <t>M19344C1M</t>
  </si>
  <si>
    <t>822</t>
  </si>
  <si>
    <t>132342</t>
  </si>
  <si>
    <t>M21074C1M</t>
  </si>
  <si>
    <t>159</t>
  </si>
  <si>
    <t>25599</t>
  </si>
  <si>
    <t>18/4/2012</t>
  </si>
  <si>
    <t>W15216S1W</t>
  </si>
  <si>
    <t>27097</t>
  </si>
  <si>
    <t>W15716C1W</t>
  </si>
  <si>
    <t>820</t>
  </si>
  <si>
    <t>50512</t>
  </si>
  <si>
    <t>W16098B1W</t>
  </si>
  <si>
    <t>18354</t>
  </si>
  <si>
    <t>17/4/2012</t>
  </si>
  <si>
    <t>M14639T1M</t>
  </si>
  <si>
    <t>1066</t>
  </si>
  <si>
    <t>138047</t>
  </si>
  <si>
    <t>W15895Ż1W</t>
  </si>
  <si>
    <t>1673</t>
  </si>
  <si>
    <t>90174,7</t>
  </si>
  <si>
    <t>W16046T1W</t>
  </si>
  <si>
    <t>3044</t>
  </si>
  <si>
    <t>213080</t>
  </si>
  <si>
    <t>W17799S1W</t>
  </si>
  <si>
    <t>7007</t>
  </si>
  <si>
    <t>M18210Ż1M</t>
  </si>
  <si>
    <t>613</t>
  </si>
  <si>
    <t>99980,3</t>
  </si>
  <si>
    <t>W21641C1W</t>
  </si>
  <si>
    <t>696</t>
  </si>
  <si>
    <t>42873,6</t>
  </si>
  <si>
    <t>16/4/2012</t>
  </si>
  <si>
    <t>W13521R1W</t>
  </si>
  <si>
    <t>493</t>
  </si>
  <si>
    <t>66604,3</t>
  </si>
  <si>
    <t>M14085K1M</t>
  </si>
  <si>
    <t>36363,6</t>
  </si>
  <si>
    <t>M15649T1M</t>
  </si>
  <si>
    <t>726</t>
  </si>
  <si>
    <t>94017</t>
  </si>
  <si>
    <t>W19219G1W</t>
  </si>
  <si>
    <t>787</t>
  </si>
  <si>
    <t>112934,5</t>
  </si>
  <si>
    <t>W20169Ż1W</t>
  </si>
  <si>
    <t>15/4/2012</t>
  </si>
  <si>
    <t>W13193C1W</t>
  </si>
  <si>
    <t>1955</t>
  </si>
  <si>
    <t>120428</t>
  </si>
  <si>
    <t>W16119C1W</t>
  </si>
  <si>
    <t>10</t>
  </si>
  <si>
    <t>616</t>
  </si>
  <si>
    <t>14/4/2012</t>
  </si>
  <si>
    <t>M16461B1M</t>
  </si>
  <si>
    <t>252</t>
  </si>
  <si>
    <t>31134,6</t>
  </si>
  <si>
    <t>M17164G1M</t>
  </si>
  <si>
    <t>3460</t>
  </si>
  <si>
    <t>486822</t>
  </si>
  <si>
    <t>W18870T1W</t>
  </si>
  <si>
    <t>297</t>
  </si>
  <si>
    <t>20790</t>
  </si>
  <si>
    <t>W21537G1W</t>
  </si>
  <si>
    <t>18</t>
  </si>
  <si>
    <t>2583</t>
  </si>
  <si>
    <t>13/4/2012</t>
  </si>
  <si>
    <t>W13631S1W</t>
  </si>
  <si>
    <t>730</t>
  </si>
  <si>
    <t>35770</t>
  </si>
  <si>
    <t>M13843Ż1M</t>
  </si>
  <si>
    <t>809</t>
  </si>
  <si>
    <t>131947,9</t>
  </si>
  <si>
    <t>W14888C1W</t>
  </si>
  <si>
    <t>1582</t>
  </si>
  <si>
    <t>97451,2</t>
  </si>
  <si>
    <t>W19043G1W</t>
  </si>
  <si>
    <t>116</t>
  </si>
  <si>
    <t>16646</t>
  </si>
  <si>
    <t>W19234R1W</t>
  </si>
  <si>
    <t>1340</t>
  </si>
  <si>
    <t>181034</t>
  </si>
  <si>
    <t>W20133B1W</t>
  </si>
  <si>
    <t>310</t>
  </si>
  <si>
    <t>49910</t>
  </si>
  <si>
    <t>W21722R1W</t>
  </si>
  <si>
    <t>486</t>
  </si>
  <si>
    <t>65658,6</t>
  </si>
  <si>
    <t>12/4/2012</t>
  </si>
  <si>
    <t>W13314C1W</t>
  </si>
  <si>
    <t>55008,8</t>
  </si>
  <si>
    <t>M14358S1M</t>
  </si>
  <si>
    <t>427</t>
  </si>
  <si>
    <t>42144,9</t>
  </si>
  <si>
    <t>W14950G1W</t>
  </si>
  <si>
    <t>2233</t>
  </si>
  <si>
    <t>320435,5</t>
  </si>
  <si>
    <t>M15008G1M</t>
  </si>
  <si>
    <t>3321</t>
  </si>
  <si>
    <t>467264,7</t>
  </si>
  <si>
    <t>M16073T1M</t>
  </si>
  <si>
    <t>562</t>
  </si>
  <si>
    <t>72779</t>
  </si>
  <si>
    <t>W16091C1W</t>
  </si>
  <si>
    <t>3258</t>
  </si>
  <si>
    <t>200692,8</t>
  </si>
  <si>
    <t>M17463K1M</t>
  </si>
  <si>
    <t>136</t>
  </si>
  <si>
    <t>5569,2</t>
  </si>
  <si>
    <t>M18091B1M</t>
  </si>
  <si>
    <t>985</t>
  </si>
  <si>
    <t>121696,75</t>
  </si>
  <si>
    <t>W21606R1W</t>
  </si>
  <si>
    <t>1439</t>
  </si>
  <si>
    <t>194408,9</t>
  </si>
  <si>
    <t>11/4/2012</t>
  </si>
  <si>
    <t>W15247Ż1W</t>
  </si>
  <si>
    <t>1435</t>
  </si>
  <si>
    <t>77346,5</t>
  </si>
  <si>
    <t>W15700Ż1W</t>
  </si>
  <si>
    <t>147</t>
  </si>
  <si>
    <t>7923,3</t>
  </si>
  <si>
    <t>W16313T1W</t>
  </si>
  <si>
    <t>10150</t>
  </si>
  <si>
    <t>W16638Ż1W</t>
  </si>
  <si>
    <t>690</t>
  </si>
  <si>
    <t>37191</t>
  </si>
  <si>
    <t>M17959G1M</t>
  </si>
  <si>
    <t>167</t>
  </si>
  <si>
    <t>23496,9</t>
  </si>
  <si>
    <t>W19171K1W</t>
  </si>
  <si>
    <t>75575,5</t>
  </si>
  <si>
    <t>W20013R1W</t>
  </si>
  <si>
    <t>3076</t>
  </si>
  <si>
    <t>415567,6</t>
  </si>
  <si>
    <t>M20893T1M</t>
  </si>
  <si>
    <t>1270</t>
  </si>
  <si>
    <t>164465</t>
  </si>
  <si>
    <t>10/4/2012</t>
  </si>
  <si>
    <t>W15035S1W</t>
  </si>
  <si>
    <t>1471</t>
  </si>
  <si>
    <t>72079</t>
  </si>
  <si>
    <t>W16197B1W</t>
  </si>
  <si>
    <t>734</t>
  </si>
  <si>
    <t>118174</t>
  </si>
  <si>
    <t>W16201S1W</t>
  </si>
  <si>
    <t>11613</t>
  </si>
  <si>
    <t>W19272G1W</t>
  </si>
  <si>
    <t>226</t>
  </si>
  <si>
    <t>32431</t>
  </si>
  <si>
    <t>9/4/2012</t>
  </si>
  <si>
    <t>M15210K1M</t>
  </si>
  <si>
    <t>1935</t>
  </si>
  <si>
    <t>79238,25</t>
  </si>
  <si>
    <t>W16839K1W</t>
  </si>
  <si>
    <t>592</t>
  </si>
  <si>
    <t>62574,4</t>
  </si>
  <si>
    <t>W18347T1W</t>
  </si>
  <si>
    <t>9940</t>
  </si>
  <si>
    <t>W21557B1W</t>
  </si>
  <si>
    <t>712</t>
  </si>
  <si>
    <t>114632</t>
  </si>
  <si>
    <t>M21694K1M</t>
  </si>
  <si>
    <t>1203</t>
  </si>
  <si>
    <t>49262,85</t>
  </si>
  <si>
    <t>8/4/2012</t>
  </si>
  <si>
    <t>W15111R1W</t>
  </si>
  <si>
    <t>19</t>
  </si>
  <si>
    <t>2566,9</t>
  </si>
  <si>
    <t>M16131R1M</t>
  </si>
  <si>
    <t>1914</t>
  </si>
  <si>
    <t>57611,4</t>
  </si>
  <si>
    <t>M17444G1M</t>
  </si>
  <si>
    <t>1448</t>
  </si>
  <si>
    <t>203733,6</t>
  </si>
  <si>
    <t>7/4/2012</t>
  </si>
  <si>
    <t>W13048G1W</t>
  </si>
  <si>
    <t>2091</t>
  </si>
  <si>
    <t>300058,5</t>
  </si>
  <si>
    <t>W15969K1W</t>
  </si>
  <si>
    <t>482</t>
  </si>
  <si>
    <t>50947,4</t>
  </si>
  <si>
    <t>W20628G1W</t>
  </si>
  <si>
    <t>3459</t>
  </si>
  <si>
    <t>496366,5</t>
  </si>
  <si>
    <t>6/4/2012</t>
  </si>
  <si>
    <t>W14019Ż1W</t>
  </si>
  <si>
    <t>90</t>
  </si>
  <si>
    <t>4851</t>
  </si>
  <si>
    <t>W15526G1W</t>
  </si>
  <si>
    <t>2357</t>
  </si>
  <si>
    <t>338229,5</t>
  </si>
  <si>
    <t>M16942B1M</t>
  </si>
  <si>
    <t>830</t>
  </si>
  <si>
    <t>102546,5</t>
  </si>
  <si>
    <t>W19466S1W</t>
  </si>
  <si>
    <t>1379</t>
  </si>
  <si>
    <t>67571</t>
  </si>
  <si>
    <t>M19708R1M</t>
  </si>
  <si>
    <t>65</t>
  </si>
  <si>
    <t>1956,5</t>
  </si>
  <si>
    <t>W20898Ż1W</t>
  </si>
  <si>
    <t>843</t>
  </si>
  <si>
    <t>45437,7</t>
  </si>
  <si>
    <t>5/4/2012</t>
  </si>
  <si>
    <t>W14148T1W</t>
  </si>
  <si>
    <t>40880</t>
  </si>
  <si>
    <t>W14843C1W</t>
  </si>
  <si>
    <t>168</t>
  </si>
  <si>
    <t>10348,8</t>
  </si>
  <si>
    <t>W14987K1W</t>
  </si>
  <si>
    <t>87625,3</t>
  </si>
  <si>
    <t>W15744T1W</t>
  </si>
  <si>
    <t>34160</t>
  </si>
  <si>
    <t>W16239R1W</t>
  </si>
  <si>
    <t>217</t>
  </si>
  <si>
    <t>29316,7</t>
  </si>
  <si>
    <t>M19530T1M</t>
  </si>
  <si>
    <t>2552</t>
  </si>
  <si>
    <t>330484</t>
  </si>
  <si>
    <t>4/4/2012</t>
  </si>
  <si>
    <t>W16493C1W</t>
  </si>
  <si>
    <t>1540</t>
  </si>
  <si>
    <t>94864</t>
  </si>
  <si>
    <t>W18311R1W</t>
  </si>
  <si>
    <t>865</t>
  </si>
  <si>
    <t>116861,5</t>
  </si>
  <si>
    <t>W18555S1W</t>
  </si>
  <si>
    <t>73</t>
  </si>
  <si>
    <t>3577</t>
  </si>
  <si>
    <t>W19860T1W</t>
  </si>
  <si>
    <t>80</t>
  </si>
  <si>
    <t>5600</t>
  </si>
  <si>
    <t>W20690Ż1W</t>
  </si>
  <si>
    <t>88</t>
  </si>
  <si>
    <t>4743,2</t>
  </si>
  <si>
    <t>3/4/2012</t>
  </si>
  <si>
    <t>W19762C1W</t>
  </si>
  <si>
    <t>739</t>
  </si>
  <si>
    <t>45522,4</t>
  </si>
  <si>
    <t>2/4/2012</t>
  </si>
  <si>
    <t>W18536K1W</t>
  </si>
  <si>
    <t>3411</t>
  </si>
  <si>
    <t>360542,7</t>
  </si>
  <si>
    <t>W18734R1W</t>
  </si>
  <si>
    <t>3026</t>
  </si>
  <si>
    <t>408812,6</t>
  </si>
  <si>
    <t>W21218G1W</t>
  </si>
  <si>
    <t>832</t>
  </si>
  <si>
    <t>119392</t>
  </si>
  <si>
    <t>W21660Ż1W</t>
  </si>
  <si>
    <t>2840</t>
  </si>
  <si>
    <t>153076</t>
  </si>
  <si>
    <t>1/4/2012</t>
  </si>
  <si>
    <t>M13906R1M</t>
  </si>
  <si>
    <t>2075</t>
  </si>
  <si>
    <t>62457,5</t>
  </si>
  <si>
    <t>M14413B1M</t>
  </si>
  <si>
    <t>99</t>
  </si>
  <si>
    <t>12231,45</t>
  </si>
  <si>
    <t>M14600K1M</t>
  </si>
  <si>
    <t>19901,7</t>
  </si>
  <si>
    <t>W14877Ż1W</t>
  </si>
  <si>
    <t>222</t>
  </si>
  <si>
    <t>11965,8</t>
  </si>
  <si>
    <t>W15222S1W</t>
  </si>
  <si>
    <t>2044</t>
  </si>
  <si>
    <t>100156</t>
  </si>
  <si>
    <t>W15368T1W</t>
  </si>
  <si>
    <t>210</t>
  </si>
  <si>
    <t>14700</t>
  </si>
  <si>
    <t>W16934Ż1W</t>
  </si>
  <si>
    <t>600</t>
  </si>
  <si>
    <t>32340</t>
  </si>
  <si>
    <t>W16968B1W</t>
  </si>
  <si>
    <t>3293</t>
  </si>
  <si>
    <t>530173</t>
  </si>
  <si>
    <t>W18111K1W</t>
  </si>
  <si>
    <t>802</t>
  </si>
  <si>
    <t>84771,4</t>
  </si>
  <si>
    <t>W18160B1W</t>
  </si>
  <si>
    <t>182</t>
  </si>
  <si>
    <t>29302</t>
  </si>
  <si>
    <t>W19174G1W</t>
  </si>
  <si>
    <t>1411</t>
  </si>
  <si>
    <t>202478,5</t>
  </si>
  <si>
    <t>W20397S1W</t>
  </si>
  <si>
    <t>884</t>
  </si>
  <si>
    <t>43316</t>
  </si>
  <si>
    <t>31/3/2012</t>
  </si>
  <si>
    <t>M13892G1M</t>
  </si>
  <si>
    <t>141</t>
  </si>
  <si>
    <t>19838,7</t>
  </si>
  <si>
    <t>W21092G1W</t>
  </si>
  <si>
    <t>448</t>
  </si>
  <si>
    <t>64288</t>
  </si>
  <si>
    <t>30/3/2012</t>
  </si>
  <si>
    <t>W13365K1W</t>
  </si>
  <si>
    <t>92487,5</t>
  </si>
  <si>
    <t>M14849S1M</t>
  </si>
  <si>
    <t>1008</t>
  </si>
  <si>
    <t>99489,6</t>
  </si>
  <si>
    <t>M15669Ż1M</t>
  </si>
  <si>
    <t>2674</t>
  </si>
  <si>
    <t>436129,4</t>
  </si>
  <si>
    <t>W17855S1W</t>
  </si>
  <si>
    <t>2074</t>
  </si>
  <si>
    <t>101626</t>
  </si>
  <si>
    <t>M19386T1M</t>
  </si>
  <si>
    <t>618</t>
  </si>
  <si>
    <t>80031</t>
  </si>
  <si>
    <t>M19408R1M</t>
  </si>
  <si>
    <t>2103</t>
  </si>
  <si>
    <t>63300,3</t>
  </si>
  <si>
    <t>M19886T1M</t>
  </si>
  <si>
    <t>2698</t>
  </si>
  <si>
    <t>349391</t>
  </si>
  <si>
    <t>W21949R1W</t>
  </si>
  <si>
    <t>22</t>
  </si>
  <si>
    <t>2972,2</t>
  </si>
  <si>
    <t>29/3/2012</t>
  </si>
  <si>
    <t>M15530Ż1M</t>
  </si>
  <si>
    <t>30</t>
  </si>
  <si>
    <t>4893</t>
  </si>
  <si>
    <t>M18540T1M</t>
  </si>
  <si>
    <t>3216</t>
  </si>
  <si>
    <t>416472</t>
  </si>
  <si>
    <t>W19190B1W</t>
  </si>
  <si>
    <t>124936</t>
  </si>
  <si>
    <t>28/3/2012</t>
  </si>
  <si>
    <t>M13241B1M</t>
  </si>
  <si>
    <t>104276,2</t>
  </si>
  <si>
    <t>W13686S1W</t>
  </si>
  <si>
    <t>818</t>
  </si>
  <si>
    <t>40082</t>
  </si>
  <si>
    <t>W14391T1W</t>
  </si>
  <si>
    <t>399</t>
  </si>
  <si>
    <t>27930</t>
  </si>
  <si>
    <t>W15212G1W</t>
  </si>
  <si>
    <t>688</t>
  </si>
  <si>
    <t>98728</t>
  </si>
  <si>
    <t>W16288C1W</t>
  </si>
  <si>
    <t>86</t>
  </si>
  <si>
    <t>5297,6</t>
  </si>
  <si>
    <t>W21272B1W</t>
  </si>
  <si>
    <t>2608</t>
  </si>
  <si>
    <t>419888</t>
  </si>
  <si>
    <t>27/3/2012</t>
  </si>
  <si>
    <t>W13659T1W</t>
  </si>
  <si>
    <t>905</t>
  </si>
  <si>
    <t>63350</t>
  </si>
  <si>
    <t>W14056S1W</t>
  </si>
  <si>
    <t>2244</t>
  </si>
  <si>
    <t>109956</t>
  </si>
  <si>
    <t>W18028G1W</t>
  </si>
  <si>
    <t>431</t>
  </si>
  <si>
    <t>61848,5</t>
  </si>
  <si>
    <t>M21026R1M</t>
  </si>
  <si>
    <t>331,1</t>
  </si>
  <si>
    <t>W21101K1W</t>
  </si>
  <si>
    <t>144</t>
  </si>
  <si>
    <t>15220,8</t>
  </si>
  <si>
    <t>W21267S1W</t>
  </si>
  <si>
    <t>638</t>
  </si>
  <si>
    <t>31262</t>
  </si>
  <si>
    <t>W21944T1W</t>
  </si>
  <si>
    <t>41440</t>
  </si>
  <si>
    <t>26/3/2012</t>
  </si>
  <si>
    <t>W13204B1W</t>
  </si>
  <si>
    <t>709</t>
  </si>
  <si>
    <t>114149</t>
  </si>
  <si>
    <t>W15062Ż1W</t>
  </si>
  <si>
    <t>984</t>
  </si>
  <si>
    <t>53037,6</t>
  </si>
  <si>
    <t>M15108K1M</t>
  </si>
  <si>
    <t>3181</t>
  </si>
  <si>
    <t>130261,95</t>
  </si>
  <si>
    <t>M15885R1M</t>
  </si>
  <si>
    <t>537</t>
  </si>
  <si>
    <t>16163,7</t>
  </si>
  <si>
    <t>M16184T1M</t>
  </si>
  <si>
    <t>1676</t>
  </si>
  <si>
    <t>217042</t>
  </si>
  <si>
    <t>W16253K1W</t>
  </si>
  <si>
    <t>3445</t>
  </si>
  <si>
    <t>364136,5</t>
  </si>
  <si>
    <t>W16772B1W</t>
  </si>
  <si>
    <t>2847</t>
  </si>
  <si>
    <t>458367</t>
  </si>
  <si>
    <t>W21956T1W</t>
  </si>
  <si>
    <t>25/3/2012</t>
  </si>
  <si>
    <t>W13543C1W</t>
  </si>
  <si>
    <t>2737</t>
  </si>
  <si>
    <t>168599,2</t>
  </si>
  <si>
    <t>W15709K1W</t>
  </si>
  <si>
    <t>2544</t>
  </si>
  <si>
    <t>268900,8</t>
  </si>
  <si>
    <t>W16565Ż1W</t>
  </si>
  <si>
    <t>56</t>
  </si>
  <si>
    <t>3018,4</t>
  </si>
  <si>
    <t>M17381Ż1M</t>
  </si>
  <si>
    <t>13048</t>
  </si>
  <si>
    <t>M18203R1M</t>
  </si>
  <si>
    <t>49</t>
  </si>
  <si>
    <t>1474,9</t>
  </si>
  <si>
    <t>M18644R1M</t>
  </si>
  <si>
    <t>31</t>
  </si>
  <si>
    <t>933,1</t>
  </si>
  <si>
    <t>W18866R1W</t>
  </si>
  <si>
    <t>937</t>
  </si>
  <si>
    <t>126588,7</t>
  </si>
  <si>
    <t>M21084R1M</t>
  </si>
  <si>
    <t>3002</t>
  </si>
  <si>
    <t>90360,2</t>
  </si>
  <si>
    <t>W21500R1W</t>
  </si>
  <si>
    <t>721</t>
  </si>
  <si>
    <t>97407,1</t>
  </si>
  <si>
    <t>W21768G1W</t>
  </si>
  <si>
    <t>561</t>
  </si>
  <si>
    <t>80503,5</t>
  </si>
  <si>
    <t>24/3/2012</t>
  </si>
  <si>
    <t>M13914S1M</t>
  </si>
  <si>
    <t>3454,5</t>
  </si>
  <si>
    <t>W14601K1W</t>
  </si>
  <si>
    <t>38897,6</t>
  </si>
  <si>
    <t>W19067R1W</t>
  </si>
  <si>
    <t>2864</t>
  </si>
  <si>
    <t>386926,4</t>
  </si>
  <si>
    <t>W19575K1W</t>
  </si>
  <si>
    <t>3317</t>
  </si>
  <si>
    <t>350606,9</t>
  </si>
  <si>
    <t>W21310T1W</t>
  </si>
  <si>
    <t>885</t>
  </si>
  <si>
    <t>61950</t>
  </si>
  <si>
    <t>23/3/2012</t>
  </si>
  <si>
    <t>W13613G1W</t>
  </si>
  <si>
    <t>2096</t>
  </si>
  <si>
    <t>300776</t>
  </si>
  <si>
    <t>W14692T1W</t>
  </si>
  <si>
    <t>10080</t>
  </si>
  <si>
    <t>W15232R1W</t>
  </si>
  <si>
    <t>3257</t>
  </si>
  <si>
    <t>440020,7</t>
  </si>
  <si>
    <t>W20921C1W</t>
  </si>
  <si>
    <t>3347</t>
  </si>
  <si>
    <t>206175,2</t>
  </si>
  <si>
    <t>W21050T1W</t>
  </si>
  <si>
    <t>W21063S1W</t>
  </si>
  <si>
    <t>3085</t>
  </si>
  <si>
    <t>151165</t>
  </si>
  <si>
    <t>22/3/2012</t>
  </si>
  <si>
    <t>W15637G1W</t>
  </si>
  <si>
    <t>928</t>
  </si>
  <si>
    <t>133168</t>
  </si>
  <si>
    <t>W17421T1W</t>
  </si>
  <si>
    <t>12110</t>
  </si>
  <si>
    <t>W19793R1W</t>
  </si>
  <si>
    <t>261</t>
  </si>
  <si>
    <t>35261,1</t>
  </si>
  <si>
    <t>21/3/2012</t>
  </si>
  <si>
    <t>W13238G1W</t>
  </si>
  <si>
    <t>71</t>
  </si>
  <si>
    <t>10188,5</t>
  </si>
  <si>
    <t>M13618T1M</t>
  </si>
  <si>
    <t>40533,5</t>
  </si>
  <si>
    <t>M15198R1M</t>
  </si>
  <si>
    <t>552</t>
  </si>
  <si>
    <t>16615,2</t>
  </si>
  <si>
    <t>W16342S1W</t>
  </si>
  <si>
    <t>2238</t>
  </si>
  <si>
    <t>109662</t>
  </si>
  <si>
    <t>M18064K1M</t>
  </si>
  <si>
    <t>762</t>
  </si>
  <si>
    <t>31203,9</t>
  </si>
  <si>
    <t>W21300B1W</t>
  </si>
  <si>
    <t>1107</t>
  </si>
  <si>
    <t>178227</t>
  </si>
  <si>
    <t>19/3/2012</t>
  </si>
  <si>
    <t>M16776T1M</t>
  </si>
  <si>
    <t>1217</t>
  </si>
  <si>
    <t>157601,5</t>
  </si>
  <si>
    <t>W21928K1W</t>
  </si>
  <si>
    <t>58452,1</t>
  </si>
  <si>
    <t>18/3/2012</t>
  </si>
  <si>
    <t>M14736T1M</t>
  </si>
  <si>
    <t>178</t>
  </si>
  <si>
    <t>23051</t>
  </si>
  <si>
    <t>W16174S1W</t>
  </si>
  <si>
    <t>2927</t>
  </si>
  <si>
    <t>143423</t>
  </si>
  <si>
    <t>W17459R1W</t>
  </si>
  <si>
    <t>2774</t>
  </si>
  <si>
    <t>374767,4</t>
  </si>
  <si>
    <t>M17910S1M</t>
  </si>
  <si>
    <t>1120</t>
  </si>
  <si>
    <t>110544</t>
  </si>
  <si>
    <t>W19767Ż1W</t>
  </si>
  <si>
    <t>846</t>
  </si>
  <si>
    <t>45599,4</t>
  </si>
  <si>
    <t>M21691S1M</t>
  </si>
  <si>
    <t>2641</t>
  </si>
  <si>
    <t>260666,7</t>
  </si>
  <si>
    <t>W21783B1W</t>
  </si>
  <si>
    <t>930</t>
  </si>
  <si>
    <t>149730</t>
  </si>
  <si>
    <t>17/3/2012</t>
  </si>
  <si>
    <t>W15243K1W</t>
  </si>
  <si>
    <t>952</t>
  </si>
  <si>
    <t>100626,4</t>
  </si>
  <si>
    <t>W18649Ż1W</t>
  </si>
  <si>
    <t>2405</t>
  </si>
  <si>
    <t>129629,5</t>
  </si>
  <si>
    <t>M19007K1M</t>
  </si>
  <si>
    <t>816</t>
  </si>
  <si>
    <t>33415,2</t>
  </si>
  <si>
    <t>W21285C1W</t>
  </si>
  <si>
    <t>40</t>
  </si>
  <si>
    <t>2464</t>
  </si>
  <si>
    <t>16/3/2012</t>
  </si>
  <si>
    <t>M15867G1M</t>
  </si>
  <si>
    <t>13</t>
  </si>
  <si>
    <t>1829,1</t>
  </si>
  <si>
    <t>W16867T1W</t>
  </si>
  <si>
    <t>925</t>
  </si>
  <si>
    <t>64750</t>
  </si>
  <si>
    <t>W17206R1W</t>
  </si>
  <si>
    <t>3146</t>
  </si>
  <si>
    <t>425024,6</t>
  </si>
  <si>
    <t>W17508T1W</t>
  </si>
  <si>
    <t>37590</t>
  </si>
  <si>
    <t>M21714B1M</t>
  </si>
  <si>
    <t>1063</t>
  </si>
  <si>
    <t>131333,65</t>
  </si>
  <si>
    <t>W21766K1W</t>
  </si>
  <si>
    <t>449</t>
  </si>
  <si>
    <t>47459,3</t>
  </si>
  <si>
    <t>15/3/2012</t>
  </si>
  <si>
    <t>M15133C1M</t>
  </si>
  <si>
    <t>964</t>
  </si>
  <si>
    <t>155204</t>
  </si>
  <si>
    <t>M17682K1M</t>
  </si>
  <si>
    <t>1822</t>
  </si>
  <si>
    <t>74610,9</t>
  </si>
  <si>
    <t>14/3/2012</t>
  </si>
  <si>
    <t>M12940K1M</t>
  </si>
  <si>
    <t>2712</t>
  </si>
  <si>
    <t>111056,4</t>
  </si>
  <si>
    <t>M13285G1M</t>
  </si>
  <si>
    <t>1454</t>
  </si>
  <si>
    <t>204577,8</t>
  </si>
  <si>
    <t>W16888C1W</t>
  </si>
  <si>
    <t>2850</t>
  </si>
  <si>
    <t>175560</t>
  </si>
  <si>
    <t>M17058S1M</t>
  </si>
  <si>
    <t>105214,2</t>
  </si>
  <si>
    <t>W19442G1W</t>
  </si>
  <si>
    <t>752</t>
  </si>
  <si>
    <t>107912</t>
  </si>
  <si>
    <t>13/3/2012</t>
  </si>
  <si>
    <t>W14097R1W</t>
  </si>
  <si>
    <t>M17240K1M</t>
  </si>
  <si>
    <t>2960</t>
  </si>
  <si>
    <t>121212</t>
  </si>
  <si>
    <t>W17960T1W</t>
  </si>
  <si>
    <t>926</t>
  </si>
  <si>
    <t>64820</t>
  </si>
  <si>
    <t>W19082C1W</t>
  </si>
  <si>
    <t>2647</t>
  </si>
  <si>
    <t>163055,2</t>
  </si>
  <si>
    <t>W21579K1W</t>
  </si>
  <si>
    <t>64</t>
  </si>
  <si>
    <t>6764,8</t>
  </si>
  <si>
    <t>12/3/2012</t>
  </si>
  <si>
    <t>M20506K1M</t>
  </si>
  <si>
    <t>205</t>
  </si>
  <si>
    <t>8394,75</t>
  </si>
  <si>
    <t>11/3/2012</t>
  </si>
  <si>
    <t>W16777K1W</t>
  </si>
  <si>
    <t>1261</t>
  </si>
  <si>
    <t>133287,7</t>
  </si>
  <si>
    <t>W17578K1W</t>
  </si>
  <si>
    <t>1054</t>
  </si>
  <si>
    <t>111407,8</t>
  </si>
  <si>
    <t>W18626C1W</t>
  </si>
  <si>
    <t>2886</t>
  </si>
  <si>
    <t>177777,6</t>
  </si>
  <si>
    <t>10/3/2012</t>
  </si>
  <si>
    <t>M15203T1M</t>
  </si>
  <si>
    <t>1005</t>
  </si>
  <si>
    <t>130147,5</t>
  </si>
  <si>
    <t>W18522C1W</t>
  </si>
  <si>
    <t>1967</t>
  </si>
  <si>
    <t>121167,2</t>
  </si>
  <si>
    <t>M19393R1M</t>
  </si>
  <si>
    <t>18601,8</t>
  </si>
  <si>
    <t>9/3/2012</t>
  </si>
  <si>
    <t>W13324G1W</t>
  </si>
  <si>
    <t>8610</t>
  </si>
  <si>
    <t>W15132G1W</t>
  </si>
  <si>
    <t>141347,5</t>
  </si>
  <si>
    <t>W17564G1W</t>
  </si>
  <si>
    <t>281</t>
  </si>
  <si>
    <t>40323,5</t>
  </si>
  <si>
    <t>W18095T1W</t>
  </si>
  <si>
    <t>837</t>
  </si>
  <si>
    <t>58590</t>
  </si>
  <si>
    <t>W18146K1W</t>
  </si>
  <si>
    <t>1913</t>
  </si>
  <si>
    <t>202204,1</t>
  </si>
  <si>
    <t>W19757G1W</t>
  </si>
  <si>
    <t>163</t>
  </si>
  <si>
    <t>23390,5</t>
  </si>
  <si>
    <t>8/3/2012</t>
  </si>
  <si>
    <t>M14703S1M</t>
  </si>
  <si>
    <t>3369</t>
  </si>
  <si>
    <t>332520,3</t>
  </si>
  <si>
    <t>W14997G1W</t>
  </si>
  <si>
    <t>611</t>
  </si>
  <si>
    <t>87678,5</t>
  </si>
  <si>
    <t>M19940C1M</t>
  </si>
  <si>
    <t>57</t>
  </si>
  <si>
    <t>9177</t>
  </si>
  <si>
    <t>7/3/2012</t>
  </si>
  <si>
    <t>W14065S1W</t>
  </si>
  <si>
    <t>293</t>
  </si>
  <si>
    <t>14357</t>
  </si>
  <si>
    <t>M16566Ż1M</t>
  </si>
  <si>
    <t>3087</t>
  </si>
  <si>
    <t>503489,7</t>
  </si>
  <si>
    <t>W20015C1W</t>
  </si>
  <si>
    <t>1225</t>
  </si>
  <si>
    <t>75460</t>
  </si>
  <si>
    <t>M20259B1M</t>
  </si>
  <si>
    <t>27</t>
  </si>
  <si>
    <t>3335,85</t>
  </si>
  <si>
    <t>6/3/2012</t>
  </si>
  <si>
    <t>W13859S1W</t>
  </si>
  <si>
    <t>1752</t>
  </si>
  <si>
    <t>85848</t>
  </si>
  <si>
    <t>M14696K1M</t>
  </si>
  <si>
    <t>7084,35</t>
  </si>
  <si>
    <t>W16788B1W</t>
  </si>
  <si>
    <t>622</t>
  </si>
  <si>
    <t>100142</t>
  </si>
  <si>
    <t>M18372Ż1M</t>
  </si>
  <si>
    <t>2828</t>
  </si>
  <si>
    <t>461246,8</t>
  </si>
  <si>
    <t>W18814S1W</t>
  </si>
  <si>
    <t>1049</t>
  </si>
  <si>
    <t>51401</t>
  </si>
  <si>
    <t>W19444R1W</t>
  </si>
  <si>
    <t>2467</t>
  </si>
  <si>
    <t>333291,7</t>
  </si>
  <si>
    <t>W20324K1W</t>
  </si>
  <si>
    <t>980</t>
  </si>
  <si>
    <t>103586</t>
  </si>
  <si>
    <t>5/3/2012</t>
  </si>
  <si>
    <t>W19952R1W</t>
  </si>
  <si>
    <t>1792</t>
  </si>
  <si>
    <t>242099,2</t>
  </si>
  <si>
    <t>W20082S1W</t>
  </si>
  <si>
    <t>1711</t>
  </si>
  <si>
    <t>83839</t>
  </si>
  <si>
    <t>M20755K1M</t>
  </si>
  <si>
    <t>303</t>
  </si>
  <si>
    <t>12407,85</t>
  </si>
  <si>
    <t>W21451Ż1W</t>
  </si>
  <si>
    <t>719</t>
  </si>
  <si>
    <t>38754,1</t>
  </si>
  <si>
    <t>M21864B1M</t>
  </si>
  <si>
    <t>74</t>
  </si>
  <si>
    <t>9142,7</t>
  </si>
  <si>
    <t>4/3/2012</t>
  </si>
  <si>
    <t>W16970T1W</t>
  </si>
  <si>
    <t>2725</t>
  </si>
  <si>
    <t>190750</t>
  </si>
  <si>
    <t>W18077K1W</t>
  </si>
  <si>
    <t>175</t>
  </si>
  <si>
    <t>18497,5</t>
  </si>
  <si>
    <t>W21751R1W</t>
  </si>
  <si>
    <t>122670,8</t>
  </si>
  <si>
    <t>3/3/2012</t>
  </si>
  <si>
    <t>W13762S1W</t>
  </si>
  <si>
    <t>1966</t>
  </si>
  <si>
    <t>96334</t>
  </si>
  <si>
    <t>W16873C1W</t>
  </si>
  <si>
    <t>338</t>
  </si>
  <si>
    <t>20820,8</t>
  </si>
  <si>
    <t>W17480B1W</t>
  </si>
  <si>
    <t>66</t>
  </si>
  <si>
    <t>10626</t>
  </si>
  <si>
    <t>W18421T1W</t>
  </si>
  <si>
    <t>77</t>
  </si>
  <si>
    <t>5390</t>
  </si>
  <si>
    <t>W18572C1W</t>
  </si>
  <si>
    <t>4373,6</t>
  </si>
  <si>
    <t>W20824T1W</t>
  </si>
  <si>
    <t>190</t>
  </si>
  <si>
    <t>13300</t>
  </si>
  <si>
    <t>W21885R1W</t>
  </si>
  <si>
    <t>3284</t>
  </si>
  <si>
    <t>443668,4</t>
  </si>
  <si>
    <t>W21927G1W</t>
  </si>
  <si>
    <t>2635</t>
  </si>
  <si>
    <t>378122,5</t>
  </si>
  <si>
    <t>2/3/2012</t>
  </si>
  <si>
    <t>W17779B1W</t>
  </si>
  <si>
    <t>185311</t>
  </si>
  <si>
    <t>W20427S1W</t>
  </si>
  <si>
    <t>130</t>
  </si>
  <si>
    <t>6370</t>
  </si>
  <si>
    <t>1/3/2012</t>
  </si>
  <si>
    <t>M19779Ż1M</t>
  </si>
  <si>
    <t>255</t>
  </si>
  <si>
    <t>41590,5</t>
  </si>
  <si>
    <t>W21121G1W</t>
  </si>
  <si>
    <t>129</t>
  </si>
  <si>
    <t>18511,5</t>
  </si>
  <si>
    <t>W21492K1W</t>
  </si>
  <si>
    <t>2217</t>
  </si>
  <si>
    <t>234336,9</t>
  </si>
  <si>
    <t>29/2/2012</t>
  </si>
  <si>
    <t>W13846T1W</t>
  </si>
  <si>
    <t>1342</t>
  </si>
  <si>
    <t>93940</t>
  </si>
  <si>
    <t>W15168T1W</t>
  </si>
  <si>
    <t>1805</t>
  </si>
  <si>
    <t>126350</t>
  </si>
  <si>
    <t>W17212G1W</t>
  </si>
  <si>
    <t>176</t>
  </si>
  <si>
    <t>25256</t>
  </si>
  <si>
    <t>W18045Ż1W</t>
  </si>
  <si>
    <t>433</t>
  </si>
  <si>
    <t>23338,7</t>
  </si>
  <si>
    <t>W19351C1W</t>
  </si>
  <si>
    <t>395</t>
  </si>
  <si>
    <t>24332</t>
  </si>
  <si>
    <t>M21789B1M</t>
  </si>
  <si>
    <t>4942</t>
  </si>
  <si>
    <t>28/2/2012</t>
  </si>
  <si>
    <t>W17130G1W</t>
  </si>
  <si>
    <t>557</t>
  </si>
  <si>
    <t>79929,5</t>
  </si>
  <si>
    <t>W18037Ż1W</t>
  </si>
  <si>
    <t>82359,2</t>
  </si>
  <si>
    <t>W19798B1W</t>
  </si>
  <si>
    <t>82</t>
  </si>
  <si>
    <t>13202</t>
  </si>
  <si>
    <t>M20303R1M</t>
  </si>
  <si>
    <t>105</t>
  </si>
  <si>
    <t>3160,5</t>
  </si>
  <si>
    <t>M20757C1M</t>
  </si>
  <si>
    <t>50393</t>
  </si>
  <si>
    <t>27/2/2012</t>
  </si>
  <si>
    <t>W17838Ż1W</t>
  </si>
  <si>
    <t>1142</t>
  </si>
  <si>
    <t>61553,8</t>
  </si>
  <si>
    <t>W18174B1W</t>
  </si>
  <si>
    <t>1484</t>
  </si>
  <si>
    <t>238924</t>
  </si>
  <si>
    <t>W21355R1W</t>
  </si>
  <si>
    <t>276144,4</t>
  </si>
  <si>
    <t>M21969C1M</t>
  </si>
  <si>
    <t>1118</t>
  </si>
  <si>
    <t>179998</t>
  </si>
  <si>
    <t>26/2/2012</t>
  </si>
  <si>
    <t>M13045C1M</t>
  </si>
  <si>
    <t>320</t>
  </si>
  <si>
    <t>51520</t>
  </si>
  <si>
    <t>W13425G1W</t>
  </si>
  <si>
    <t>12915</t>
  </si>
  <si>
    <t>W15344Ż1W</t>
  </si>
  <si>
    <t>2855</t>
  </si>
  <si>
    <t>153884,5</t>
  </si>
  <si>
    <t>M17173K1M</t>
  </si>
  <si>
    <t>187</t>
  </si>
  <si>
    <t>7657,65</t>
  </si>
  <si>
    <t>M17979G1M</t>
  </si>
  <si>
    <t>2565</t>
  </si>
  <si>
    <t>360895,5</t>
  </si>
  <si>
    <t>W20882T1W</t>
  </si>
  <si>
    <t>530</t>
  </si>
  <si>
    <t>37100</t>
  </si>
  <si>
    <t>25/2/2012</t>
  </si>
  <si>
    <t>M13488G1M</t>
  </si>
  <si>
    <t>711</t>
  </si>
  <si>
    <t>100037,7</t>
  </si>
  <si>
    <t>W13524Ż1W</t>
  </si>
  <si>
    <t>651</t>
  </si>
  <si>
    <t>35088,9</t>
  </si>
  <si>
    <t>M16220G1M</t>
  </si>
  <si>
    <t>517</t>
  </si>
  <si>
    <t>72741,9</t>
  </si>
  <si>
    <t>W19367C1W</t>
  </si>
  <si>
    <t>2380</t>
  </si>
  <si>
    <t>146608</t>
  </si>
  <si>
    <t>W19848G1W</t>
  </si>
  <si>
    <t>852</t>
  </si>
  <si>
    <t>122262</t>
  </si>
  <si>
    <t>24/2/2012</t>
  </si>
  <si>
    <t>W15871R1W</t>
  </si>
  <si>
    <t>580</t>
  </si>
  <si>
    <t>78358</t>
  </si>
  <si>
    <t>M18627K1M</t>
  </si>
  <si>
    <t>2844</t>
  </si>
  <si>
    <t>116461,8</t>
  </si>
  <si>
    <t>23/2/2012</t>
  </si>
  <si>
    <t>W14369B1W</t>
  </si>
  <si>
    <t>3278</t>
  </si>
  <si>
    <t>527758</t>
  </si>
  <si>
    <t>M15295T1M</t>
  </si>
  <si>
    <t>619</t>
  </si>
  <si>
    <t>80160,5</t>
  </si>
  <si>
    <t>W16541T1W</t>
  </si>
  <si>
    <t>635</t>
  </si>
  <si>
    <t>44450</t>
  </si>
  <si>
    <t>W18204R1W</t>
  </si>
  <si>
    <t>540</t>
  </si>
  <si>
    <t>72954</t>
  </si>
  <si>
    <t>W19549G1W</t>
  </si>
  <si>
    <t>2630</t>
  </si>
  <si>
    <t>377405</t>
  </si>
  <si>
    <t>M20878T1M</t>
  </si>
  <si>
    <t>2206</t>
  </si>
  <si>
    <t>285677</t>
  </si>
  <si>
    <t>M21005T1M</t>
  </si>
  <si>
    <t>2195</t>
  </si>
  <si>
    <t>284252,5</t>
  </si>
  <si>
    <t>22/2/2012</t>
  </si>
  <si>
    <t>M15686R1M</t>
  </si>
  <si>
    <t>2998</t>
  </si>
  <si>
    <t>90239,8</t>
  </si>
  <si>
    <t>M16305T1M</t>
  </si>
  <si>
    <t>716</t>
  </si>
  <si>
    <t>92722</t>
  </si>
  <si>
    <t>W18581T1W</t>
  </si>
  <si>
    <t>13090</t>
  </si>
  <si>
    <t>M20062R1M</t>
  </si>
  <si>
    <t>2184</t>
  </si>
  <si>
    <t>65738,4</t>
  </si>
  <si>
    <t>21/2/2012</t>
  </si>
  <si>
    <t>M12990K1M</t>
  </si>
  <si>
    <t>981</t>
  </si>
  <si>
    <t>40171,95</t>
  </si>
  <si>
    <t>W19838R1W</t>
  </si>
  <si>
    <t>3167</t>
  </si>
  <si>
    <t>427861,7</t>
  </si>
  <si>
    <t>W21848K1W</t>
  </si>
  <si>
    <t>80543,4</t>
  </si>
  <si>
    <t>20/2/2012</t>
  </si>
  <si>
    <t>M16111B1M</t>
  </si>
  <si>
    <t>492</t>
  </si>
  <si>
    <t>60786,6</t>
  </si>
  <si>
    <t>W20218G1W</t>
  </si>
  <si>
    <t>881</t>
  </si>
  <si>
    <t>126423,5</t>
  </si>
  <si>
    <t>W20911G1W</t>
  </si>
  <si>
    <t>78</t>
  </si>
  <si>
    <t>11193</t>
  </si>
  <si>
    <t>19/2/2012</t>
  </si>
  <si>
    <t>W12921G1W</t>
  </si>
  <si>
    <t>40897,5</t>
  </si>
  <si>
    <t>M13856T1M</t>
  </si>
  <si>
    <t>94146,5</t>
  </si>
  <si>
    <t>M17626B1M</t>
  </si>
  <si>
    <t>2957</t>
  </si>
  <si>
    <t>365337,35</t>
  </si>
  <si>
    <t>M17845S1M</t>
  </si>
  <si>
    <t>355</t>
  </si>
  <si>
    <t>35038,5</t>
  </si>
  <si>
    <t>W19689R1W</t>
  </si>
  <si>
    <t>194</t>
  </si>
  <si>
    <t>26209,4</t>
  </si>
  <si>
    <t>M20365S1M</t>
  </si>
  <si>
    <t>409</t>
  </si>
  <si>
    <t>40368,3</t>
  </si>
  <si>
    <t>M20992G1M</t>
  </si>
  <si>
    <t>170</t>
  </si>
  <si>
    <t>23919</t>
  </si>
  <si>
    <t>18/2/2012</t>
  </si>
  <si>
    <t>M18239C1M</t>
  </si>
  <si>
    <t>764</t>
  </si>
  <si>
    <t>123004</t>
  </si>
  <si>
    <t>W19813S1W</t>
  </si>
  <si>
    <t>254</t>
  </si>
  <si>
    <t>12446</t>
  </si>
  <si>
    <t>17/2/2012</t>
  </si>
  <si>
    <t>W13816S1W</t>
  </si>
  <si>
    <t>2291</t>
  </si>
  <si>
    <t>112259</t>
  </si>
  <si>
    <t>W18798B1W</t>
  </si>
  <si>
    <t>551</t>
  </si>
  <si>
    <t>88711</t>
  </si>
  <si>
    <t>W19865G1W</t>
  </si>
  <si>
    <t>406248,5</t>
  </si>
  <si>
    <t>W21886G1W</t>
  </si>
  <si>
    <t>3103</t>
  </si>
  <si>
    <t>445280,5</t>
  </si>
  <si>
    <t>16/2/2012</t>
  </si>
  <si>
    <t>W21983Ż1W</t>
  </si>
  <si>
    <t>110</t>
  </si>
  <si>
    <t>15/2/2012</t>
  </si>
  <si>
    <t>W13418R1W</t>
  </si>
  <si>
    <t>2416</t>
  </si>
  <si>
    <t>326401,6</t>
  </si>
  <si>
    <t>M16367T1M</t>
  </si>
  <si>
    <t>1695</t>
  </si>
  <si>
    <t>219502,5</t>
  </si>
  <si>
    <t>W16985G1W</t>
  </si>
  <si>
    <t>157</t>
  </si>
  <si>
    <t>22529,5</t>
  </si>
  <si>
    <t>W18417R1W</t>
  </si>
  <si>
    <t>1497</t>
  </si>
  <si>
    <t>202244,7</t>
  </si>
  <si>
    <t>W18493R1W</t>
  </si>
  <si>
    <t>1064</t>
  </si>
  <si>
    <t>143746,4</t>
  </si>
  <si>
    <t>M18722B1M</t>
  </si>
  <si>
    <t>18161,85</t>
  </si>
  <si>
    <t>W21415K1W</t>
  </si>
  <si>
    <t>589</t>
  </si>
  <si>
    <t>62257,3</t>
  </si>
  <si>
    <t>14/2/2012</t>
  </si>
  <si>
    <t>W13035K1W</t>
  </si>
  <si>
    <t>325</t>
  </si>
  <si>
    <t>34352,5</t>
  </si>
  <si>
    <t>M13599T1M</t>
  </si>
  <si>
    <t>151</t>
  </si>
  <si>
    <t>19554,5</t>
  </si>
  <si>
    <t>W13620Ż1W</t>
  </si>
  <si>
    <t>47863,2</t>
  </si>
  <si>
    <t>W14462T1W</t>
  </si>
  <si>
    <t>1606</t>
  </si>
  <si>
    <t>112420</t>
  </si>
  <si>
    <t>W17060K1W</t>
  </si>
  <si>
    <t>699</t>
  </si>
  <si>
    <t>73884,3</t>
  </si>
  <si>
    <t>W18735K1W</t>
  </si>
  <si>
    <t>2538</t>
  </si>
  <si>
    <t>268266,6</t>
  </si>
  <si>
    <t>W21749S1W</t>
  </si>
  <si>
    <t>441</t>
  </si>
  <si>
    <t>21609</t>
  </si>
  <si>
    <t>13/2/2012</t>
  </si>
  <si>
    <t>M14380R1M</t>
  </si>
  <si>
    <t>991</t>
  </si>
  <si>
    <t>29829,1</t>
  </si>
  <si>
    <t>W16930Ż1W</t>
  </si>
  <si>
    <t>2401</t>
  </si>
  <si>
    <t>129413,9</t>
  </si>
  <si>
    <t>W17406Ż1W</t>
  </si>
  <si>
    <t>1806</t>
  </si>
  <si>
    <t>97343,4</t>
  </si>
  <si>
    <t>W18090B1W</t>
  </si>
  <si>
    <t>2994</t>
  </si>
  <si>
    <t>482034</t>
  </si>
  <si>
    <t>M18843S1M</t>
  </si>
  <si>
    <t>714</t>
  </si>
  <si>
    <t>70471,8</t>
  </si>
  <si>
    <t>W21802S1W</t>
  </si>
  <si>
    <t>40621</t>
  </si>
  <si>
    <t>12/2/2012</t>
  </si>
  <si>
    <t>W16292G1W</t>
  </si>
  <si>
    <t>W17517R1W</t>
  </si>
  <si>
    <t>1041</t>
  </si>
  <si>
    <t>140639,1</t>
  </si>
  <si>
    <t>11/2/2012</t>
  </si>
  <si>
    <t>W13703T1W</t>
  </si>
  <si>
    <t>861</t>
  </si>
  <si>
    <t>60270</t>
  </si>
  <si>
    <t>M16710C1M</t>
  </si>
  <si>
    <t>785</t>
  </si>
  <si>
    <t>126385</t>
  </si>
  <si>
    <t>W16784C1W</t>
  </si>
  <si>
    <t>384</t>
  </si>
  <si>
    <t>23654,4</t>
  </si>
  <si>
    <t>M17177S1M</t>
  </si>
  <si>
    <t>3104</t>
  </si>
  <si>
    <t>306364,8</t>
  </si>
  <si>
    <t>W17431B1W</t>
  </si>
  <si>
    <t>736</t>
  </si>
  <si>
    <t>118496</t>
  </si>
  <si>
    <t>W19812G1W</t>
  </si>
  <si>
    <t>2215</t>
  </si>
  <si>
    <t>317852,5</t>
  </si>
  <si>
    <t>M20287T1M</t>
  </si>
  <si>
    <t>1526</t>
  </si>
  <si>
    <t>197617</t>
  </si>
  <si>
    <t>W21880Ż1W</t>
  </si>
  <si>
    <t>46084,5</t>
  </si>
  <si>
    <t>10/2/2012</t>
  </si>
  <si>
    <t>W13379K1W</t>
  </si>
  <si>
    <t>701</t>
  </si>
  <si>
    <t>74095,7</t>
  </si>
  <si>
    <t>W14188S1W</t>
  </si>
  <si>
    <t>148</t>
  </si>
  <si>
    <t>7252</t>
  </si>
  <si>
    <t>W14345Ż1W</t>
  </si>
  <si>
    <t>821</t>
  </si>
  <si>
    <t>44251,9</t>
  </si>
  <si>
    <t>W16513T1W</t>
  </si>
  <si>
    <t>342</t>
  </si>
  <si>
    <t>23940</t>
  </si>
  <si>
    <t>M19193R1M</t>
  </si>
  <si>
    <t>2409</t>
  </si>
  <si>
    <t>72510,9</t>
  </si>
  <si>
    <t>W21449G1W</t>
  </si>
  <si>
    <t>1260</t>
  </si>
  <si>
    <t>180810</t>
  </si>
  <si>
    <t>9/2/2012</t>
  </si>
  <si>
    <t>W13160R1W</t>
  </si>
  <si>
    <t>1094</t>
  </si>
  <si>
    <t>147799,4</t>
  </si>
  <si>
    <t>M14058T1M</t>
  </si>
  <si>
    <t>1712</t>
  </si>
  <si>
    <t>221704</t>
  </si>
  <si>
    <t>W15900B1W</t>
  </si>
  <si>
    <t>966</t>
  </si>
  <si>
    <t>155526</t>
  </si>
  <si>
    <t>W21246K1W</t>
  </si>
  <si>
    <t>M21871K1M</t>
  </si>
  <si>
    <t>3357,9</t>
  </si>
  <si>
    <t>8/2/2012</t>
  </si>
  <si>
    <t>W18712K1W</t>
  </si>
  <si>
    <t>1363</t>
  </si>
  <si>
    <t>144069,1</t>
  </si>
  <si>
    <t>M19076R1M</t>
  </si>
  <si>
    <t>953</t>
  </si>
  <si>
    <t>28685,3</t>
  </si>
  <si>
    <t>M21893C1M</t>
  </si>
  <si>
    <t>565</t>
  </si>
  <si>
    <t>90965</t>
  </si>
  <si>
    <t>7/2/2012</t>
  </si>
  <si>
    <t>W14073B1W</t>
  </si>
  <si>
    <t>W14397R1W</t>
  </si>
  <si>
    <t>128</t>
  </si>
  <si>
    <t>17292,8</t>
  </si>
  <si>
    <t>M15349S1M</t>
  </si>
  <si>
    <t>3048</t>
  </si>
  <si>
    <t>300837,6</t>
  </si>
  <si>
    <t>W16903C1W</t>
  </si>
  <si>
    <t>2665</t>
  </si>
  <si>
    <t>164164</t>
  </si>
  <si>
    <t>W18775S1W</t>
  </si>
  <si>
    <t>3429</t>
  </si>
  <si>
    <t>168021</t>
  </si>
  <si>
    <t>W19298B1W</t>
  </si>
  <si>
    <t>1412</t>
  </si>
  <si>
    <t>227332</t>
  </si>
  <si>
    <t>W21265G1W</t>
  </si>
  <si>
    <t>1422</t>
  </si>
  <si>
    <t>204057</t>
  </si>
  <si>
    <t>6/2/2012</t>
  </si>
  <si>
    <t>M12931C1M</t>
  </si>
  <si>
    <t>248</t>
  </si>
  <si>
    <t>39928</t>
  </si>
  <si>
    <t>W14473G1W</t>
  </si>
  <si>
    <t>102459</t>
  </si>
  <si>
    <t>M16166S1M</t>
  </si>
  <si>
    <t>920</t>
  </si>
  <si>
    <t>90804</t>
  </si>
  <si>
    <t>W18123G1W</t>
  </si>
  <si>
    <t>3418</t>
  </si>
  <si>
    <t>490483</t>
  </si>
  <si>
    <t>W19591S1W</t>
  </si>
  <si>
    <t>3288</t>
  </si>
  <si>
    <t>161112</t>
  </si>
  <si>
    <t>W19987G1W</t>
  </si>
  <si>
    <t>559</t>
  </si>
  <si>
    <t>80216,5</t>
  </si>
  <si>
    <t>5/2/2012</t>
  </si>
  <si>
    <t>W14670B1W</t>
  </si>
  <si>
    <t>195</t>
  </si>
  <si>
    <t>31395</t>
  </si>
  <si>
    <t>M15227K1M</t>
  </si>
  <si>
    <t>1185</t>
  </si>
  <si>
    <t>48525,75</t>
  </si>
  <si>
    <t>W17516R1W</t>
  </si>
  <si>
    <t>1493</t>
  </si>
  <si>
    <t>201704,3</t>
  </si>
  <si>
    <t>M18201K1M</t>
  </si>
  <si>
    <t>732</t>
  </si>
  <si>
    <t>29975,4</t>
  </si>
  <si>
    <t>W20888B1W</t>
  </si>
  <si>
    <t>4/2/2012</t>
  </si>
  <si>
    <t>W13311S1W</t>
  </si>
  <si>
    <t>W13429Ż1W</t>
  </si>
  <si>
    <t>208</t>
  </si>
  <si>
    <t>11211,2</t>
  </si>
  <si>
    <t>W14412B1W</t>
  </si>
  <si>
    <t>2789</t>
  </si>
  <si>
    <t>449029</t>
  </si>
  <si>
    <t>W14687S1W</t>
  </si>
  <si>
    <t>35966</t>
  </si>
  <si>
    <t>W16727Ż1W</t>
  </si>
  <si>
    <t>571</t>
  </si>
  <si>
    <t>30776,9</t>
  </si>
  <si>
    <t>W16898C1W</t>
  </si>
  <si>
    <t>2325</t>
  </si>
  <si>
    <t>143220</t>
  </si>
  <si>
    <t>3/2/2012</t>
  </si>
  <si>
    <t>W12924C1W</t>
  </si>
  <si>
    <t>2440</t>
  </si>
  <si>
    <t>150304</t>
  </si>
  <si>
    <t>W16039G1W</t>
  </si>
  <si>
    <t>123410</t>
  </si>
  <si>
    <t>W17862G1W</t>
  </si>
  <si>
    <t>731</t>
  </si>
  <si>
    <t>104898,5</t>
  </si>
  <si>
    <t>M20727Ż1M</t>
  </si>
  <si>
    <t>2048</t>
  </si>
  <si>
    <t>334028,8</t>
  </si>
  <si>
    <t>2/2/2012</t>
  </si>
  <si>
    <t>W13090Ż1W</t>
  </si>
  <si>
    <t>13367,2</t>
  </si>
  <si>
    <t>W13733S1W</t>
  </si>
  <si>
    <t>644</t>
  </si>
  <si>
    <t>31556</t>
  </si>
  <si>
    <t>M15387R1M</t>
  </si>
  <si>
    <t>444</t>
  </si>
  <si>
    <t>13364,4</t>
  </si>
  <si>
    <t>W18954B1W</t>
  </si>
  <si>
    <t>549</t>
  </si>
  <si>
    <t>88389</t>
  </si>
  <si>
    <t>W19252T1W</t>
  </si>
  <si>
    <t>34510</t>
  </si>
  <si>
    <t>M19291T1M</t>
  </si>
  <si>
    <t>1231</t>
  </si>
  <si>
    <t>159414,5</t>
  </si>
  <si>
    <t>1/2/2012</t>
  </si>
  <si>
    <t>W14300Ż1W</t>
  </si>
  <si>
    <t>1343</t>
  </si>
  <si>
    <t>72387,7</t>
  </si>
  <si>
    <t>W19057B1W</t>
  </si>
  <si>
    <t>1771</t>
  </si>
  <si>
    <t>W19255R1W</t>
  </si>
  <si>
    <t>919</t>
  </si>
  <si>
    <t>124156,9</t>
  </si>
  <si>
    <t>W20667T1W</t>
  </si>
  <si>
    <t>1126</t>
  </si>
  <si>
    <t>78820</t>
  </si>
  <si>
    <t>W21328Ż1W</t>
  </si>
  <si>
    <t>111</t>
  </si>
  <si>
    <t>5982,9</t>
  </si>
  <si>
    <t>31/1/2012</t>
  </si>
  <si>
    <t>M15816Ż1M</t>
  </si>
  <si>
    <t>130806,2</t>
  </si>
  <si>
    <t>W17619T1W</t>
  </si>
  <si>
    <t>2747</t>
  </si>
  <si>
    <t>192290</t>
  </si>
  <si>
    <t>30/1/2012</t>
  </si>
  <si>
    <t>M15402T1M</t>
  </si>
  <si>
    <t>2666</t>
  </si>
  <si>
    <t>345247</t>
  </si>
  <si>
    <t>29/1/2012</t>
  </si>
  <si>
    <t>M13470K1M</t>
  </si>
  <si>
    <t>1266</t>
  </si>
  <si>
    <t>51842,7</t>
  </si>
  <si>
    <t>28/1/2012</t>
  </si>
  <si>
    <t>M13647G1M</t>
  </si>
  <si>
    <t>401</t>
  </si>
  <si>
    <t>56420,7</t>
  </si>
  <si>
    <t>W16296Ż1W</t>
  </si>
  <si>
    <t>2768</t>
  </si>
  <si>
    <t>149195,2</t>
  </si>
  <si>
    <t>W20939C1W</t>
  </si>
  <si>
    <t>573</t>
  </si>
  <si>
    <t>35296,8</t>
  </si>
  <si>
    <t>W21696K1W</t>
  </si>
  <si>
    <t>321</t>
  </si>
  <si>
    <t>33929,7</t>
  </si>
  <si>
    <t>27/1/2012</t>
  </si>
  <si>
    <t>W15935C1W</t>
  </si>
  <si>
    <t>102</t>
  </si>
  <si>
    <t>6283,2</t>
  </si>
  <si>
    <t>W16635Ż1W</t>
  </si>
  <si>
    <t>1881</t>
  </si>
  <si>
    <t>101385,9</t>
  </si>
  <si>
    <t>W17155C1W</t>
  </si>
  <si>
    <t>3498</t>
  </si>
  <si>
    <t>215476,8</t>
  </si>
  <si>
    <t>M19391C1M</t>
  </si>
  <si>
    <t>2910</t>
  </si>
  <si>
    <t>468510</t>
  </si>
  <si>
    <t>W21844G1W</t>
  </si>
  <si>
    <t>3351</t>
  </si>
  <si>
    <t>480868,5</t>
  </si>
  <si>
    <t>26/1/2012</t>
  </si>
  <si>
    <t>W13778K1W</t>
  </si>
  <si>
    <t>1800</t>
  </si>
  <si>
    <t>190260</t>
  </si>
  <si>
    <t>W16471S1W</t>
  </si>
  <si>
    <t>267</t>
  </si>
  <si>
    <t>13083</t>
  </si>
  <si>
    <t>W17172S1W</t>
  </si>
  <si>
    <t>375</t>
  </si>
  <si>
    <t>18375</t>
  </si>
  <si>
    <t>M19658B1M</t>
  </si>
  <si>
    <t>3266</t>
  </si>
  <si>
    <t>403514,3</t>
  </si>
  <si>
    <t>W21002R1W</t>
  </si>
  <si>
    <t>1070</t>
  </si>
  <si>
    <t>144557</t>
  </si>
  <si>
    <t>25/1/2012</t>
  </si>
  <si>
    <t>M13894K1M</t>
  </si>
  <si>
    <t>7452,9</t>
  </si>
  <si>
    <t>W14304C1W</t>
  </si>
  <si>
    <t>336</t>
  </si>
  <si>
    <t>20697,6</t>
  </si>
  <si>
    <t>W15515B1W</t>
  </si>
  <si>
    <t>117</t>
  </si>
  <si>
    <t>18837</t>
  </si>
  <si>
    <t>W15633B1W</t>
  </si>
  <si>
    <t>84</t>
  </si>
  <si>
    <t>13524</t>
  </si>
  <si>
    <t>W19394G1W</t>
  </si>
  <si>
    <t>18368</t>
  </si>
  <si>
    <t>24/1/2012</t>
  </si>
  <si>
    <t>W15705K1W</t>
  </si>
  <si>
    <t>972</t>
  </si>
  <si>
    <t>102740,4</t>
  </si>
  <si>
    <t>W19640T1W</t>
  </si>
  <si>
    <t>959</t>
  </si>
  <si>
    <t>67130</t>
  </si>
  <si>
    <t>W21471K1W</t>
  </si>
  <si>
    <t>602</t>
  </si>
  <si>
    <t>63631,4</t>
  </si>
  <si>
    <t>23/1/2012</t>
  </si>
  <si>
    <t>W20991G1W</t>
  </si>
  <si>
    <t>124</t>
  </si>
  <si>
    <t>17794</t>
  </si>
  <si>
    <t>22/1/2012</t>
  </si>
  <si>
    <t>W13392R1W</t>
  </si>
  <si>
    <t>405</t>
  </si>
  <si>
    <t>54715,5</t>
  </si>
  <si>
    <t>W14595K1W</t>
  </si>
  <si>
    <t>1129</t>
  </si>
  <si>
    <t>119335,3</t>
  </si>
  <si>
    <t>W14750R1W</t>
  </si>
  <si>
    <t>112133</t>
  </si>
  <si>
    <t>W17651K1W</t>
  </si>
  <si>
    <t>54646,9</t>
  </si>
  <si>
    <t>M17669C1M</t>
  </si>
  <si>
    <t>3153</t>
  </si>
  <si>
    <t>507633</t>
  </si>
  <si>
    <t>W18869Ż1W</t>
  </si>
  <si>
    <t>633</t>
  </si>
  <si>
    <t>34118,7</t>
  </si>
  <si>
    <t>W19051R1W</t>
  </si>
  <si>
    <t>804</t>
  </si>
  <si>
    <t>108620,4</t>
  </si>
  <si>
    <t>M21890T1M</t>
  </si>
  <si>
    <t>629</t>
  </si>
  <si>
    <t>81455,5</t>
  </si>
  <si>
    <t>21/1/2012</t>
  </si>
  <si>
    <t>M15593R1M</t>
  </si>
  <si>
    <t>15501,5</t>
  </si>
  <si>
    <t>M16321Ż1M</t>
  </si>
  <si>
    <t>674</t>
  </si>
  <si>
    <t>109929,4</t>
  </si>
  <si>
    <t>W18164G1W</t>
  </si>
  <si>
    <t>414141</t>
  </si>
  <si>
    <t>W18532S1W</t>
  </si>
  <si>
    <t>M18634B1M</t>
  </si>
  <si>
    <t>1388</t>
  </si>
  <si>
    <t>171487,4</t>
  </si>
  <si>
    <t>M19310K1M</t>
  </si>
  <si>
    <t>7</t>
  </si>
  <si>
    <t>286,65</t>
  </si>
  <si>
    <t>M19390C1M</t>
  </si>
  <si>
    <t>3270</t>
  </si>
  <si>
    <t>526470</t>
  </si>
  <si>
    <t>W19676B1W</t>
  </si>
  <si>
    <t>1963</t>
  </si>
  <si>
    <t>316043</t>
  </si>
  <si>
    <t>W21739S1W</t>
  </si>
  <si>
    <t>27979</t>
  </si>
  <si>
    <t>20/1/2012</t>
  </si>
  <si>
    <t>W14344T1W</t>
  </si>
  <si>
    <t>1491</t>
  </si>
  <si>
    <t>104370</t>
  </si>
  <si>
    <t>M14956Ż1M</t>
  </si>
  <si>
    <t>2488</t>
  </si>
  <si>
    <t>405792,8</t>
  </si>
  <si>
    <t>M15623G1M</t>
  </si>
  <si>
    <t>3101</t>
  </si>
  <si>
    <t>436310,7</t>
  </si>
  <si>
    <t>M15644T1M</t>
  </si>
  <si>
    <t>3228</t>
  </si>
  <si>
    <t>418026</t>
  </si>
  <si>
    <t>M16741B1M</t>
  </si>
  <si>
    <t>79689,75</t>
  </si>
  <si>
    <t>M19385B1M</t>
  </si>
  <si>
    <t>664</t>
  </si>
  <si>
    <t>82037,2</t>
  </si>
  <si>
    <t>19/1/2012</t>
  </si>
  <si>
    <t>M18172K1M</t>
  </si>
  <si>
    <t>545</t>
  </si>
  <si>
    <t>22317,75</t>
  </si>
  <si>
    <t>W21565B1W</t>
  </si>
  <si>
    <t>2182</t>
  </si>
  <si>
    <t>351302</t>
  </si>
  <si>
    <t>M21806B1M</t>
  </si>
  <si>
    <t>798</t>
  </si>
  <si>
    <t>98592,9</t>
  </si>
  <si>
    <t>18/1/2012</t>
  </si>
  <si>
    <t>W18212B1W</t>
  </si>
  <si>
    <t>463</t>
  </si>
  <si>
    <t>74543</t>
  </si>
  <si>
    <t>W18306K1W</t>
  </si>
  <si>
    <t>256</t>
  </si>
  <si>
    <t>27059,2</t>
  </si>
  <si>
    <t>M21433Ż1M</t>
  </si>
  <si>
    <t>1267</t>
  </si>
  <si>
    <t>206647,7</t>
  </si>
  <si>
    <t>17/1/2012</t>
  </si>
  <si>
    <t>W13033Ż1W</t>
  </si>
  <si>
    <t>986</t>
  </si>
  <si>
    <t>53145,4</t>
  </si>
  <si>
    <t>W13513K1W</t>
  </si>
  <si>
    <t>M13795C1M</t>
  </si>
  <si>
    <t>1699</t>
  </si>
  <si>
    <t>273539</t>
  </si>
  <si>
    <t>W14022B1W</t>
  </si>
  <si>
    <t>M16925C1M</t>
  </si>
  <si>
    <t>641</t>
  </si>
  <si>
    <t>103201</t>
  </si>
  <si>
    <t>W17119S1W</t>
  </si>
  <si>
    <t>385</t>
  </si>
  <si>
    <t>18865</t>
  </si>
  <si>
    <t>W17947S1W</t>
  </si>
  <si>
    <t>47579</t>
  </si>
  <si>
    <t>W20113T1W</t>
  </si>
  <si>
    <t>438</t>
  </si>
  <si>
    <t>30660</t>
  </si>
  <si>
    <t>W20221C1W</t>
  </si>
  <si>
    <t>82544</t>
  </si>
  <si>
    <t>16/1/2012</t>
  </si>
  <si>
    <t>W13159G1W</t>
  </si>
  <si>
    <t>782</t>
  </si>
  <si>
    <t>112217</t>
  </si>
  <si>
    <t>M16116T1M</t>
  </si>
  <si>
    <t>226884</t>
  </si>
  <si>
    <t>W20934K1W</t>
  </si>
  <si>
    <t>3490</t>
  </si>
  <si>
    <t>368893</t>
  </si>
  <si>
    <t>W21977T1W</t>
  </si>
  <si>
    <t>497</t>
  </si>
  <si>
    <t>34790</t>
  </si>
  <si>
    <t>15/1/2012</t>
  </si>
  <si>
    <t>W12956T1W</t>
  </si>
  <si>
    <t>1614</t>
  </si>
  <si>
    <t>112980</t>
  </si>
  <si>
    <t>M13848G1M</t>
  </si>
  <si>
    <t>655</t>
  </si>
  <si>
    <t>92158,5</t>
  </si>
  <si>
    <t>M14220R1M</t>
  </si>
  <si>
    <t>24892,7</t>
  </si>
  <si>
    <t>M18932R1M</t>
  </si>
  <si>
    <t>903</t>
  </si>
  <si>
    <t>M21676Ż1M</t>
  </si>
  <si>
    <t>3082</t>
  </si>
  <si>
    <t>502674,2</t>
  </si>
  <si>
    <t>14/1/2012</t>
  </si>
  <si>
    <t>W14418Ż1W</t>
  </si>
  <si>
    <t>686</t>
  </si>
  <si>
    <t>36975,4</t>
  </si>
  <si>
    <t>W20913S1W</t>
  </si>
  <si>
    <t>604</t>
  </si>
  <si>
    <t>29596</t>
  </si>
  <si>
    <t>13/1/2012</t>
  </si>
  <si>
    <t>W12911T1W</t>
  </si>
  <si>
    <t>87</t>
  </si>
  <si>
    <t>6090</t>
  </si>
  <si>
    <t>W13956B1W</t>
  </si>
  <si>
    <t>899</t>
  </si>
  <si>
    <t>144739</t>
  </si>
  <si>
    <t>W14021Ż1W</t>
  </si>
  <si>
    <t>9432,5</t>
  </si>
  <si>
    <t>W14544Ż1W</t>
  </si>
  <si>
    <t>41503</t>
  </si>
  <si>
    <t>W16568C1W</t>
  </si>
  <si>
    <t>1605</t>
  </si>
  <si>
    <t>98868</t>
  </si>
  <si>
    <t>M16679C1M</t>
  </si>
  <si>
    <t>2686</t>
  </si>
  <si>
    <t>432446</t>
  </si>
  <si>
    <t>W17067S1W</t>
  </si>
  <si>
    <t>826</t>
  </si>
  <si>
    <t>40474</t>
  </si>
  <si>
    <t>M18461T1M</t>
  </si>
  <si>
    <t>706</t>
  </si>
  <si>
    <t>91427</t>
  </si>
  <si>
    <t>W18526R1W</t>
  </si>
  <si>
    <t>293167</t>
  </si>
  <si>
    <t>12/1/2012</t>
  </si>
  <si>
    <t>W13625T1W</t>
  </si>
  <si>
    <t>188</t>
  </si>
  <si>
    <t>13160</t>
  </si>
  <si>
    <t>M18760T1M</t>
  </si>
  <si>
    <t>1849</t>
  </si>
  <si>
    <t>239445,5</t>
  </si>
  <si>
    <t>11/1/2012</t>
  </si>
  <si>
    <t>W16896R1W</t>
  </si>
  <si>
    <t>94434,9</t>
  </si>
  <si>
    <t>M18218G1M</t>
  </si>
  <si>
    <t>165</t>
  </si>
  <si>
    <t>23215,5</t>
  </si>
  <si>
    <t>10/1/2012</t>
  </si>
  <si>
    <t>W14666R1W</t>
  </si>
  <si>
    <t>18778,9</t>
  </si>
  <si>
    <t>W16384C1W</t>
  </si>
  <si>
    <t>970</t>
  </si>
  <si>
    <t>59752</t>
  </si>
  <si>
    <t>W18073S1W</t>
  </si>
  <si>
    <t>73157</t>
  </si>
  <si>
    <t>9/1/2012</t>
  </si>
  <si>
    <t>W13291C1W</t>
  </si>
  <si>
    <t>2968</t>
  </si>
  <si>
    <t>182828,8</t>
  </si>
  <si>
    <t>W18404B1W</t>
  </si>
  <si>
    <t>634</t>
  </si>
  <si>
    <t>102074</t>
  </si>
  <si>
    <t>W19352K1W</t>
  </si>
  <si>
    <t>154</t>
  </si>
  <si>
    <t>16277,8</t>
  </si>
  <si>
    <t>W19483G1W</t>
  </si>
  <si>
    <t>437</t>
  </si>
  <si>
    <t>62709,5</t>
  </si>
  <si>
    <t>M21467B1M</t>
  </si>
  <si>
    <t>1958</t>
  </si>
  <si>
    <t>241910,9</t>
  </si>
  <si>
    <t>8/1/2012</t>
  </si>
  <si>
    <t>M14665G1M</t>
  </si>
  <si>
    <t>461</t>
  </si>
  <si>
    <t>64862,7</t>
  </si>
  <si>
    <t>W18357R1W</t>
  </si>
  <si>
    <t>3080</t>
  </si>
  <si>
    <t>416108</t>
  </si>
  <si>
    <t>7/1/2012</t>
  </si>
  <si>
    <t>W14325C1W</t>
  </si>
  <si>
    <t>3199</t>
  </si>
  <si>
    <t>197058,4</t>
  </si>
  <si>
    <t>W14573K1W</t>
  </si>
  <si>
    <t>3170</t>
  </si>
  <si>
    <t>335069</t>
  </si>
  <si>
    <t>M15173K1M</t>
  </si>
  <si>
    <t>694</t>
  </si>
  <si>
    <t>28419,3</t>
  </si>
  <si>
    <t>M15498C1M</t>
  </si>
  <si>
    <t>2942</t>
  </si>
  <si>
    <t>473662</t>
  </si>
  <si>
    <t>W17701Ż1W</t>
  </si>
  <si>
    <t>2699</t>
  </si>
  <si>
    <t>145476,1</t>
  </si>
  <si>
    <t>M19119T1M</t>
  </si>
  <si>
    <t>864</t>
  </si>
  <si>
    <t>111888</t>
  </si>
  <si>
    <t>6/1/2012</t>
  </si>
  <si>
    <t>W15151S1W</t>
  </si>
  <si>
    <t>199</t>
  </si>
  <si>
    <t>9751</t>
  </si>
  <si>
    <t>W17647B1W</t>
  </si>
  <si>
    <t>209</t>
  </si>
  <si>
    <t>33649</t>
  </si>
  <si>
    <t>5/1/2012</t>
  </si>
  <si>
    <t>W13123R1W</t>
  </si>
  <si>
    <t>243990,6</t>
  </si>
  <si>
    <t>W13562S1W</t>
  </si>
  <si>
    <t>29400</t>
  </si>
  <si>
    <t>M13750R1M</t>
  </si>
  <si>
    <t>728</t>
  </si>
  <si>
    <t>21912,8</t>
  </si>
  <si>
    <t>W15631B1W</t>
  </si>
  <si>
    <t>758</t>
  </si>
  <si>
    <t>122038</t>
  </si>
  <si>
    <t>W15703C1W</t>
  </si>
  <si>
    <t>340</t>
  </si>
  <si>
    <t>20944</t>
  </si>
  <si>
    <t>W16940T1W</t>
  </si>
  <si>
    <t>2155</t>
  </si>
  <si>
    <t>150850</t>
  </si>
  <si>
    <t>W17050R1W</t>
  </si>
  <si>
    <t>3115</t>
  </si>
  <si>
    <t>420836,5</t>
  </si>
  <si>
    <t>M19368Ż1M</t>
  </si>
  <si>
    <t>2772</t>
  </si>
  <si>
    <t>452113,2</t>
  </si>
  <si>
    <t>M19662G1M</t>
  </si>
  <si>
    <t>1662</t>
  </si>
  <si>
    <t>233843,4</t>
  </si>
  <si>
    <t>W19909B1W</t>
  </si>
  <si>
    <t>1777</t>
  </si>
  <si>
    <t>286097</t>
  </si>
  <si>
    <t>M20280K1M</t>
  </si>
  <si>
    <t>94</t>
  </si>
  <si>
    <t>3849,3</t>
  </si>
  <si>
    <t>W21324B1W</t>
  </si>
  <si>
    <t>2098</t>
  </si>
  <si>
    <t>337778</t>
  </si>
  <si>
    <t>4/1/2012</t>
  </si>
  <si>
    <t>M12945K1M</t>
  </si>
  <si>
    <t>236</t>
  </si>
  <si>
    <t>9664,2</t>
  </si>
  <si>
    <t>M14652R1M</t>
  </si>
  <si>
    <t>2528,4</t>
  </si>
  <si>
    <t>W18669T1W</t>
  </si>
  <si>
    <t>40600</t>
  </si>
  <si>
    <t>W19518G1W</t>
  </si>
  <si>
    <t>3345</t>
  </si>
  <si>
    <t>480007,5</t>
  </si>
  <si>
    <t>3/1/2012</t>
  </si>
  <si>
    <t>W13154T1W</t>
  </si>
  <si>
    <t>46</t>
  </si>
  <si>
    <t>3220</t>
  </si>
  <si>
    <t>M13372S1M</t>
  </si>
  <si>
    <t>491</t>
  </si>
  <si>
    <t>48461,7</t>
  </si>
  <si>
    <t>W14393R1W</t>
  </si>
  <si>
    <t>2287</t>
  </si>
  <si>
    <t>308973,7</t>
  </si>
  <si>
    <t>W15723R1W</t>
  </si>
  <si>
    <t>41881</t>
  </si>
  <si>
    <t>W16221B1W</t>
  </si>
  <si>
    <t>213</t>
  </si>
  <si>
    <t>34293</t>
  </si>
  <si>
    <t>W16809Ż1W</t>
  </si>
  <si>
    <t>M18637T1M</t>
  </si>
  <si>
    <t>43771</t>
  </si>
  <si>
    <t>2/1/2012</t>
  </si>
  <si>
    <t>W15064K1W</t>
  </si>
  <si>
    <t>2887</t>
  </si>
  <si>
    <t>305155,9</t>
  </si>
  <si>
    <t>W15226Ż1W</t>
  </si>
  <si>
    <t>1053</t>
  </si>
  <si>
    <t>56756,7</t>
  </si>
  <si>
    <t>W19105T1W</t>
  </si>
  <si>
    <t>780</t>
  </si>
  <si>
    <t>54600</t>
  </si>
  <si>
    <t>W21442K1W</t>
  </si>
  <si>
    <t>58240,7</t>
  </si>
  <si>
    <t>1/1/2012</t>
  </si>
  <si>
    <t>M13278C1M</t>
  </si>
  <si>
    <t>1227</t>
  </si>
  <si>
    <t>197547</t>
  </si>
  <si>
    <t>W16420T1W</t>
  </si>
  <si>
    <t>1619</t>
  </si>
  <si>
    <t>113330</t>
  </si>
  <si>
    <t>W17938G1W</t>
  </si>
  <si>
    <t>303072</t>
  </si>
  <si>
    <t>W18224Ż1W</t>
  </si>
  <si>
    <t>9594,2</t>
  </si>
  <si>
    <t>M18973T1M</t>
  </si>
  <si>
    <t>100</t>
  </si>
  <si>
    <t>12950</t>
  </si>
  <si>
    <t>W18992G1W</t>
  </si>
  <si>
    <t>99876</t>
  </si>
  <si>
    <t>W20744K1W</t>
  </si>
  <si>
    <t>289</t>
  </si>
  <si>
    <t>30547,3</t>
  </si>
  <si>
    <t>31/12/2011</t>
  </si>
  <si>
    <t>W19902S1W</t>
  </si>
  <si>
    <t>322</t>
  </si>
  <si>
    <t>15778</t>
  </si>
  <si>
    <t>30/12/2011</t>
  </si>
  <si>
    <t>M15245K1M</t>
  </si>
  <si>
    <t>3453</t>
  </si>
  <si>
    <t>141400,35</t>
  </si>
  <si>
    <t>W17996B1W</t>
  </si>
  <si>
    <t>3427</t>
  </si>
  <si>
    <t>551747</t>
  </si>
  <si>
    <t>W20115R1W</t>
  </si>
  <si>
    <t>105648,2</t>
  </si>
  <si>
    <t>29/12/2011</t>
  </si>
  <si>
    <t>W13867K1W</t>
  </si>
  <si>
    <t>104008,8</t>
  </si>
  <si>
    <t>M15856S1M</t>
  </si>
  <si>
    <t>50633,1</t>
  </si>
  <si>
    <t>W16510G1W</t>
  </si>
  <si>
    <t>3414</t>
  </si>
  <si>
    <t>489909</t>
  </si>
  <si>
    <t>W17296Ż1W</t>
  </si>
  <si>
    <t>4312</t>
  </si>
  <si>
    <t>28/12/2011</t>
  </si>
  <si>
    <t>W13422K1W</t>
  </si>
  <si>
    <t>78112,3</t>
  </si>
  <si>
    <t>W13743T1W</t>
  </si>
  <si>
    <t>533</t>
  </si>
  <si>
    <t>37310</t>
  </si>
  <si>
    <t>W18047S1W</t>
  </si>
  <si>
    <t>3118</t>
  </si>
  <si>
    <t>152782</t>
  </si>
  <si>
    <t>27/12/2011</t>
  </si>
  <si>
    <t>W13102C1W</t>
  </si>
  <si>
    <t>166196,8</t>
  </si>
  <si>
    <t>W18254R1W</t>
  </si>
  <si>
    <t>92543,5</t>
  </si>
  <si>
    <t>W18793K1W</t>
  </si>
  <si>
    <t>230848,8</t>
  </si>
  <si>
    <t>M20337S1M</t>
  </si>
  <si>
    <t>24082,8</t>
  </si>
  <si>
    <t>W21611R1W</t>
  </si>
  <si>
    <t>1037</t>
  </si>
  <si>
    <t>140098,7</t>
  </si>
  <si>
    <t>W21811G1W</t>
  </si>
  <si>
    <t>148809,5</t>
  </si>
  <si>
    <t>26/12/2011</t>
  </si>
  <si>
    <t>W13739K1W</t>
  </si>
  <si>
    <t>61306</t>
  </si>
  <si>
    <t>W14800C1W</t>
  </si>
  <si>
    <t>107</t>
  </si>
  <si>
    <t>6591,2</t>
  </si>
  <si>
    <t>W15720Ż1W</t>
  </si>
  <si>
    <t>817</t>
  </si>
  <si>
    <t>44036,3</t>
  </si>
  <si>
    <t>W16866G1W</t>
  </si>
  <si>
    <t>115087</t>
  </si>
  <si>
    <t>W21236C1W</t>
  </si>
  <si>
    <t>1601,6</t>
  </si>
  <si>
    <t>25/12/2011</t>
  </si>
  <si>
    <t>W15426T1W</t>
  </si>
  <si>
    <t>10360</t>
  </si>
  <si>
    <t>W15594G1W</t>
  </si>
  <si>
    <t>136612</t>
  </si>
  <si>
    <t>W17270B1W</t>
  </si>
  <si>
    <t>362</t>
  </si>
  <si>
    <t>58282</t>
  </si>
  <si>
    <t>M17697G1M</t>
  </si>
  <si>
    <t>121002</t>
  </si>
  <si>
    <t>W18801T1W</t>
  </si>
  <si>
    <t>890</t>
  </si>
  <si>
    <t>62300</t>
  </si>
  <si>
    <t>24/12/2011</t>
  </si>
  <si>
    <t>M15645G1M</t>
  </si>
  <si>
    <t>1627</t>
  </si>
  <si>
    <t>228918,9</t>
  </si>
  <si>
    <t>W16586S1W</t>
  </si>
  <si>
    <t>33222</t>
  </si>
  <si>
    <t>W20310G1W</t>
  </si>
  <si>
    <t>69</t>
  </si>
  <si>
    <t>9901,5</t>
  </si>
  <si>
    <t>M21868G1M</t>
  </si>
  <si>
    <t>1141</t>
  </si>
  <si>
    <t>160538,7</t>
  </si>
  <si>
    <t>23/12/2011</t>
  </si>
  <si>
    <t>W14563G1W</t>
  </si>
  <si>
    <t>78781,5</t>
  </si>
  <si>
    <t>W15827C1W</t>
  </si>
  <si>
    <t>989</t>
  </si>
  <si>
    <t>60922,4</t>
  </si>
  <si>
    <t>M17567K1M</t>
  </si>
  <si>
    <t>348</t>
  </si>
  <si>
    <t>14250,6</t>
  </si>
  <si>
    <t>W18041G1W</t>
  </si>
  <si>
    <t>88396</t>
  </si>
  <si>
    <t>W20163C1W</t>
  </si>
  <si>
    <t>1782</t>
  </si>
  <si>
    <t>109771,2</t>
  </si>
  <si>
    <t>M21227C1M</t>
  </si>
  <si>
    <t>133</t>
  </si>
  <si>
    <t>21413</t>
  </si>
  <si>
    <t>W21276S1W</t>
  </si>
  <si>
    <t>480</t>
  </si>
  <si>
    <t>23520</t>
  </si>
  <si>
    <t>22/12/2011</t>
  </si>
  <si>
    <t>W13163R1W</t>
  </si>
  <si>
    <t>14185,5</t>
  </si>
  <si>
    <t>M15605S1M</t>
  </si>
  <si>
    <t>1062</t>
  </si>
  <si>
    <t>104819,4</t>
  </si>
  <si>
    <t>W16188R1W</t>
  </si>
  <si>
    <t>2154</t>
  </si>
  <si>
    <t>291005,4</t>
  </si>
  <si>
    <t>M20416G1M</t>
  </si>
  <si>
    <t>889</t>
  </si>
  <si>
    <t>125082,3</t>
  </si>
  <si>
    <t>W20721G1W</t>
  </si>
  <si>
    <t>76055</t>
  </si>
  <si>
    <t>21/12/2011</t>
  </si>
  <si>
    <t>M15177R1M</t>
  </si>
  <si>
    <t>388</t>
  </si>
  <si>
    <t>11678,8</t>
  </si>
  <si>
    <t>W17174G1W</t>
  </si>
  <si>
    <t>141491</t>
  </si>
  <si>
    <t>M18628T1M</t>
  </si>
  <si>
    <t>1087</t>
  </si>
  <si>
    <t>140766,5</t>
  </si>
  <si>
    <t>20/12/2011</t>
  </si>
  <si>
    <t>W14891R1W</t>
  </si>
  <si>
    <t>921</t>
  </si>
  <si>
    <t>124427,1</t>
  </si>
  <si>
    <t>W15455R1W</t>
  </si>
  <si>
    <t>572</t>
  </si>
  <si>
    <t>77277,2</t>
  </si>
  <si>
    <t>W17806K1W</t>
  </si>
  <si>
    <t>3424</t>
  </si>
  <si>
    <t>361916,8</t>
  </si>
  <si>
    <t>M18678B1M</t>
  </si>
  <si>
    <t>735</t>
  </si>
  <si>
    <t>90809,25</t>
  </si>
  <si>
    <t>W20719B1W</t>
  </si>
  <si>
    <t>240373</t>
  </si>
  <si>
    <t>19/12/2011</t>
  </si>
  <si>
    <t>W13360S1W</t>
  </si>
  <si>
    <t>2035</t>
  </si>
  <si>
    <t>99715</t>
  </si>
  <si>
    <t>M13369R1M</t>
  </si>
  <si>
    <t>754</t>
  </si>
  <si>
    <t>22695,4</t>
  </si>
  <si>
    <t>W14832Ż1W</t>
  </si>
  <si>
    <t>W15159B1W</t>
  </si>
  <si>
    <t>615</t>
  </si>
  <si>
    <t>99015</t>
  </si>
  <si>
    <t>W15471C1W</t>
  </si>
  <si>
    <t>10964,8</t>
  </si>
  <si>
    <t>W16693T1W</t>
  </si>
  <si>
    <t>1957</t>
  </si>
  <si>
    <t>136990</t>
  </si>
  <si>
    <t>18/12/2011</t>
  </si>
  <si>
    <t>W17762G1W</t>
  </si>
  <si>
    <t>1865,5</t>
  </si>
  <si>
    <t>W21134S1W</t>
  </si>
  <si>
    <t>41013</t>
  </si>
  <si>
    <t>17/12/2011</t>
  </si>
  <si>
    <t>W16150R1W</t>
  </si>
  <si>
    <t>1110</t>
  </si>
  <si>
    <t>149961</t>
  </si>
  <si>
    <t>M16715S1M</t>
  </si>
  <si>
    <t>3361</t>
  </si>
  <si>
    <t>331730,7</t>
  </si>
  <si>
    <t>M16974B1M</t>
  </si>
  <si>
    <t>3189</t>
  </si>
  <si>
    <t>394000,95</t>
  </si>
  <si>
    <t>15/12/2011</t>
  </si>
  <si>
    <t>W17225Ż1W</t>
  </si>
  <si>
    <t>797</t>
  </si>
  <si>
    <t>42958,3</t>
  </si>
  <si>
    <t>M18152G1M</t>
  </si>
  <si>
    <t>840</t>
  </si>
  <si>
    <t>118188</t>
  </si>
  <si>
    <t>W18414S1W</t>
  </si>
  <si>
    <t>2149</t>
  </si>
  <si>
    <t>105301</t>
  </si>
  <si>
    <t>W19211B1W</t>
  </si>
  <si>
    <t>119</t>
  </si>
  <si>
    <t>19159</t>
  </si>
  <si>
    <t>W19397T1W</t>
  </si>
  <si>
    <t>183</t>
  </si>
  <si>
    <t>12810</t>
  </si>
  <si>
    <t>W20619T1W</t>
  </si>
  <si>
    <t>17850</t>
  </si>
  <si>
    <t>14/12/2011</t>
  </si>
  <si>
    <t>M14248R1M</t>
  </si>
  <si>
    <t>406</t>
  </si>
  <si>
    <t>12220,6</t>
  </si>
  <si>
    <t>W15862S1W</t>
  </si>
  <si>
    <t>521</t>
  </si>
  <si>
    <t>25529</t>
  </si>
  <si>
    <t>W16608Ż1W</t>
  </si>
  <si>
    <t>1470</t>
  </si>
  <si>
    <t>79233</t>
  </si>
  <si>
    <t>W18098K1W</t>
  </si>
  <si>
    <t>169</t>
  </si>
  <si>
    <t>17863,3</t>
  </si>
  <si>
    <t>W18171C1W</t>
  </si>
  <si>
    <t>50943,2</t>
  </si>
  <si>
    <t>W19062K1W</t>
  </si>
  <si>
    <t>668</t>
  </si>
  <si>
    <t>70607,6</t>
  </si>
  <si>
    <t>W19512G1W</t>
  </si>
  <si>
    <t>14350</t>
  </si>
  <si>
    <t>M21936T1M</t>
  </si>
  <si>
    <t>158</t>
  </si>
  <si>
    <t>20461</t>
  </si>
  <si>
    <t>13/12/2011</t>
  </si>
  <si>
    <t>W16438B1W</t>
  </si>
  <si>
    <t>192</t>
  </si>
  <si>
    <t>30912</t>
  </si>
  <si>
    <t>W17334Ż1W</t>
  </si>
  <si>
    <t>3379</t>
  </si>
  <si>
    <t>182128,1</t>
  </si>
  <si>
    <t>W20540K1W</t>
  </si>
  <si>
    <t>2468</t>
  </si>
  <si>
    <t>260867,6</t>
  </si>
  <si>
    <t>W20963T1W</t>
  </si>
  <si>
    <t>2295</t>
  </si>
  <si>
    <t>160650</t>
  </si>
  <si>
    <t>12/12/2011</t>
  </si>
  <si>
    <t>M13469K1M</t>
  </si>
  <si>
    <t>1155</t>
  </si>
  <si>
    <t>47297,25</t>
  </si>
  <si>
    <t>M15190K1M</t>
  </si>
  <si>
    <t>854</t>
  </si>
  <si>
    <t>34971,3</t>
  </si>
  <si>
    <t>M15601R1M</t>
  </si>
  <si>
    <t>20769</t>
  </si>
  <si>
    <t>M17417K1M</t>
  </si>
  <si>
    <t>2163</t>
  </si>
  <si>
    <t>88574,85</t>
  </si>
  <si>
    <t>W19327S1W</t>
  </si>
  <si>
    <t>207</t>
  </si>
  <si>
    <t>10143</t>
  </si>
  <si>
    <t>11/12/2011</t>
  </si>
  <si>
    <t>W12930S1W</t>
  </si>
  <si>
    <t>43512</t>
  </si>
  <si>
    <t>M14734T1M</t>
  </si>
  <si>
    <t>24346</t>
  </si>
  <si>
    <t>M14983Ż1M</t>
  </si>
  <si>
    <t>99164,8</t>
  </si>
  <si>
    <t>W15753G1W</t>
  </si>
  <si>
    <t>1557</t>
  </si>
  <si>
    <t>223429,5</t>
  </si>
  <si>
    <t>M20697Ż1M</t>
  </si>
  <si>
    <t>21</t>
  </si>
  <si>
    <t>3425,1</t>
  </si>
  <si>
    <t>W21511S1W</t>
  </si>
  <si>
    <t>979</t>
  </si>
  <si>
    <t>47971</t>
  </si>
  <si>
    <t>10/12/2011</t>
  </si>
  <si>
    <t>W12915Ż1W</t>
  </si>
  <si>
    <t>1294</t>
  </si>
  <si>
    <t>69746,6</t>
  </si>
  <si>
    <t>W14760S1W</t>
  </si>
  <si>
    <t>159544</t>
  </si>
  <si>
    <t>W16318K1W</t>
  </si>
  <si>
    <t>767</t>
  </si>
  <si>
    <t>81071,9</t>
  </si>
  <si>
    <t>W21818T1W</t>
  </si>
  <si>
    <t>40320</t>
  </si>
  <si>
    <t>W21888G1W</t>
  </si>
  <si>
    <t>1055</t>
  </si>
  <si>
    <t>151392,5</t>
  </si>
  <si>
    <t>9/12/2011</t>
  </si>
  <si>
    <t>M13682R1M</t>
  </si>
  <si>
    <t>5779,2</t>
  </si>
  <si>
    <t>M14799S1M</t>
  </si>
  <si>
    <t>344</t>
  </si>
  <si>
    <t>33952,8</t>
  </si>
  <si>
    <t>M15076K1M</t>
  </si>
  <si>
    <t>2571</t>
  </si>
  <si>
    <t>105282,45</t>
  </si>
  <si>
    <t>W15121B1W</t>
  </si>
  <si>
    <t>1381</t>
  </si>
  <si>
    <t>222341</t>
  </si>
  <si>
    <t>W21290B1W</t>
  </si>
  <si>
    <t>307</t>
  </si>
  <si>
    <t>49427</t>
  </si>
  <si>
    <t>8/12/2011</t>
  </si>
  <si>
    <t>W13029R1W</t>
  </si>
  <si>
    <t>211</t>
  </si>
  <si>
    <t>28506,1</t>
  </si>
  <si>
    <t>W13798S1W</t>
  </si>
  <si>
    <t>554</t>
  </si>
  <si>
    <t>27146</t>
  </si>
  <si>
    <t>W16267T1W</t>
  </si>
  <si>
    <t>1145</t>
  </si>
  <si>
    <t>80150</t>
  </si>
  <si>
    <t>W17702C1W</t>
  </si>
  <si>
    <t>3142</t>
  </si>
  <si>
    <t>193547,2</t>
  </si>
  <si>
    <t>M17778K1M</t>
  </si>
  <si>
    <t>30098,25</t>
  </si>
  <si>
    <t>M18767T1M</t>
  </si>
  <si>
    <t>737</t>
  </si>
  <si>
    <t>95441,5</t>
  </si>
  <si>
    <t>7/12/2011</t>
  </si>
  <si>
    <t>M16781C1M</t>
  </si>
  <si>
    <t>1269</t>
  </si>
  <si>
    <t>204309</t>
  </si>
  <si>
    <t>M17899C1M</t>
  </si>
  <si>
    <t>35742</t>
  </si>
  <si>
    <t>W20101C1W</t>
  </si>
  <si>
    <t>814</t>
  </si>
  <si>
    <t>50142,4</t>
  </si>
  <si>
    <t>6/12/2011</t>
  </si>
  <si>
    <t>W13259C1W</t>
  </si>
  <si>
    <t>1850</t>
  </si>
  <si>
    <t>113960</t>
  </si>
  <si>
    <t>M14451Ż1M</t>
  </si>
  <si>
    <t>1690</t>
  </si>
  <si>
    <t>275639</t>
  </si>
  <si>
    <t>M15124B1M</t>
  </si>
  <si>
    <t>3203</t>
  </si>
  <si>
    <t>395730,65</t>
  </si>
  <si>
    <t>W15137C1W</t>
  </si>
  <si>
    <t>200</t>
  </si>
  <si>
    <t>12320</t>
  </si>
  <si>
    <t>M15565S1M</t>
  </si>
  <si>
    <t>98</t>
  </si>
  <si>
    <t>9672,6</t>
  </si>
  <si>
    <t>W15630T1W</t>
  </si>
  <si>
    <t>1387</t>
  </si>
  <si>
    <t>97090</t>
  </si>
  <si>
    <t>W15799R1W</t>
  </si>
  <si>
    <t>191</t>
  </si>
  <si>
    <t>25804,1</t>
  </si>
  <si>
    <t>M17313C1M</t>
  </si>
  <si>
    <t>41216</t>
  </si>
  <si>
    <t>W19737B1W</t>
  </si>
  <si>
    <t>7889</t>
  </si>
  <si>
    <t>5/12/2011</t>
  </si>
  <si>
    <t>M15755B1M</t>
  </si>
  <si>
    <t>139611,5</t>
  </si>
  <si>
    <t>W20741C1W</t>
  </si>
  <si>
    <t>987</t>
  </si>
  <si>
    <t>60799,2</t>
  </si>
  <si>
    <t>4/12/2011</t>
  </si>
  <si>
    <t>W14747B1W</t>
  </si>
  <si>
    <t>3389</t>
  </si>
  <si>
    <t>545629</t>
  </si>
  <si>
    <t>W16026K1W</t>
  </si>
  <si>
    <t>556</t>
  </si>
  <si>
    <t>58769,2</t>
  </si>
  <si>
    <t>M16198Ż1M</t>
  </si>
  <si>
    <t>630</t>
  </si>
  <si>
    <t>102753</t>
  </si>
  <si>
    <t>M18197Ż1M</t>
  </si>
  <si>
    <t>119878,5</t>
  </si>
  <si>
    <t>M20982Ż1M</t>
  </si>
  <si>
    <t>11253,9</t>
  </si>
  <si>
    <t>3/12/2011</t>
  </si>
  <si>
    <t>W14547Ż1W</t>
  </si>
  <si>
    <t>390</t>
  </si>
  <si>
    <t>21021</t>
  </si>
  <si>
    <t>W14857C1W</t>
  </si>
  <si>
    <t>44721,6</t>
  </si>
  <si>
    <t>W15706C1W</t>
  </si>
  <si>
    <t>186401,6</t>
  </si>
  <si>
    <t>W18642K1W</t>
  </si>
  <si>
    <t>761</t>
  </si>
  <si>
    <t>80437,7</t>
  </si>
  <si>
    <t>M19205Ż1M</t>
  </si>
  <si>
    <t>648</t>
  </si>
  <si>
    <t>105688,8</t>
  </si>
  <si>
    <t>W21062T1W</t>
  </si>
  <si>
    <t>100450</t>
  </si>
  <si>
    <t>2/12/2011</t>
  </si>
  <si>
    <t>M14548C1M</t>
  </si>
  <si>
    <t>636</t>
  </si>
  <si>
    <t>102396</t>
  </si>
  <si>
    <t>M15440K1M</t>
  </si>
  <si>
    <t>786</t>
  </si>
  <si>
    <t>32186,7</t>
  </si>
  <si>
    <t>1/12/2011</t>
  </si>
  <si>
    <t>W13813S1W</t>
  </si>
  <si>
    <t>18816</t>
  </si>
  <si>
    <t>W15047T1W</t>
  </si>
  <si>
    <t>560</t>
  </si>
  <si>
    <t>39200</t>
  </si>
  <si>
    <t>M16132S1M</t>
  </si>
  <si>
    <t>1574</t>
  </si>
  <si>
    <t>155353,8</t>
  </si>
  <si>
    <t>W19297K1W</t>
  </si>
  <si>
    <t>1587</t>
  </si>
  <si>
    <t>167745,9</t>
  </si>
  <si>
    <t>M20214K1M</t>
  </si>
  <si>
    <t>93</t>
  </si>
  <si>
    <t>3808,35</t>
  </si>
  <si>
    <t>M20352T1M</t>
  </si>
  <si>
    <t>15022</t>
  </si>
  <si>
    <t>W20718R1W</t>
  </si>
  <si>
    <t>W21499K1W</t>
  </si>
  <si>
    <t>788</t>
  </si>
  <si>
    <t>83291,6</t>
  </si>
  <si>
    <t>W21560G1W</t>
  </si>
  <si>
    <t>2587</t>
  </si>
  <si>
    <t>371234,5</t>
  </si>
  <si>
    <t>M21947R1M</t>
  </si>
  <si>
    <t>652</t>
  </si>
  <si>
    <t>19625,2</t>
  </si>
  <si>
    <t>30/11/2011</t>
  </si>
  <si>
    <t>W14260G1W</t>
  </si>
  <si>
    <t>851</t>
  </si>
  <si>
    <t>122118,5</t>
  </si>
  <si>
    <t>M17411T1M</t>
  </si>
  <si>
    <t>1278</t>
  </si>
  <si>
    <t>165501</t>
  </si>
  <si>
    <t>W18353K1W</t>
  </si>
  <si>
    <t>1073</t>
  </si>
  <si>
    <t>113416,1</t>
  </si>
  <si>
    <t>M21182Ż1M</t>
  </si>
  <si>
    <t>2946</t>
  </si>
  <si>
    <t>480492,6</t>
  </si>
  <si>
    <t>29/11/2011</t>
  </si>
  <si>
    <t>M14234S1M</t>
  </si>
  <si>
    <t>91297,5</t>
  </si>
  <si>
    <t>W21119G1W</t>
  </si>
  <si>
    <t>871</t>
  </si>
  <si>
    <t>124988,5</t>
  </si>
  <si>
    <t>W21945Ż1W</t>
  </si>
  <si>
    <t>2640</t>
  </si>
  <si>
    <t>142296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</si>
</sst>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_-;\-* #,##0_-;_-* &quot;-&quot;??_-;_-@_-"/>
  </numFmts>
  <fonts count="11">
    <font>
      <sz val="11"/>
      <color theme="1"/>
      <name val="Calibri"/>
      <family val="2"/>
      <charset val="238"/>
      <scheme val="minor"/>
    </font>
    <font>
      <sz val="20"/>
      <color theme="0"/>
      <name val="Calibri Light"/>
      <family val="2"/>
      <charset val="238"/>
      <scheme val="major"/>
    </font>
    <font>
      <sz val="36"/>
      <color theme="0"/>
      <name val="Calibri Light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6"/>
      <color theme="0"/>
      <name val="Calibri Light"/>
      <family val="2"/>
      <charset val="238"/>
      <scheme val="major"/>
    </font>
    <font>
      <sz val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2" borderId="1" applyNumberFormat="0" applyAlignment="0" applyProtection="0"/>
    <xf numFmtId="0" fontId="1" fillId="2" borderId="0" applyNumberFormat="0" applyAlignment="0" applyProtection="0"/>
    <xf numFmtId="0" fontId="5" fillId="2" borderId="2" applyNumberFormat="0" applyBorder="0" applyAlignment="0" applyProtection="0"/>
    <xf numFmtId="0" fontId="4" fillId="3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8" fillId="0" borderId="0"/>
    <xf numFmtId="0" fontId="9" fillId="0" borderId="0"/>
    <xf numFmtId="0" fontId="6" fillId="0" borderId="0"/>
    <xf numFmtId="43" fontId="9" fillId="0" borderId="0" applyFont="0" applyFill="0" applyBorder="0" applyAlignment="0" applyProtection="0"/>
  </cellStyleXfs>
  <cellXfs count="33">
    <xf numFmtId="0" fontId="0" fillId="0" borderId="0" xfId="0"/>
    <xf numFmtId="0" fontId="4" fillId="3" borderId="0" xfId="4"/>
    <xf numFmtId="0" fontId="8" fillId="0" borderId="0" xfId="8"/>
    <xf numFmtId="0" fontId="4" fillId="3" borderId="0" xfId="4" applyNumberFormat="1" applyAlignment="1">
      <alignment horizontal="left"/>
    </xf>
    <xf numFmtId="0" fontId="9" fillId="0" borderId="0" xfId="9" applyNumberFormat="1" applyAlignment="1">
      <alignment horizontal="left"/>
    </xf>
    <xf numFmtId="0" fontId="6" fillId="0" borderId="0" xfId="10" applyProtection="1"/>
    <xf numFmtId="0" fontId="4" fillId="3" borderId="0" xfId="4" applyAlignment="1" applyProtection="1">
      <alignment vertical="center" wrapText="1"/>
    </xf>
    <xf numFmtId="14" fontId="8" fillId="0" borderId="0" xfId="8" applyNumberFormat="1"/>
    <xf numFmtId="4" fontId="8" fillId="0" borderId="0" xfId="8" applyNumberFormat="1"/>
    <xf numFmtId="0" fontId="8" fillId="0" borderId="0" xfId="8" applyNumberFormat="1" applyFill="1"/>
    <xf numFmtId="4" fontId="4" fillId="3" borderId="0" xfId="4" applyNumberFormat="1"/>
    <xf numFmtId="0" fontId="7" fillId="2" borderId="0" xfId="10" applyFont="1" applyFill="1" applyAlignment="1">
      <alignment horizontal="center" vertical="center" wrapText="1"/>
    </xf>
    <xf numFmtId="0" fontId="7" fillId="2" borderId="0" xfId="10" applyFont="1" applyFill="1" applyAlignment="1">
      <alignment horizontal="center" vertical="center"/>
    </xf>
    <xf numFmtId="0" fontId="6" fillId="0" borderId="0" xfId="10"/>
    <xf numFmtId="14" fontId="6" fillId="0" borderId="3" xfId="10" applyNumberFormat="1" applyBorder="1"/>
    <xf numFmtId="8" fontId="6" fillId="0" borderId="3" xfId="10" applyNumberFormat="1" applyBorder="1"/>
    <xf numFmtId="0" fontId="6" fillId="0" borderId="3" xfId="10" applyBorder="1"/>
    <xf numFmtId="0" fontId="9" fillId="0" borderId="0" xfId="9"/>
    <xf numFmtId="0" fontId="9" fillId="0" borderId="0" xfId="9" applyAlignment="1">
      <alignment wrapText="1"/>
    </xf>
    <xf numFmtId="0" fontId="4" fillId="4" borderId="0" xfId="4" applyFill="1"/>
    <xf numFmtId="0" fontId="4" fillId="3" borderId="0" xfId="4" applyAlignment="1">
      <alignment wrapText="1"/>
    </xf>
    <xf numFmtId="0" fontId="9" fillId="0" borderId="0" xfId="9" applyAlignment="1">
      <alignment horizontal="center"/>
    </xf>
    <xf numFmtId="0" fontId="9" fillId="0" borderId="0" xfId="9" applyFill="1" applyAlignment="1">
      <alignment horizontal="center"/>
    </xf>
    <xf numFmtId="164" fontId="10" fillId="0" borderId="0" xfId="11" applyNumberFormat="1" applyFont="1" applyAlignment="1">
      <alignment horizontal="center"/>
    </xf>
    <xf numFmtId="0" fontId="4" fillId="3" borderId="4" xfId="4" applyBorder="1" applyAlignment="1">
      <alignment horizontal="center"/>
    </xf>
    <xf numFmtId="0" fontId="0" fillId="4" borderId="0" xfId="0" applyFill="1"/>
    <xf numFmtId="0" fontId="3" fillId="0" borderId="0" xfId="7"/>
    <xf numFmtId="0" fontId="3" fillId="0" borderId="0" xfId="7" applyNumberFormat="1"/>
    <xf numFmtId="14" fontId="3" fillId="0" borderId="0" xfId="7" applyNumberFormat="1"/>
    <xf numFmtId="0" fontId="3" fillId="0" borderId="0" xfId="7" applyNumberFormat="1" applyAlignment="1">
      <alignment horizontal="right"/>
    </xf>
    <xf numFmtId="8" fontId="3" fillId="0" borderId="0" xfId="7" applyNumberFormat="1"/>
    <xf numFmtId="0" fontId="4" fillId="3" borderId="0" xfId="4" applyNumberFormat="1"/>
    <xf numFmtId="0" fontId="3" fillId="4" borderId="0" xfId="7" applyFill="1"/>
  </cellXfs>
  <cellStyles count="12">
    <cellStyle name="Accent1" xfId="4" builtinId="29"/>
    <cellStyle name="Dziesiętny 2" xfId="11"/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/>
    <cellStyle name="Normalny 2" xfId="5"/>
    <cellStyle name="Normalny 2 2" xfId="9"/>
    <cellStyle name="Normalny 3" xfId="8"/>
    <cellStyle name="Normalny 3 2" xfId="10"/>
    <cellStyle name="Normalny 7" xfId="7"/>
    <cellStyle name="Walutowy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0</xdr:row>
      <xdr:rowOff>133350</xdr:rowOff>
    </xdr:from>
    <xdr:to>
      <xdr:col>2</xdr:col>
      <xdr:colOff>2705100</xdr:colOff>
      <xdr:row>3</xdr:row>
      <xdr:rowOff>142875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9600" y="133350"/>
          <a:ext cx="4133850" cy="5238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Policzyć</a:t>
          </a:r>
          <a:r>
            <a:rPr lang="pl-PL" sz="1400" baseline="0"/>
            <a:t>  średni czas trwania szkolenia</a:t>
          </a:r>
          <a:endParaRPr lang="pl-PL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0</xdr:row>
      <xdr:rowOff>161925</xdr:rowOff>
    </xdr:from>
    <xdr:to>
      <xdr:col>3</xdr:col>
      <xdr:colOff>819150</xdr:colOff>
      <xdr:row>3</xdr:row>
      <xdr:rowOff>9525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228725" y="161925"/>
          <a:ext cx="2247900" cy="3905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Policz</a:t>
          </a:r>
          <a:r>
            <a:rPr lang="pl-PL" sz="1100" baseline="0"/>
            <a:t> wartość VAT w kolumnie D</a:t>
          </a:r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7</xdr:col>
      <xdr:colOff>19050</xdr:colOff>
      <xdr:row>3</xdr:row>
      <xdr:rowOff>66675</xdr:rowOff>
    </xdr:to>
    <xdr:sp macro="" textlink="">
      <xdr:nvSpPr>
        <xdr:cNvPr id="3" name="Prostokąt zaokrąglony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571750" y="161925"/>
          <a:ext cx="3352800" cy="3905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Policz</a:t>
          </a:r>
          <a:r>
            <a:rPr lang="pl-PL" sz="1100" baseline="0"/>
            <a:t>  faktyczny czas pracy w kolumnie E</a:t>
          </a:r>
          <a:endParaRPr lang="pl-P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857249</xdr:colOff>
      <xdr:row>1</xdr:row>
      <xdr:rowOff>0</xdr:rowOff>
    </xdr:from>
    <xdr:to>
      <xdr:col>6</xdr:col>
      <xdr:colOff>133349</xdr:colOff>
      <xdr:row>3</xdr:row>
      <xdr:rowOff>28575</xdr:rowOff>
    </xdr:to>
    <xdr:sp macro="" textlink="">
      <xdr:nvSpPr>
        <xdr:cNvPr id="5" name="Prostokąt zaokrąglony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466849" y="180975"/>
          <a:ext cx="3933825" cy="3905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W</a:t>
          </a:r>
          <a:r>
            <a:rPr lang="pl-PL" sz="1100" baseline="0"/>
            <a:t> komórce F19 policz sumę  wartości z kolumny Kwota</a:t>
          </a:r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161925</xdr:rowOff>
    </xdr:from>
    <xdr:to>
      <xdr:col>0</xdr:col>
      <xdr:colOff>0</xdr:colOff>
      <xdr:row>3</xdr:row>
      <xdr:rowOff>9525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152525" y="161925"/>
          <a:ext cx="2247900" cy="3905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Policz</a:t>
          </a:r>
          <a:r>
            <a:rPr lang="pl-PL" sz="1100" baseline="0"/>
            <a:t> wartość VAT w kolumnie D</a:t>
          </a:r>
          <a:endParaRPr lang="pl-PL" sz="1100"/>
        </a:p>
      </xdr:txBody>
    </xdr:sp>
    <xdr:clientData/>
  </xdr:twoCellAnchor>
  <xdr:twoCellAnchor>
    <xdr:from>
      <xdr:col>1</xdr:col>
      <xdr:colOff>66675</xdr:colOff>
      <xdr:row>0</xdr:row>
      <xdr:rowOff>161925</xdr:rowOff>
    </xdr:from>
    <xdr:to>
      <xdr:col>4</xdr:col>
      <xdr:colOff>0</xdr:colOff>
      <xdr:row>3</xdr:row>
      <xdr:rowOff>9525</xdr:rowOff>
    </xdr:to>
    <xdr:sp macro="" textlink="">
      <xdr:nvSpPr>
        <xdr:cNvPr id="3" name="Prostokąt zaokrąglony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724400" y="161925"/>
          <a:ext cx="2095500" cy="3905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Popraw daty w</a:t>
          </a:r>
          <a:r>
            <a:rPr lang="pl-PL" sz="1100" baseline="0"/>
            <a:t> kolumnie C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485775</xdr:colOff>
      <xdr:row>2</xdr:row>
      <xdr:rowOff>76200</xdr:rowOff>
    </xdr:from>
    <xdr:to>
      <xdr:col>13</xdr:col>
      <xdr:colOff>180975</xdr:colOff>
      <xdr:row>4</xdr:row>
      <xdr:rowOff>146602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7372350" y="400050"/>
          <a:ext cx="4057650" cy="394252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Przygotuj listę  wszystkich miast oraz wszystkich</a:t>
          </a:r>
          <a:r>
            <a:rPr lang="pl-PL" sz="1100" baseline="0"/>
            <a:t> odbiorców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0</xdr:row>
      <xdr:rowOff>76199</xdr:rowOff>
    </xdr:from>
    <xdr:to>
      <xdr:col>7</xdr:col>
      <xdr:colOff>19050</xdr:colOff>
      <xdr:row>3</xdr:row>
      <xdr:rowOff>152400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1257300" y="76199"/>
          <a:ext cx="4057650" cy="56197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W komórce</a:t>
          </a:r>
          <a:r>
            <a:rPr lang="pl-PL" sz="1100" baseline="0"/>
            <a:t> E18 napisz formułę która policzy ile razy w kolumnie Parametr 4 wystąpiło "C2"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0</xdr:row>
      <xdr:rowOff>47625</xdr:rowOff>
    </xdr:from>
    <xdr:to>
      <xdr:col>6</xdr:col>
      <xdr:colOff>342900</xdr:colOff>
      <xdr:row>1</xdr:row>
      <xdr:rowOff>161925</xdr:rowOff>
    </xdr:to>
    <xdr:sp macro="" textlink="">
      <xdr:nvSpPr>
        <xdr:cNvPr id="3" name="Objaśnienie prostokątn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2924175" y="47625"/>
          <a:ext cx="2228850" cy="304800"/>
        </a:xfrm>
        <a:prstGeom prst="wedgeRectCallout">
          <a:avLst>
            <a:gd name="adj1" fmla="val -65926"/>
            <a:gd name="adj2" fmla="val -32386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Policz</a:t>
          </a:r>
          <a:r>
            <a:rPr lang="pl-PL" sz="1100" baseline="0"/>
            <a:t> sumę zysków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4"/>
  <sheetViews>
    <sheetView tabSelected="1" workbookViewId="0"/>
  </sheetViews>
  <sheetFormatPr defaultRowHeight="12.75"/>
  <cols>
    <col min="1" max="1" width="6.140625" style="17" customWidth="1"/>
    <col min="2" max="2" width="24.42578125" style="17" customWidth="1"/>
    <col min="3" max="3" width="46.5703125" style="18" customWidth="1"/>
    <col min="4" max="4" width="9.140625" style="17"/>
    <col min="5" max="5" width="26.85546875" style="17" customWidth="1"/>
    <col min="6" max="16384" width="9.140625" style="17"/>
  </cols>
  <sheetData>
    <row r="3" spans="2:5" ht="15">
      <c r="D3" s="19"/>
    </row>
    <row r="6" spans="2:5" ht="15">
      <c r="B6" s="1" t="s">
        <v>587</v>
      </c>
      <c r="C6" s="20" t="s">
        <v>588</v>
      </c>
      <c r="D6" s="1" t="s">
        <v>589</v>
      </c>
      <c r="E6" s="1" t="s">
        <v>590</v>
      </c>
    </row>
    <row r="7" spans="2:5" ht="25.5">
      <c r="B7" s="17" t="s">
        <v>591</v>
      </c>
      <c r="C7" s="18" t="s">
        <v>592</v>
      </c>
      <c r="D7" s="17" t="s">
        <v>593</v>
      </c>
      <c r="E7" s="17" t="s">
        <v>594</v>
      </c>
    </row>
    <row r="8" spans="2:5" ht="25.5">
      <c r="B8" s="17" t="s">
        <v>595</v>
      </c>
      <c r="C8" s="18" t="s">
        <v>596</v>
      </c>
      <c r="D8" s="17" t="s">
        <v>597</v>
      </c>
      <c r="E8" s="17" t="s">
        <v>598</v>
      </c>
    </row>
    <row r="9" spans="2:5" ht="25.5">
      <c r="B9" s="17" t="s">
        <v>599</v>
      </c>
      <c r="C9" s="18" t="s">
        <v>600</v>
      </c>
      <c r="D9" s="17" t="s">
        <v>601</v>
      </c>
      <c r="E9" s="17" t="s">
        <v>602</v>
      </c>
    </row>
    <row r="10" spans="2:5" ht="38.25">
      <c r="B10" s="17" t="s">
        <v>603</v>
      </c>
      <c r="C10" s="18" t="s">
        <v>604</v>
      </c>
      <c r="D10" s="17" t="s">
        <v>605</v>
      </c>
      <c r="E10" s="17" t="s">
        <v>606</v>
      </c>
    </row>
    <row r="11" spans="2:5">
      <c r="B11" s="17" t="s">
        <v>607</v>
      </c>
      <c r="C11" s="18" t="s">
        <v>608</v>
      </c>
      <c r="D11" s="17" t="s">
        <v>609</v>
      </c>
      <c r="E11" s="17" t="s">
        <v>610</v>
      </c>
    </row>
    <row r="12" spans="2:5" ht="25.5">
      <c r="B12" s="17" t="s">
        <v>611</v>
      </c>
      <c r="C12" s="18" t="s">
        <v>612</v>
      </c>
      <c r="D12" s="17" t="s">
        <v>609</v>
      </c>
      <c r="E12" s="17" t="s">
        <v>613</v>
      </c>
    </row>
    <row r="13" spans="2:5" ht="25.5">
      <c r="B13" s="17" t="s">
        <v>614</v>
      </c>
      <c r="C13" s="18" t="s">
        <v>615</v>
      </c>
      <c r="D13" s="17" t="s">
        <v>609</v>
      </c>
      <c r="E13" s="17" t="s">
        <v>616</v>
      </c>
    </row>
    <row r="14" spans="2:5">
      <c r="B14" s="17" t="s">
        <v>617</v>
      </c>
      <c r="C14" s="18" t="s">
        <v>618</v>
      </c>
      <c r="D14" s="17" t="s">
        <v>619</v>
      </c>
      <c r="E14" s="17" t="s">
        <v>620</v>
      </c>
    </row>
    <row r="15" spans="2:5">
      <c r="B15" s="17" t="s">
        <v>621</v>
      </c>
      <c r="C15" s="18" t="s">
        <v>622</v>
      </c>
      <c r="D15" s="17" t="s">
        <v>623</v>
      </c>
      <c r="E15" s="17" t="s">
        <v>624</v>
      </c>
    </row>
    <row r="16" spans="2:5" ht="25.5">
      <c r="B16" s="17" t="s">
        <v>625</v>
      </c>
      <c r="C16" s="18" t="s">
        <v>626</v>
      </c>
      <c r="D16" s="17" t="s">
        <v>619</v>
      </c>
      <c r="E16" s="17" t="s">
        <v>627</v>
      </c>
    </row>
    <row r="17" spans="2:5" ht="25.5">
      <c r="B17" s="17" t="s">
        <v>628</v>
      </c>
      <c r="C17" s="18" t="s">
        <v>629</v>
      </c>
      <c r="D17" s="17" t="s">
        <v>623</v>
      </c>
      <c r="E17" s="17" t="s">
        <v>630</v>
      </c>
    </row>
    <row r="18" spans="2:5">
      <c r="B18" s="17" t="s">
        <v>631</v>
      </c>
      <c r="C18" s="18" t="s">
        <v>632</v>
      </c>
      <c r="D18" s="17" t="s">
        <v>623</v>
      </c>
      <c r="E18" s="17" t="s">
        <v>633</v>
      </c>
    </row>
    <row r="19" spans="2:5" ht="25.5">
      <c r="B19" s="17" t="s">
        <v>634</v>
      </c>
      <c r="C19" s="18" t="s">
        <v>635</v>
      </c>
      <c r="D19" s="17" t="s">
        <v>601</v>
      </c>
      <c r="E19" s="17" t="s">
        <v>636</v>
      </c>
    </row>
    <row r="20" spans="2:5" ht="25.5">
      <c r="B20" s="17" t="s">
        <v>637</v>
      </c>
      <c r="C20" s="18" t="s">
        <v>638</v>
      </c>
      <c r="D20" s="17" t="s">
        <v>605</v>
      </c>
      <c r="E20" s="17" t="s">
        <v>639</v>
      </c>
    </row>
    <row r="21" spans="2:5" ht="25.5">
      <c r="B21" s="17" t="s">
        <v>640</v>
      </c>
      <c r="C21" s="18" t="s">
        <v>615</v>
      </c>
      <c r="D21" s="17" t="s">
        <v>597</v>
      </c>
      <c r="E21" s="17" t="s">
        <v>641</v>
      </c>
    </row>
    <row r="22" spans="2:5">
      <c r="B22" s="17" t="s">
        <v>642</v>
      </c>
      <c r="C22" s="18" t="s">
        <v>643</v>
      </c>
      <c r="D22" s="17" t="s">
        <v>605</v>
      </c>
      <c r="E22" s="17" t="s">
        <v>644</v>
      </c>
    </row>
    <row r="23" spans="2:5" ht="25.5">
      <c r="B23" s="17" t="s">
        <v>645</v>
      </c>
      <c r="C23" s="18" t="s">
        <v>646</v>
      </c>
      <c r="D23" s="17" t="s">
        <v>623</v>
      </c>
      <c r="E23" s="17" t="s">
        <v>647</v>
      </c>
    </row>
    <row r="24" spans="2:5">
      <c r="B24" s="17" t="s">
        <v>648</v>
      </c>
      <c r="C24" s="18" t="s">
        <v>649</v>
      </c>
      <c r="D24" s="17" t="s">
        <v>597</v>
      </c>
      <c r="E24" s="17" t="s">
        <v>650</v>
      </c>
    </row>
    <row r="25" spans="2:5">
      <c r="B25" s="17" t="s">
        <v>651</v>
      </c>
      <c r="C25" s="18" t="s">
        <v>652</v>
      </c>
      <c r="D25" s="17" t="s">
        <v>605</v>
      </c>
      <c r="E25" s="17" t="s">
        <v>653</v>
      </c>
    </row>
    <row r="26" spans="2:5">
      <c r="B26" s="17" t="s">
        <v>654</v>
      </c>
      <c r="C26" s="18" t="s">
        <v>655</v>
      </c>
      <c r="D26" s="17" t="s">
        <v>597</v>
      </c>
      <c r="E26" s="17" t="s">
        <v>656</v>
      </c>
    </row>
    <row r="27" spans="2:5">
      <c r="B27" s="17" t="s">
        <v>657</v>
      </c>
      <c r="C27" s="18" t="s">
        <v>658</v>
      </c>
      <c r="D27" s="17" t="s">
        <v>605</v>
      </c>
      <c r="E27" s="17" t="s">
        <v>659</v>
      </c>
    </row>
    <row r="28" spans="2:5">
      <c r="B28" s="17" t="s">
        <v>660</v>
      </c>
      <c r="C28" s="18" t="s">
        <v>661</v>
      </c>
      <c r="D28" s="17" t="s">
        <v>662</v>
      </c>
      <c r="E28" s="17" t="s">
        <v>663</v>
      </c>
    </row>
    <row r="29" spans="2:5" ht="38.25">
      <c r="B29" s="17" t="s">
        <v>664</v>
      </c>
      <c r="C29" s="18" t="s">
        <v>665</v>
      </c>
      <c r="D29" s="17" t="s">
        <v>597</v>
      </c>
      <c r="E29" s="17" t="s">
        <v>666</v>
      </c>
    </row>
    <row r="30" spans="2:5" ht="38.25">
      <c r="B30" s="17" t="s">
        <v>667</v>
      </c>
      <c r="C30" s="18" t="s">
        <v>665</v>
      </c>
      <c r="D30" s="17" t="s">
        <v>597</v>
      </c>
      <c r="E30" s="17" t="s">
        <v>666</v>
      </c>
    </row>
    <row r="31" spans="2:5" ht="25.5">
      <c r="B31" s="17" t="s">
        <v>668</v>
      </c>
      <c r="C31" s="18" t="s">
        <v>615</v>
      </c>
      <c r="D31" s="17" t="s">
        <v>609</v>
      </c>
      <c r="E31" s="17" t="s">
        <v>669</v>
      </c>
    </row>
    <row r="32" spans="2:5">
      <c r="B32" s="17" t="s">
        <v>670</v>
      </c>
      <c r="C32" s="18" t="s">
        <v>671</v>
      </c>
      <c r="D32" s="17" t="s">
        <v>597</v>
      </c>
      <c r="E32" s="17" t="s">
        <v>672</v>
      </c>
    </row>
    <row r="33" spans="2:5" ht="25.5">
      <c r="B33" s="17" t="s">
        <v>673</v>
      </c>
      <c r="C33" s="18" t="s">
        <v>674</v>
      </c>
      <c r="D33" s="17" t="s">
        <v>597</v>
      </c>
      <c r="E33" s="17" t="s">
        <v>675</v>
      </c>
    </row>
    <row r="34" spans="2:5">
      <c r="B34" s="17" t="s">
        <v>676</v>
      </c>
      <c r="C34" s="18" t="s">
        <v>677</v>
      </c>
      <c r="D34" s="17" t="s">
        <v>609</v>
      </c>
      <c r="E34" s="17" t="s">
        <v>678</v>
      </c>
    </row>
    <row r="35" spans="2:5">
      <c r="B35" s="17" t="s">
        <v>679</v>
      </c>
      <c r="C35" s="18" t="s">
        <v>680</v>
      </c>
      <c r="D35" s="17" t="s">
        <v>609</v>
      </c>
      <c r="E35" s="17" t="s">
        <v>681</v>
      </c>
    </row>
    <row r="36" spans="2:5">
      <c r="B36" s="17" t="s">
        <v>682</v>
      </c>
      <c r="C36" s="18" t="s">
        <v>683</v>
      </c>
      <c r="D36" s="17" t="s">
        <v>601</v>
      </c>
      <c r="E36" s="17" t="s">
        <v>684</v>
      </c>
    </row>
    <row r="37" spans="2:5" ht="25.5">
      <c r="B37" s="17" t="s">
        <v>685</v>
      </c>
      <c r="C37" s="18" t="s">
        <v>686</v>
      </c>
      <c r="D37" s="17" t="s">
        <v>609</v>
      </c>
      <c r="E37" s="17" t="s">
        <v>687</v>
      </c>
    </row>
    <row r="38" spans="2:5" ht="25.5">
      <c r="B38" s="17" t="s">
        <v>688</v>
      </c>
      <c r="C38" s="18" t="s">
        <v>689</v>
      </c>
      <c r="D38" s="17" t="s">
        <v>605</v>
      </c>
      <c r="E38" s="17" t="s">
        <v>690</v>
      </c>
    </row>
    <row r="39" spans="2:5">
      <c r="B39" s="17" t="s">
        <v>691</v>
      </c>
      <c r="C39" s="18" t="s">
        <v>692</v>
      </c>
      <c r="D39" s="17" t="s">
        <v>597</v>
      </c>
      <c r="E39" s="17" t="s">
        <v>693</v>
      </c>
    </row>
    <row r="40" spans="2:5" ht="25.5">
      <c r="B40" s="17" t="s">
        <v>694</v>
      </c>
      <c r="C40" s="18" t="s">
        <v>638</v>
      </c>
      <c r="D40" s="17" t="s">
        <v>605</v>
      </c>
      <c r="E40" s="17" t="s">
        <v>695</v>
      </c>
    </row>
    <row r="41" spans="2:5">
      <c r="B41" s="17" t="s">
        <v>696</v>
      </c>
      <c r="C41" s="18" t="s">
        <v>697</v>
      </c>
      <c r="D41" s="17" t="s">
        <v>609</v>
      </c>
      <c r="E41" s="17" t="s">
        <v>698</v>
      </c>
    </row>
    <row r="42" spans="2:5">
      <c r="B42" s="17" t="s">
        <v>699</v>
      </c>
      <c r="C42" s="18" t="s">
        <v>700</v>
      </c>
      <c r="D42" s="17" t="s">
        <v>619</v>
      </c>
      <c r="E42" s="17" t="s">
        <v>701</v>
      </c>
    </row>
    <row r="43" spans="2:5" ht="25.5">
      <c r="B43" s="17" t="s">
        <v>702</v>
      </c>
      <c r="C43" s="18" t="s">
        <v>703</v>
      </c>
      <c r="D43" s="17" t="s">
        <v>605</v>
      </c>
      <c r="E43" s="17" t="s">
        <v>704</v>
      </c>
    </row>
    <row r="44" spans="2:5" ht="25.5">
      <c r="B44" s="17" t="s">
        <v>705</v>
      </c>
      <c r="C44" s="18" t="s">
        <v>706</v>
      </c>
      <c r="D44" s="17" t="s">
        <v>605</v>
      </c>
      <c r="E44" s="17" t="s">
        <v>707</v>
      </c>
    </row>
    <row r="45" spans="2:5" ht="25.5">
      <c r="B45" s="17" t="s">
        <v>708</v>
      </c>
      <c r="C45" s="18" t="s">
        <v>709</v>
      </c>
      <c r="D45" s="17" t="s">
        <v>605</v>
      </c>
      <c r="E45" s="17" t="s">
        <v>710</v>
      </c>
    </row>
    <row r="46" spans="2:5">
      <c r="B46" s="17" t="s">
        <v>711</v>
      </c>
      <c r="C46" s="18" t="s">
        <v>712</v>
      </c>
      <c r="D46" s="17" t="s">
        <v>623</v>
      </c>
      <c r="E46" s="17" t="s">
        <v>713</v>
      </c>
    </row>
    <row r="47" spans="2:5" ht="25.5">
      <c r="B47" s="17" t="s">
        <v>714</v>
      </c>
      <c r="C47" s="18" t="s">
        <v>715</v>
      </c>
      <c r="D47" s="17" t="s">
        <v>623</v>
      </c>
      <c r="E47" s="17" t="s">
        <v>716</v>
      </c>
    </row>
    <row r="48" spans="2:5">
      <c r="B48" s="17" t="s">
        <v>717</v>
      </c>
      <c r="C48" s="18" t="s">
        <v>718</v>
      </c>
      <c r="D48" s="17" t="s">
        <v>601</v>
      </c>
      <c r="E48" s="17" t="s">
        <v>719</v>
      </c>
    </row>
    <row r="49" spans="2:5" ht="25.5">
      <c r="B49" s="17" t="s">
        <v>720</v>
      </c>
      <c r="C49" s="18" t="s">
        <v>721</v>
      </c>
      <c r="D49" s="17" t="s">
        <v>601</v>
      </c>
      <c r="E49" s="17" t="s">
        <v>719</v>
      </c>
    </row>
    <row r="50" spans="2:5" ht="38.25">
      <c r="B50" s="17" t="s">
        <v>722</v>
      </c>
      <c r="C50" s="18" t="s">
        <v>723</v>
      </c>
      <c r="D50" s="17" t="s">
        <v>605</v>
      </c>
      <c r="E50" s="17" t="s">
        <v>724</v>
      </c>
    </row>
    <row r="51" spans="2:5" ht="25.5">
      <c r="B51" s="17" t="s">
        <v>725</v>
      </c>
      <c r="C51" s="18" t="s">
        <v>726</v>
      </c>
      <c r="D51" s="17" t="s">
        <v>619</v>
      </c>
      <c r="E51" s="17" t="s">
        <v>727</v>
      </c>
    </row>
    <row r="52" spans="2:5" ht="25.5">
      <c r="B52" s="17" t="s">
        <v>728</v>
      </c>
      <c r="C52" s="18" t="s">
        <v>729</v>
      </c>
      <c r="D52" s="17" t="s">
        <v>619</v>
      </c>
      <c r="E52" s="17" t="s">
        <v>730</v>
      </c>
    </row>
    <row r="53" spans="2:5">
      <c r="B53" s="17" t="s">
        <v>731</v>
      </c>
      <c r="C53" s="18" t="s">
        <v>732</v>
      </c>
      <c r="D53" s="17" t="s">
        <v>733</v>
      </c>
    </row>
    <row r="54" spans="2:5">
      <c r="B54" s="17" t="s">
        <v>734</v>
      </c>
      <c r="C54" s="18" t="s">
        <v>735</v>
      </c>
      <c r="D54" s="17" t="s">
        <v>736</v>
      </c>
    </row>
    <row r="55" spans="2:5">
      <c r="B55" s="17" t="s">
        <v>737</v>
      </c>
      <c r="C55" s="18" t="s">
        <v>738</v>
      </c>
      <c r="D55" s="17" t="s">
        <v>733</v>
      </c>
    </row>
    <row r="56" spans="2:5">
      <c r="B56" s="17" t="s">
        <v>739</v>
      </c>
      <c r="C56" s="18" t="s">
        <v>740</v>
      </c>
      <c r="D56" s="17" t="s">
        <v>736</v>
      </c>
    </row>
    <row r="57" spans="2:5" ht="25.5">
      <c r="B57" s="17" t="s">
        <v>741</v>
      </c>
      <c r="C57" s="18" t="s">
        <v>742</v>
      </c>
      <c r="D57" s="17" t="s">
        <v>733</v>
      </c>
    </row>
    <row r="58" spans="2:5">
      <c r="B58" s="17" t="s">
        <v>743</v>
      </c>
      <c r="C58" s="18" t="s">
        <v>744</v>
      </c>
      <c r="D58" s="17" t="s">
        <v>745</v>
      </c>
      <c r="E58" s="17" t="s">
        <v>746</v>
      </c>
    </row>
    <row r="59" spans="2:5">
      <c r="B59" s="17" t="s">
        <v>747</v>
      </c>
      <c r="C59" s="18" t="s">
        <v>748</v>
      </c>
      <c r="D59" s="17" t="s">
        <v>745</v>
      </c>
    </row>
    <row r="60" spans="2:5" ht="25.5">
      <c r="B60" s="17" t="s">
        <v>749</v>
      </c>
      <c r="C60" s="18" t="s">
        <v>750</v>
      </c>
      <c r="D60" s="17" t="s">
        <v>745</v>
      </c>
      <c r="E60" s="17" t="s">
        <v>751</v>
      </c>
    </row>
    <row r="61" spans="2:5">
      <c r="B61" s="17" t="s">
        <v>752</v>
      </c>
      <c r="C61" s="18" t="s">
        <v>753</v>
      </c>
      <c r="D61" s="17" t="s">
        <v>745</v>
      </c>
      <c r="E61" s="17" t="s">
        <v>754</v>
      </c>
    </row>
    <row r="62" spans="2:5" ht="25.5">
      <c r="B62" s="17" t="s">
        <v>755</v>
      </c>
      <c r="C62" s="18" t="s">
        <v>756</v>
      </c>
      <c r="D62" s="17" t="s">
        <v>745</v>
      </c>
    </row>
    <row r="63" spans="2:5" ht="25.5">
      <c r="B63" s="17" t="s">
        <v>757</v>
      </c>
      <c r="C63" s="18" t="s">
        <v>758</v>
      </c>
      <c r="D63" s="17" t="s">
        <v>597</v>
      </c>
      <c r="E63" s="17" t="s">
        <v>759</v>
      </c>
    </row>
    <row r="64" spans="2:5">
      <c r="B64" s="17" t="s">
        <v>760</v>
      </c>
      <c r="C64" s="18" t="s">
        <v>761</v>
      </c>
      <c r="D64" s="17" t="s">
        <v>745</v>
      </c>
      <c r="E64" s="17" t="s">
        <v>762</v>
      </c>
    </row>
    <row r="65" spans="2:5">
      <c r="B65" s="17" t="s">
        <v>763</v>
      </c>
      <c r="C65" s="18" t="s">
        <v>764</v>
      </c>
      <c r="D65" s="17" t="s">
        <v>745</v>
      </c>
      <c r="E65" s="17" t="s">
        <v>765</v>
      </c>
    </row>
    <row r="66" spans="2:5" ht="25.5">
      <c r="B66" s="17" t="s">
        <v>766</v>
      </c>
      <c r="C66" s="18" t="s">
        <v>767</v>
      </c>
      <c r="D66" s="17" t="s">
        <v>605</v>
      </c>
      <c r="E66" s="17" t="s">
        <v>768</v>
      </c>
    </row>
    <row r="67" spans="2:5">
      <c r="B67" s="17" t="s">
        <v>769</v>
      </c>
      <c r="C67" s="18" t="s">
        <v>770</v>
      </c>
      <c r="D67" s="17" t="s">
        <v>771</v>
      </c>
      <c r="E67" s="17" t="s">
        <v>772</v>
      </c>
    </row>
    <row r="68" spans="2:5">
      <c r="B68" s="17" t="s">
        <v>773</v>
      </c>
      <c r="C68" s="18" t="s">
        <v>774</v>
      </c>
      <c r="D68" s="17" t="s">
        <v>775</v>
      </c>
      <c r="E68" s="17" t="s">
        <v>776</v>
      </c>
    </row>
    <row r="69" spans="2:5">
      <c r="B69" s="17" t="s">
        <v>777</v>
      </c>
      <c r="C69" s="18" t="s">
        <v>778</v>
      </c>
      <c r="D69" s="17" t="s">
        <v>779</v>
      </c>
      <c r="E69" s="17" t="s">
        <v>780</v>
      </c>
    </row>
    <row r="70" spans="2:5" ht="25.5">
      <c r="B70" s="17" t="s">
        <v>781</v>
      </c>
      <c r="C70" s="18" t="s">
        <v>782</v>
      </c>
      <c r="D70" s="17" t="s">
        <v>783</v>
      </c>
      <c r="E70" s="17" t="s">
        <v>784</v>
      </c>
    </row>
    <row r="71" spans="2:5">
      <c r="B71" s="17" t="s">
        <v>785</v>
      </c>
      <c r="C71" s="18" t="s">
        <v>786</v>
      </c>
      <c r="D71" s="17" t="s">
        <v>605</v>
      </c>
      <c r="E71" s="17" t="s">
        <v>787</v>
      </c>
    </row>
    <row r="72" spans="2:5" ht="25.5">
      <c r="B72" s="17" t="s">
        <v>788</v>
      </c>
      <c r="C72" s="18" t="s">
        <v>789</v>
      </c>
      <c r="D72" s="17" t="s">
        <v>662</v>
      </c>
      <c r="E72" s="17" t="s">
        <v>790</v>
      </c>
    </row>
    <row r="73" spans="2:5" ht="38.25">
      <c r="B73" s="17" t="s">
        <v>791</v>
      </c>
      <c r="C73" s="18" t="s">
        <v>792</v>
      </c>
      <c r="D73" s="17" t="s">
        <v>605</v>
      </c>
      <c r="E73" s="17" t="s">
        <v>793</v>
      </c>
    </row>
    <row r="74" spans="2:5" ht="51">
      <c r="B74" s="17" t="s">
        <v>794</v>
      </c>
      <c r="C74" s="18" t="s">
        <v>795</v>
      </c>
      <c r="D74" s="17" t="s">
        <v>597</v>
      </c>
      <c r="E74" s="17" t="s">
        <v>796</v>
      </c>
    </row>
    <row r="75" spans="2:5">
      <c r="B75" s="17" t="s">
        <v>797</v>
      </c>
      <c r="C75" s="18" t="s">
        <v>798</v>
      </c>
      <c r="D75" s="17" t="s">
        <v>619</v>
      </c>
      <c r="E75" s="17" t="s">
        <v>799</v>
      </c>
    </row>
    <row r="76" spans="2:5">
      <c r="B76" s="17" t="s">
        <v>800</v>
      </c>
      <c r="C76" s="18" t="s">
        <v>801</v>
      </c>
      <c r="D76" s="17" t="s">
        <v>597</v>
      </c>
      <c r="E76" s="17" t="s">
        <v>802</v>
      </c>
    </row>
    <row r="77" spans="2:5">
      <c r="B77" s="17" t="s">
        <v>803</v>
      </c>
      <c r="C77" s="18" t="s">
        <v>804</v>
      </c>
      <c r="D77" s="17" t="s">
        <v>619</v>
      </c>
      <c r="E77" s="17" t="s">
        <v>805</v>
      </c>
    </row>
    <row r="78" spans="2:5" ht="25.5">
      <c r="B78" s="17" t="s">
        <v>806</v>
      </c>
      <c r="C78" s="18" t="s">
        <v>807</v>
      </c>
      <c r="D78" s="17" t="s">
        <v>597</v>
      </c>
      <c r="E78" s="17" t="s">
        <v>808</v>
      </c>
    </row>
    <row r="79" spans="2:5">
      <c r="B79" s="17" t="s">
        <v>809</v>
      </c>
      <c r="C79" s="18" t="s">
        <v>810</v>
      </c>
      <c r="D79" s="17" t="s">
        <v>601</v>
      </c>
      <c r="E79" s="17" t="s">
        <v>811</v>
      </c>
    </row>
    <row r="80" spans="2:5">
      <c r="B80" s="17" t="s">
        <v>812</v>
      </c>
      <c r="C80" s="18" t="s">
        <v>813</v>
      </c>
      <c r="D80" s="17" t="s">
        <v>623</v>
      </c>
      <c r="E80" s="17" t="s">
        <v>814</v>
      </c>
    </row>
    <row r="81" spans="2:5">
      <c r="B81" s="17" t="s">
        <v>815</v>
      </c>
      <c r="C81" s="18" t="s">
        <v>816</v>
      </c>
      <c r="D81" s="17" t="s">
        <v>745</v>
      </c>
      <c r="E81" s="17" t="s">
        <v>817</v>
      </c>
    </row>
    <row r="82" spans="2:5">
      <c r="B82" s="17" t="s">
        <v>818</v>
      </c>
      <c r="C82" s="18" t="s">
        <v>819</v>
      </c>
      <c r="D82" s="17" t="s">
        <v>623</v>
      </c>
      <c r="E82" s="17" t="s">
        <v>820</v>
      </c>
    </row>
    <row r="83" spans="2:5" ht="25.5">
      <c r="B83" s="17" t="s">
        <v>821</v>
      </c>
      <c r="C83" s="18" t="s">
        <v>822</v>
      </c>
      <c r="D83" s="17" t="s">
        <v>623</v>
      </c>
      <c r="E83" s="17" t="s">
        <v>820</v>
      </c>
    </row>
    <row r="84" spans="2:5" ht="25.5">
      <c r="B84" s="17" t="s">
        <v>823</v>
      </c>
      <c r="C84" s="18" t="s">
        <v>824</v>
      </c>
      <c r="D84" s="17" t="s">
        <v>662</v>
      </c>
      <c r="E84" s="17" t="s">
        <v>825</v>
      </c>
    </row>
    <row r="85" spans="2:5" ht="25.5">
      <c r="B85" s="17" t="s">
        <v>826</v>
      </c>
      <c r="C85" s="18" t="s">
        <v>827</v>
      </c>
      <c r="D85" s="17" t="s">
        <v>745</v>
      </c>
      <c r="E85" s="17" t="s">
        <v>828</v>
      </c>
    </row>
    <row r="86" spans="2:5">
      <c r="B86" s="17" t="s">
        <v>829</v>
      </c>
      <c r="C86" s="18" t="s">
        <v>830</v>
      </c>
      <c r="D86" s="17" t="s">
        <v>601</v>
      </c>
      <c r="E86" s="17" t="s">
        <v>831</v>
      </c>
    </row>
    <row r="87" spans="2:5" ht="25.5">
      <c r="B87" s="17" t="s">
        <v>832</v>
      </c>
      <c r="C87" s="18" t="s">
        <v>833</v>
      </c>
      <c r="D87" s="17" t="s">
        <v>623</v>
      </c>
      <c r="E87" s="17" t="s">
        <v>834</v>
      </c>
    </row>
    <row r="88" spans="2:5" ht="25.5">
      <c r="B88" s="17" t="s">
        <v>835</v>
      </c>
      <c r="C88" s="18" t="s">
        <v>836</v>
      </c>
      <c r="D88" s="17" t="s">
        <v>623</v>
      </c>
      <c r="E88" s="17" t="s">
        <v>820</v>
      </c>
    </row>
    <row r="89" spans="2:5" ht="25.5">
      <c r="B89" s="17" t="s">
        <v>837</v>
      </c>
      <c r="C89" s="18" t="s">
        <v>838</v>
      </c>
      <c r="D89" s="17" t="s">
        <v>623</v>
      </c>
      <c r="E89" s="17" t="s">
        <v>839</v>
      </c>
    </row>
    <row r="90" spans="2:5" ht="25.5">
      <c r="B90" s="17" t="s">
        <v>840</v>
      </c>
      <c r="C90" s="18" t="s">
        <v>841</v>
      </c>
      <c r="D90" s="17" t="s">
        <v>623</v>
      </c>
      <c r="E90" s="17" t="s">
        <v>842</v>
      </c>
    </row>
    <row r="91" spans="2:5" ht="25.5">
      <c r="B91" s="17" t="s">
        <v>843</v>
      </c>
      <c r="C91" s="18" t="s">
        <v>844</v>
      </c>
      <c r="D91" s="17" t="s">
        <v>623</v>
      </c>
      <c r="E91" s="17" t="s">
        <v>845</v>
      </c>
    </row>
    <row r="92" spans="2:5">
      <c r="B92" s="17" t="s">
        <v>846</v>
      </c>
      <c r="C92" s="18" t="s">
        <v>847</v>
      </c>
      <c r="D92" s="17" t="s">
        <v>662</v>
      </c>
    </row>
    <row r="93" spans="2:5">
      <c r="B93" s="17" t="s">
        <v>848</v>
      </c>
      <c r="C93" s="18" t="s">
        <v>849</v>
      </c>
      <c r="D93" s="17" t="s">
        <v>601</v>
      </c>
      <c r="E93" s="17" t="s">
        <v>850</v>
      </c>
    </row>
    <row r="94" spans="2:5" ht="25.5">
      <c r="B94" s="17" t="s">
        <v>851</v>
      </c>
      <c r="C94" s="18" t="s">
        <v>852</v>
      </c>
      <c r="D94" s="17" t="s">
        <v>601</v>
      </c>
      <c r="E94" s="17" t="s">
        <v>853</v>
      </c>
    </row>
    <row r="95" spans="2:5">
      <c r="B95" s="17" t="s">
        <v>854</v>
      </c>
      <c r="C95" s="18" t="s">
        <v>855</v>
      </c>
      <c r="D95" s="17" t="s">
        <v>662</v>
      </c>
      <c r="E95" s="17" t="s">
        <v>856</v>
      </c>
    </row>
    <row r="96" spans="2:5" ht="25.5">
      <c r="B96" s="17" t="s">
        <v>857</v>
      </c>
      <c r="C96" s="18" t="s">
        <v>858</v>
      </c>
      <c r="D96" s="17" t="s">
        <v>745</v>
      </c>
      <c r="E96" s="17" t="s">
        <v>859</v>
      </c>
    </row>
    <row r="97" spans="2:5" ht="25.5">
      <c r="B97" s="17" t="s">
        <v>860</v>
      </c>
      <c r="C97" s="18" t="s">
        <v>861</v>
      </c>
      <c r="D97" s="17" t="s">
        <v>623</v>
      </c>
      <c r="E97" s="17" t="s">
        <v>862</v>
      </c>
    </row>
    <row r="98" spans="2:5" ht="25.5">
      <c r="B98" s="17" t="s">
        <v>863</v>
      </c>
      <c r="C98" s="18" t="s">
        <v>864</v>
      </c>
      <c r="D98" s="17" t="s">
        <v>601</v>
      </c>
      <c r="E98" s="17" t="s">
        <v>865</v>
      </c>
    </row>
    <row r="99" spans="2:5" ht="25.5">
      <c r="B99" s="17" t="s">
        <v>866</v>
      </c>
      <c r="C99" s="18" t="s">
        <v>867</v>
      </c>
      <c r="D99" s="17" t="s">
        <v>623</v>
      </c>
      <c r="E99" s="17" t="s">
        <v>868</v>
      </c>
    </row>
    <row r="100" spans="2:5">
      <c r="B100" s="17" t="s">
        <v>869</v>
      </c>
      <c r="C100" s="18" t="s">
        <v>870</v>
      </c>
      <c r="D100" s="17" t="s">
        <v>623</v>
      </c>
      <c r="E100" s="17" t="s">
        <v>871</v>
      </c>
    </row>
    <row r="101" spans="2:5">
      <c r="B101" s="17" t="s">
        <v>872</v>
      </c>
      <c r="C101" s="18" t="s">
        <v>873</v>
      </c>
      <c r="D101" s="17" t="s">
        <v>593</v>
      </c>
      <c r="E101" s="17" t="s">
        <v>874</v>
      </c>
    </row>
    <row r="102" spans="2:5">
      <c r="B102" s="17" t="s">
        <v>875</v>
      </c>
      <c r="C102" s="18" t="s">
        <v>876</v>
      </c>
      <c r="D102" s="17" t="s">
        <v>623</v>
      </c>
      <c r="E102" s="17" t="s">
        <v>877</v>
      </c>
    </row>
    <row r="103" spans="2:5">
      <c r="B103" s="17" t="s">
        <v>878</v>
      </c>
      <c r="C103" s="18" t="s">
        <v>879</v>
      </c>
      <c r="D103" s="17" t="s">
        <v>601</v>
      </c>
      <c r="E103" s="17" t="s">
        <v>880</v>
      </c>
    </row>
    <row r="104" spans="2:5">
      <c r="B104" s="17" t="s">
        <v>881</v>
      </c>
      <c r="C104" s="18" t="s">
        <v>882</v>
      </c>
      <c r="D104" s="17" t="s">
        <v>601</v>
      </c>
      <c r="E104" s="17" t="s">
        <v>883</v>
      </c>
    </row>
    <row r="105" spans="2:5">
      <c r="B105" s="17" t="s">
        <v>884</v>
      </c>
      <c r="C105" s="18" t="s">
        <v>885</v>
      </c>
      <c r="D105" s="17" t="s">
        <v>662</v>
      </c>
      <c r="E105" s="17" t="s">
        <v>886</v>
      </c>
    </row>
    <row r="106" spans="2:5" ht="25.5">
      <c r="B106" s="17" t="s">
        <v>887</v>
      </c>
      <c r="C106" s="18" t="s">
        <v>888</v>
      </c>
      <c r="D106" s="17" t="s">
        <v>662</v>
      </c>
      <c r="E106" s="17" t="s">
        <v>889</v>
      </c>
    </row>
    <row r="107" spans="2:5">
      <c r="B107" s="17" t="s">
        <v>890</v>
      </c>
      <c r="C107" s="18" t="s">
        <v>891</v>
      </c>
      <c r="D107" s="17" t="s">
        <v>609</v>
      </c>
      <c r="E107" s="17" t="s">
        <v>892</v>
      </c>
    </row>
    <row r="108" spans="2:5">
      <c r="B108" s="17" t="s">
        <v>893</v>
      </c>
      <c r="C108" s="18" t="s">
        <v>894</v>
      </c>
      <c r="D108" s="17" t="s">
        <v>745</v>
      </c>
      <c r="E108" s="17" t="s">
        <v>895</v>
      </c>
    </row>
    <row r="109" spans="2:5">
      <c r="B109" s="17" t="s">
        <v>896</v>
      </c>
      <c r="C109" s="18" t="s">
        <v>897</v>
      </c>
      <c r="D109" s="17" t="s">
        <v>662</v>
      </c>
      <c r="E109" s="17" t="s">
        <v>898</v>
      </c>
    </row>
    <row r="110" spans="2:5">
      <c r="B110" s="17" t="s">
        <v>899</v>
      </c>
      <c r="C110" s="18" t="s">
        <v>900</v>
      </c>
      <c r="D110" s="17" t="s">
        <v>609</v>
      </c>
      <c r="E110" s="17" t="s">
        <v>901</v>
      </c>
    </row>
    <row r="111" spans="2:5">
      <c r="B111" s="17" t="s">
        <v>902</v>
      </c>
      <c r="C111" s="18" t="s">
        <v>903</v>
      </c>
      <c r="D111" s="17" t="s">
        <v>609</v>
      </c>
      <c r="E111" s="17" t="s">
        <v>904</v>
      </c>
    </row>
    <row r="112" spans="2:5">
      <c r="B112" s="17" t="s">
        <v>905</v>
      </c>
      <c r="C112" s="18" t="s">
        <v>906</v>
      </c>
      <c r="D112" s="17" t="s">
        <v>662</v>
      </c>
      <c r="E112" s="17" t="s">
        <v>907</v>
      </c>
    </row>
    <row r="113" spans="2:5">
      <c r="B113" s="17" t="s">
        <v>908</v>
      </c>
      <c r="C113" s="18" t="s">
        <v>909</v>
      </c>
      <c r="D113" s="17" t="s">
        <v>662</v>
      </c>
      <c r="E113" s="17" t="s">
        <v>910</v>
      </c>
    </row>
    <row r="114" spans="2:5">
      <c r="B114" s="17" t="s">
        <v>911</v>
      </c>
      <c r="C114" s="18" t="s">
        <v>912</v>
      </c>
      <c r="D114" s="17" t="s">
        <v>609</v>
      </c>
      <c r="E114" s="17" t="s">
        <v>913</v>
      </c>
    </row>
    <row r="115" spans="2:5">
      <c r="B115" s="17" t="s">
        <v>914</v>
      </c>
      <c r="C115" s="18" t="s">
        <v>915</v>
      </c>
      <c r="D115" s="17" t="s">
        <v>745</v>
      </c>
      <c r="E115" s="17" t="s">
        <v>916</v>
      </c>
    </row>
    <row r="116" spans="2:5">
      <c r="B116" s="17" t="s">
        <v>917</v>
      </c>
      <c r="C116" s="18" t="s">
        <v>918</v>
      </c>
      <c r="D116" s="17" t="s">
        <v>609</v>
      </c>
      <c r="E116" s="17" t="s">
        <v>919</v>
      </c>
    </row>
    <row r="117" spans="2:5">
      <c r="B117" s="17" t="s">
        <v>920</v>
      </c>
      <c r="C117" s="18" t="s">
        <v>921</v>
      </c>
      <c r="D117" s="17" t="s">
        <v>662</v>
      </c>
      <c r="E117" s="17" t="s">
        <v>922</v>
      </c>
    </row>
    <row r="118" spans="2:5">
      <c r="B118" s="17" t="s">
        <v>923</v>
      </c>
      <c r="C118" s="18" t="s">
        <v>924</v>
      </c>
      <c r="D118" s="17" t="s">
        <v>597</v>
      </c>
      <c r="E118" s="17" t="s">
        <v>925</v>
      </c>
    </row>
    <row r="119" spans="2:5">
      <c r="B119" s="17" t="s">
        <v>926</v>
      </c>
      <c r="C119" s="18" t="s">
        <v>927</v>
      </c>
      <c r="D119" s="17" t="s">
        <v>597</v>
      </c>
      <c r="E119" s="17" t="s">
        <v>928</v>
      </c>
    </row>
    <row r="120" spans="2:5">
      <c r="B120" s="17" t="s">
        <v>929</v>
      </c>
      <c r="C120" s="18" t="s">
        <v>930</v>
      </c>
      <c r="D120" s="17" t="s">
        <v>609</v>
      </c>
      <c r="E120" s="17" t="s">
        <v>931</v>
      </c>
    </row>
    <row r="121" spans="2:5">
      <c r="B121" s="17" t="s">
        <v>932</v>
      </c>
      <c r="C121" s="18" t="s">
        <v>933</v>
      </c>
      <c r="D121" s="17" t="s">
        <v>745</v>
      </c>
      <c r="E121" s="17" t="s">
        <v>934</v>
      </c>
    </row>
    <row r="122" spans="2:5">
      <c r="B122" s="17" t="s">
        <v>935</v>
      </c>
      <c r="C122" s="18" t="s">
        <v>936</v>
      </c>
      <c r="D122" s="17" t="s">
        <v>745</v>
      </c>
      <c r="E122" s="17" t="s">
        <v>937</v>
      </c>
    </row>
    <row r="123" spans="2:5">
      <c r="B123" s="17" t="s">
        <v>938</v>
      </c>
      <c r="C123" s="18" t="s">
        <v>939</v>
      </c>
      <c r="D123" s="17" t="s">
        <v>745</v>
      </c>
      <c r="E123" s="17" t="s">
        <v>940</v>
      </c>
    </row>
    <row r="124" spans="2:5">
      <c r="B124" s="17" t="s">
        <v>941</v>
      </c>
      <c r="C124" s="18" t="s">
        <v>942</v>
      </c>
      <c r="D124" s="17" t="s">
        <v>745</v>
      </c>
      <c r="E124" s="17" t="s">
        <v>943</v>
      </c>
    </row>
    <row r="125" spans="2:5">
      <c r="B125" s="17" t="s">
        <v>944</v>
      </c>
      <c r="C125" s="18" t="s">
        <v>945</v>
      </c>
      <c r="D125" s="17" t="s">
        <v>662</v>
      </c>
      <c r="E125" s="17" t="s">
        <v>946</v>
      </c>
    </row>
    <row r="126" spans="2:5">
      <c r="B126" s="17" t="s">
        <v>947</v>
      </c>
      <c r="C126" s="18" t="s">
        <v>948</v>
      </c>
      <c r="D126" s="17" t="s">
        <v>662</v>
      </c>
      <c r="E126" s="17" t="s">
        <v>647</v>
      </c>
    </row>
    <row r="127" spans="2:5">
      <c r="B127" s="17" t="s">
        <v>949</v>
      </c>
      <c r="C127" s="18" t="s">
        <v>950</v>
      </c>
      <c r="D127" s="17" t="s">
        <v>662</v>
      </c>
      <c r="E127" s="17" t="s">
        <v>951</v>
      </c>
    </row>
    <row r="128" spans="2:5" ht="25.5">
      <c r="B128" s="17" t="s">
        <v>952</v>
      </c>
      <c r="C128" s="18" t="s">
        <v>953</v>
      </c>
      <c r="D128" s="17" t="s">
        <v>662</v>
      </c>
      <c r="E128" s="17" t="s">
        <v>954</v>
      </c>
    </row>
    <row r="129" spans="2:5">
      <c r="B129" s="17" t="s">
        <v>955</v>
      </c>
      <c r="C129" s="18" t="s">
        <v>956</v>
      </c>
      <c r="D129" s="17" t="s">
        <v>745</v>
      </c>
      <c r="E129" s="17" t="s">
        <v>957</v>
      </c>
    </row>
    <row r="130" spans="2:5" ht="25.5">
      <c r="B130" s="17" t="s">
        <v>958</v>
      </c>
      <c r="C130" s="18" t="s">
        <v>959</v>
      </c>
      <c r="D130" s="17" t="s">
        <v>745</v>
      </c>
      <c r="E130" s="17" t="s">
        <v>960</v>
      </c>
    </row>
    <row r="131" spans="2:5">
      <c r="B131" s="17" t="s">
        <v>961</v>
      </c>
      <c r="C131" s="18" t="s">
        <v>962</v>
      </c>
      <c r="D131" s="17" t="s">
        <v>745</v>
      </c>
      <c r="E131" s="17" t="s">
        <v>963</v>
      </c>
    </row>
    <row r="132" spans="2:5">
      <c r="B132" s="17" t="s">
        <v>964</v>
      </c>
      <c r="C132" s="18" t="s">
        <v>965</v>
      </c>
      <c r="D132" s="17" t="s">
        <v>662</v>
      </c>
      <c r="E132" s="17" t="s">
        <v>966</v>
      </c>
    </row>
    <row r="133" spans="2:5">
      <c r="B133" s="17" t="s">
        <v>967</v>
      </c>
      <c r="C133" s="18" t="s">
        <v>968</v>
      </c>
      <c r="D133" s="17" t="s">
        <v>662</v>
      </c>
      <c r="E133" s="17" t="s">
        <v>969</v>
      </c>
    </row>
    <row r="134" spans="2:5" ht="25.5">
      <c r="B134" s="17" t="s">
        <v>970</v>
      </c>
      <c r="C134" s="18" t="s">
        <v>971</v>
      </c>
      <c r="D134" s="17" t="s">
        <v>662</v>
      </c>
      <c r="E134" s="17" t="s">
        <v>972</v>
      </c>
    </row>
    <row r="135" spans="2:5" ht="25.5">
      <c r="B135" s="17" t="s">
        <v>973</v>
      </c>
      <c r="C135" s="18" t="s">
        <v>974</v>
      </c>
      <c r="D135" s="17" t="s">
        <v>745</v>
      </c>
      <c r="E135" s="17" t="s">
        <v>656</v>
      </c>
    </row>
    <row r="136" spans="2:5">
      <c r="B136" s="17" t="s">
        <v>975</v>
      </c>
      <c r="C136" s="18" t="s">
        <v>976</v>
      </c>
      <c r="D136" s="17" t="s">
        <v>745</v>
      </c>
      <c r="E136" s="17" t="s">
        <v>977</v>
      </c>
    </row>
    <row r="137" spans="2:5">
      <c r="B137" s="17" t="s">
        <v>978</v>
      </c>
      <c r="C137" s="18" t="s">
        <v>979</v>
      </c>
      <c r="D137" s="17" t="s">
        <v>745</v>
      </c>
      <c r="E137" s="17" t="s">
        <v>980</v>
      </c>
    </row>
    <row r="138" spans="2:5">
      <c r="B138" s="17" t="s">
        <v>981</v>
      </c>
      <c r="C138" s="18" t="s">
        <v>982</v>
      </c>
      <c r="D138" s="17" t="s">
        <v>983</v>
      </c>
      <c r="E138" s="17" t="s">
        <v>984</v>
      </c>
    </row>
    <row r="139" spans="2:5" ht="25.5">
      <c r="B139" s="17" t="s">
        <v>985</v>
      </c>
      <c r="C139" s="18" t="s">
        <v>986</v>
      </c>
      <c r="D139" s="17" t="s">
        <v>983</v>
      </c>
      <c r="E139" s="17" t="s">
        <v>987</v>
      </c>
    </row>
    <row r="140" spans="2:5" ht="25.5">
      <c r="B140" s="17" t="s">
        <v>988</v>
      </c>
      <c r="C140" s="18" t="s">
        <v>989</v>
      </c>
      <c r="D140" s="17" t="s">
        <v>662</v>
      </c>
      <c r="E140" s="17" t="s">
        <v>990</v>
      </c>
    </row>
    <row r="141" spans="2:5">
      <c r="B141" s="17" t="s">
        <v>991</v>
      </c>
      <c r="C141" s="18" t="s">
        <v>992</v>
      </c>
      <c r="D141" s="17" t="s">
        <v>662</v>
      </c>
      <c r="E141" s="17" t="s">
        <v>993</v>
      </c>
    </row>
    <row r="142" spans="2:5">
      <c r="B142" s="17" t="s">
        <v>994</v>
      </c>
      <c r="C142" s="18" t="s">
        <v>995</v>
      </c>
      <c r="D142" s="17" t="s">
        <v>662</v>
      </c>
      <c r="E142" s="17" t="s">
        <v>996</v>
      </c>
    </row>
    <row r="143" spans="2:5" ht="25.5">
      <c r="B143" s="17" t="s">
        <v>997</v>
      </c>
      <c r="C143" s="18" t="s">
        <v>998</v>
      </c>
      <c r="D143" s="17" t="s">
        <v>662</v>
      </c>
      <c r="E143" s="17" t="s">
        <v>999</v>
      </c>
    </row>
    <row r="144" spans="2:5">
      <c r="B144" s="17" t="s">
        <v>1000</v>
      </c>
      <c r="C144" s="18" t="s">
        <v>1001</v>
      </c>
      <c r="D144" s="17" t="s">
        <v>609</v>
      </c>
      <c r="E144" s="17" t="s">
        <v>1002</v>
      </c>
    </row>
    <row r="145" spans="2:5">
      <c r="B145" s="17" t="s">
        <v>1003</v>
      </c>
      <c r="C145" s="18" t="s">
        <v>1004</v>
      </c>
      <c r="D145" s="17" t="s">
        <v>662</v>
      </c>
      <c r="E145" s="17" t="s">
        <v>1005</v>
      </c>
    </row>
    <row r="146" spans="2:5">
      <c r="B146" s="17" t="s">
        <v>1006</v>
      </c>
      <c r="C146" s="18" t="s">
        <v>1007</v>
      </c>
      <c r="D146" s="17" t="s">
        <v>609</v>
      </c>
      <c r="E146" s="17" t="s">
        <v>1008</v>
      </c>
    </row>
    <row r="147" spans="2:5" ht="25.5">
      <c r="B147" s="17" t="s">
        <v>1009</v>
      </c>
      <c r="C147" s="18" t="s">
        <v>1010</v>
      </c>
      <c r="D147" s="17" t="s">
        <v>662</v>
      </c>
      <c r="E147" s="17" t="s">
        <v>1011</v>
      </c>
    </row>
    <row r="148" spans="2:5">
      <c r="B148" s="17" t="s">
        <v>1012</v>
      </c>
      <c r="C148" s="18" t="s">
        <v>1013</v>
      </c>
      <c r="D148" s="17" t="s">
        <v>662</v>
      </c>
      <c r="E148" s="17" t="s">
        <v>1014</v>
      </c>
    </row>
    <row r="149" spans="2:5">
      <c r="B149" s="17" t="s">
        <v>1015</v>
      </c>
      <c r="C149" s="18" t="s">
        <v>1016</v>
      </c>
      <c r="D149" s="17" t="s">
        <v>609</v>
      </c>
      <c r="E149" s="17" t="s">
        <v>1017</v>
      </c>
    </row>
    <row r="150" spans="2:5">
      <c r="B150" s="17" t="s">
        <v>1018</v>
      </c>
      <c r="C150" s="18" t="s">
        <v>1019</v>
      </c>
      <c r="D150" s="17" t="s">
        <v>662</v>
      </c>
      <c r="E150" s="17" t="s">
        <v>1020</v>
      </c>
    </row>
    <row r="151" spans="2:5">
      <c r="B151" s="17" t="s">
        <v>1021</v>
      </c>
      <c r="C151" s="18" t="s">
        <v>1022</v>
      </c>
      <c r="D151" s="17" t="s">
        <v>662</v>
      </c>
      <c r="E151" s="17" t="s">
        <v>1023</v>
      </c>
    </row>
    <row r="152" spans="2:5">
      <c r="B152" s="17" t="s">
        <v>1024</v>
      </c>
      <c r="C152" s="18" t="s">
        <v>1025</v>
      </c>
      <c r="D152" s="17" t="s">
        <v>745</v>
      </c>
      <c r="E152" s="17" t="s">
        <v>1026</v>
      </c>
    </row>
    <row r="153" spans="2:5">
      <c r="B153" s="17" t="s">
        <v>1027</v>
      </c>
      <c r="C153" s="18" t="s">
        <v>1028</v>
      </c>
      <c r="D153" s="17" t="s">
        <v>745</v>
      </c>
      <c r="E153" s="17" t="s">
        <v>1029</v>
      </c>
    </row>
    <row r="154" spans="2:5" ht="25.5">
      <c r="B154" s="17" t="s">
        <v>1030</v>
      </c>
      <c r="C154" s="18" t="s">
        <v>1031</v>
      </c>
      <c r="D154" s="17" t="s">
        <v>662</v>
      </c>
      <c r="E154" s="17" t="s">
        <v>1032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D665"/>
  <sheetViews>
    <sheetView zoomScale="115" zoomScaleNormal="115" workbookViewId="0"/>
  </sheetViews>
  <sheetFormatPr defaultRowHeight="14.25"/>
  <cols>
    <col min="1" max="1" width="9.140625" style="2"/>
    <col min="2" max="2" width="14.42578125" style="2" customWidth="1"/>
    <col min="3" max="3" width="15.140625" style="2" bestFit="1" customWidth="1"/>
    <col min="4" max="4" width="12.85546875" style="2" bestFit="1" customWidth="1"/>
    <col min="5" max="16384" width="9.140625" style="2"/>
  </cols>
  <sheetData>
    <row r="6" spans="2:4" ht="15">
      <c r="B6" s="1" t="s">
        <v>41</v>
      </c>
      <c r="C6" s="1" t="s">
        <v>0</v>
      </c>
      <c r="D6" s="1" t="s">
        <v>42</v>
      </c>
    </row>
    <row r="7" spans="2:4">
      <c r="B7" s="2" t="s">
        <v>551</v>
      </c>
      <c r="C7" s="2" t="s">
        <v>43</v>
      </c>
    </row>
    <row r="8" spans="2:4">
      <c r="B8" s="2" t="s">
        <v>551</v>
      </c>
      <c r="C8" s="2" t="s">
        <v>44</v>
      </c>
    </row>
    <row r="9" spans="2:4">
      <c r="B9" s="2" t="s">
        <v>551</v>
      </c>
      <c r="C9" s="2" t="s">
        <v>45</v>
      </c>
    </row>
    <row r="10" spans="2:4">
      <c r="B10" s="2" t="s">
        <v>551</v>
      </c>
      <c r="C10" s="2" t="s">
        <v>45</v>
      </c>
    </row>
    <row r="11" spans="2:4">
      <c r="B11" s="2" t="s">
        <v>551</v>
      </c>
      <c r="C11" s="2" t="s">
        <v>1</v>
      </c>
    </row>
    <row r="12" spans="2:4">
      <c r="B12" s="2" t="s">
        <v>551</v>
      </c>
      <c r="C12" s="2" t="s">
        <v>46</v>
      </c>
    </row>
    <row r="13" spans="2:4">
      <c r="B13" s="2" t="s">
        <v>551</v>
      </c>
      <c r="C13" s="2" t="s">
        <v>47</v>
      </c>
    </row>
    <row r="14" spans="2:4">
      <c r="B14" s="2" t="s">
        <v>551</v>
      </c>
      <c r="C14" s="2" t="s">
        <v>48</v>
      </c>
    </row>
    <row r="15" spans="2:4">
      <c r="B15" s="2" t="s">
        <v>551</v>
      </c>
      <c r="C15" s="2" t="s">
        <v>49</v>
      </c>
    </row>
    <row r="16" spans="2:4">
      <c r="B16" s="2" t="s">
        <v>551</v>
      </c>
      <c r="C16" s="2" t="s">
        <v>49</v>
      </c>
    </row>
    <row r="17" spans="2:3">
      <c r="B17" s="2" t="s">
        <v>551</v>
      </c>
      <c r="C17" s="2" t="s">
        <v>49</v>
      </c>
    </row>
    <row r="18" spans="2:3">
      <c r="B18" s="2" t="s">
        <v>551</v>
      </c>
      <c r="C18" s="2" t="s">
        <v>48</v>
      </c>
    </row>
    <row r="19" spans="2:3">
      <c r="B19" s="2" t="s">
        <v>551</v>
      </c>
      <c r="C19" s="2" t="s">
        <v>50</v>
      </c>
    </row>
    <row r="20" spans="2:3">
      <c r="B20" s="2" t="s">
        <v>551</v>
      </c>
      <c r="C20" s="2" t="s">
        <v>51</v>
      </c>
    </row>
    <row r="21" spans="2:3">
      <c r="B21" s="2" t="s">
        <v>551</v>
      </c>
      <c r="C21" s="2" t="s">
        <v>48</v>
      </c>
    </row>
    <row r="22" spans="2:3">
      <c r="B22" s="2" t="s">
        <v>551</v>
      </c>
      <c r="C22" s="2" t="s">
        <v>52</v>
      </c>
    </row>
    <row r="23" spans="2:3">
      <c r="B23" s="2" t="s">
        <v>551</v>
      </c>
      <c r="C23" s="2" t="s">
        <v>53</v>
      </c>
    </row>
    <row r="24" spans="2:3">
      <c r="B24" s="2" t="s">
        <v>551</v>
      </c>
      <c r="C24" s="2" t="s">
        <v>48</v>
      </c>
    </row>
    <row r="25" spans="2:3">
      <c r="B25" s="2" t="s">
        <v>551</v>
      </c>
      <c r="C25" s="2" t="s">
        <v>52</v>
      </c>
    </row>
    <row r="26" spans="2:3">
      <c r="B26" s="2" t="s">
        <v>551</v>
      </c>
      <c r="C26" s="2" t="s">
        <v>44</v>
      </c>
    </row>
    <row r="27" spans="2:3">
      <c r="B27" s="2" t="s">
        <v>551</v>
      </c>
      <c r="C27" s="2" t="s">
        <v>48</v>
      </c>
    </row>
    <row r="28" spans="2:3">
      <c r="B28" s="2" t="s">
        <v>551</v>
      </c>
      <c r="C28" s="2" t="s">
        <v>48</v>
      </c>
    </row>
    <row r="29" spans="2:3">
      <c r="B29" s="2" t="s">
        <v>551</v>
      </c>
      <c r="C29" s="2" t="s">
        <v>48</v>
      </c>
    </row>
    <row r="30" spans="2:3">
      <c r="B30" s="2" t="s">
        <v>551</v>
      </c>
      <c r="C30" s="2" t="s">
        <v>45</v>
      </c>
    </row>
    <row r="31" spans="2:3">
      <c r="B31" s="2" t="s">
        <v>551</v>
      </c>
      <c r="C31" s="2" t="s">
        <v>48</v>
      </c>
    </row>
    <row r="32" spans="2:3">
      <c r="B32" s="2" t="s">
        <v>551</v>
      </c>
      <c r="C32" s="2" t="s">
        <v>48</v>
      </c>
    </row>
    <row r="33" spans="2:3">
      <c r="B33" s="2" t="s">
        <v>551</v>
      </c>
      <c r="C33" s="2" t="s">
        <v>52</v>
      </c>
    </row>
    <row r="34" spans="2:3">
      <c r="B34" s="2" t="s">
        <v>551</v>
      </c>
      <c r="C34" s="2" t="s">
        <v>44</v>
      </c>
    </row>
    <row r="35" spans="2:3">
      <c r="B35" s="2" t="s">
        <v>551</v>
      </c>
      <c r="C35" s="2" t="s">
        <v>48</v>
      </c>
    </row>
    <row r="36" spans="2:3">
      <c r="B36" s="2" t="s">
        <v>551</v>
      </c>
      <c r="C36" s="2" t="s">
        <v>47</v>
      </c>
    </row>
    <row r="37" spans="2:3">
      <c r="B37" s="2" t="s">
        <v>551</v>
      </c>
      <c r="C37" s="2" t="s">
        <v>48</v>
      </c>
    </row>
    <row r="38" spans="2:3">
      <c r="B38" s="2" t="s">
        <v>551</v>
      </c>
      <c r="C38" s="2" t="s">
        <v>44</v>
      </c>
    </row>
    <row r="39" spans="2:3">
      <c r="B39" s="2" t="s">
        <v>551</v>
      </c>
      <c r="C39" s="2" t="s">
        <v>48</v>
      </c>
    </row>
    <row r="40" spans="2:3">
      <c r="B40" s="2" t="s">
        <v>551</v>
      </c>
      <c r="C40" s="2" t="s">
        <v>44</v>
      </c>
    </row>
    <row r="41" spans="2:3">
      <c r="B41" s="2" t="s">
        <v>551</v>
      </c>
      <c r="C41" s="2" t="s">
        <v>48</v>
      </c>
    </row>
    <row r="42" spans="2:3">
      <c r="B42" s="2" t="s">
        <v>551</v>
      </c>
      <c r="C42" s="2" t="s">
        <v>48</v>
      </c>
    </row>
    <row r="43" spans="2:3">
      <c r="B43" s="2" t="s">
        <v>551</v>
      </c>
      <c r="C43" s="2" t="s">
        <v>48</v>
      </c>
    </row>
    <row r="44" spans="2:3">
      <c r="B44" s="2" t="s">
        <v>551</v>
      </c>
      <c r="C44" s="2" t="s">
        <v>54</v>
      </c>
    </row>
    <row r="45" spans="2:3">
      <c r="B45" s="2" t="s">
        <v>555</v>
      </c>
      <c r="C45" s="2" t="s">
        <v>55</v>
      </c>
    </row>
    <row r="46" spans="2:3">
      <c r="B46" s="2" t="s">
        <v>551</v>
      </c>
      <c r="C46" s="2" t="s">
        <v>56</v>
      </c>
    </row>
    <row r="47" spans="2:3">
      <c r="B47" s="2" t="s">
        <v>551</v>
      </c>
      <c r="C47" s="2" t="s">
        <v>57</v>
      </c>
    </row>
    <row r="48" spans="2:3">
      <c r="B48" s="2" t="s">
        <v>551</v>
      </c>
      <c r="C48" s="2" t="s">
        <v>47</v>
      </c>
    </row>
    <row r="49" spans="2:3">
      <c r="B49" s="2" t="s">
        <v>551</v>
      </c>
      <c r="C49" s="2" t="s">
        <v>47</v>
      </c>
    </row>
    <row r="50" spans="2:3">
      <c r="B50" s="2" t="s">
        <v>551</v>
      </c>
      <c r="C50" s="2" t="s">
        <v>44</v>
      </c>
    </row>
    <row r="51" spans="2:3">
      <c r="B51" s="2" t="s">
        <v>551</v>
      </c>
      <c r="C51" s="2" t="s">
        <v>48</v>
      </c>
    </row>
    <row r="52" spans="2:3">
      <c r="B52" s="2" t="s">
        <v>551</v>
      </c>
      <c r="C52" s="2" t="s">
        <v>44</v>
      </c>
    </row>
    <row r="53" spans="2:3">
      <c r="B53" s="2" t="s">
        <v>551</v>
      </c>
      <c r="C53" s="2" t="s">
        <v>58</v>
      </c>
    </row>
    <row r="54" spans="2:3">
      <c r="B54" s="2" t="s">
        <v>551</v>
      </c>
      <c r="C54" s="2" t="s">
        <v>59</v>
      </c>
    </row>
    <row r="55" spans="2:3">
      <c r="B55" s="2" t="s">
        <v>551</v>
      </c>
      <c r="C55" s="2" t="s">
        <v>44</v>
      </c>
    </row>
    <row r="56" spans="2:3">
      <c r="B56" s="2" t="s">
        <v>551</v>
      </c>
      <c r="C56" s="2" t="s">
        <v>45</v>
      </c>
    </row>
    <row r="57" spans="2:3">
      <c r="B57" s="2" t="s">
        <v>551</v>
      </c>
      <c r="C57" s="2" t="s">
        <v>60</v>
      </c>
    </row>
    <row r="58" spans="2:3">
      <c r="B58" s="2" t="s">
        <v>551</v>
      </c>
      <c r="C58" s="2" t="s">
        <v>61</v>
      </c>
    </row>
    <row r="59" spans="2:3">
      <c r="B59" s="2" t="s">
        <v>551</v>
      </c>
      <c r="C59" s="2" t="s">
        <v>62</v>
      </c>
    </row>
    <row r="60" spans="2:3">
      <c r="B60" s="2" t="s">
        <v>551</v>
      </c>
      <c r="C60" s="2" t="s">
        <v>45</v>
      </c>
    </row>
    <row r="61" spans="2:3">
      <c r="B61" s="2" t="s">
        <v>551</v>
      </c>
      <c r="C61" s="2" t="s">
        <v>44</v>
      </c>
    </row>
    <row r="62" spans="2:3">
      <c r="B62" s="2" t="s">
        <v>551</v>
      </c>
      <c r="C62" s="2" t="s">
        <v>63</v>
      </c>
    </row>
    <row r="63" spans="2:3">
      <c r="B63" s="2" t="s">
        <v>551</v>
      </c>
      <c r="C63" s="2" t="s">
        <v>64</v>
      </c>
    </row>
    <row r="64" spans="2:3">
      <c r="B64" s="2" t="s">
        <v>551</v>
      </c>
      <c r="C64" s="2" t="s">
        <v>48</v>
      </c>
    </row>
    <row r="65" spans="2:3">
      <c r="B65" s="2" t="s">
        <v>551</v>
      </c>
      <c r="C65" s="2" t="s">
        <v>45</v>
      </c>
    </row>
    <row r="66" spans="2:3">
      <c r="B66" s="2" t="s">
        <v>551</v>
      </c>
      <c r="C66" s="2" t="s">
        <v>59</v>
      </c>
    </row>
    <row r="67" spans="2:3">
      <c r="B67" s="2" t="s">
        <v>551</v>
      </c>
      <c r="C67" s="2" t="s">
        <v>65</v>
      </c>
    </row>
    <row r="68" spans="2:3">
      <c r="B68" s="2" t="s">
        <v>551</v>
      </c>
      <c r="C68" s="2" t="s">
        <v>66</v>
      </c>
    </row>
    <row r="69" spans="2:3">
      <c r="B69" s="2" t="s">
        <v>551</v>
      </c>
      <c r="C69" s="2" t="s">
        <v>67</v>
      </c>
    </row>
    <row r="70" spans="2:3">
      <c r="B70" s="2" t="s">
        <v>551</v>
      </c>
      <c r="C70" s="2" t="s">
        <v>52</v>
      </c>
    </row>
    <row r="71" spans="2:3">
      <c r="B71" s="2" t="s">
        <v>551</v>
      </c>
      <c r="C71" s="2" t="s">
        <v>68</v>
      </c>
    </row>
    <row r="72" spans="2:3">
      <c r="B72" s="2" t="s">
        <v>551</v>
      </c>
      <c r="C72" s="2" t="s">
        <v>44</v>
      </c>
    </row>
    <row r="73" spans="2:3">
      <c r="B73" s="2" t="s">
        <v>551</v>
      </c>
      <c r="C73" s="2" t="s">
        <v>48</v>
      </c>
    </row>
    <row r="74" spans="2:3">
      <c r="B74" s="2" t="s">
        <v>551</v>
      </c>
      <c r="C74" s="2" t="s">
        <v>69</v>
      </c>
    </row>
    <row r="75" spans="2:3">
      <c r="B75" s="2" t="s">
        <v>551</v>
      </c>
      <c r="C75" s="2" t="s">
        <v>54</v>
      </c>
    </row>
    <row r="76" spans="2:3">
      <c r="B76" s="2" t="s">
        <v>551</v>
      </c>
      <c r="C76" s="2" t="s">
        <v>59</v>
      </c>
    </row>
    <row r="77" spans="2:3">
      <c r="B77" s="2" t="s">
        <v>551</v>
      </c>
      <c r="C77" s="2" t="s">
        <v>70</v>
      </c>
    </row>
    <row r="78" spans="2:3">
      <c r="B78" s="2" t="s">
        <v>551</v>
      </c>
      <c r="C78" s="2" t="s">
        <v>71</v>
      </c>
    </row>
    <row r="79" spans="2:3">
      <c r="B79" s="2" t="s">
        <v>551</v>
      </c>
      <c r="C79" s="2" t="s">
        <v>58</v>
      </c>
    </row>
    <row r="80" spans="2:3">
      <c r="B80" s="2" t="s">
        <v>551</v>
      </c>
      <c r="C80" s="2" t="s">
        <v>62</v>
      </c>
    </row>
    <row r="81" spans="2:3">
      <c r="B81" s="2" t="s">
        <v>551</v>
      </c>
      <c r="C81" s="2" t="s">
        <v>44</v>
      </c>
    </row>
    <row r="82" spans="2:3">
      <c r="B82" s="2" t="s">
        <v>551</v>
      </c>
      <c r="C82" s="2" t="s">
        <v>48</v>
      </c>
    </row>
    <row r="83" spans="2:3">
      <c r="B83" s="2" t="s">
        <v>551</v>
      </c>
      <c r="C83" s="2" t="s">
        <v>72</v>
      </c>
    </row>
    <row r="84" spans="2:3">
      <c r="B84" s="2" t="s">
        <v>551</v>
      </c>
      <c r="C84" s="2" t="s">
        <v>73</v>
      </c>
    </row>
    <row r="85" spans="2:3">
      <c r="B85" s="2" t="s">
        <v>551</v>
      </c>
      <c r="C85" s="2" t="s">
        <v>44</v>
      </c>
    </row>
    <row r="86" spans="2:3">
      <c r="B86" s="2" t="s">
        <v>551</v>
      </c>
      <c r="C86" s="2" t="s">
        <v>48</v>
      </c>
    </row>
    <row r="87" spans="2:3">
      <c r="B87" s="2" t="s">
        <v>551</v>
      </c>
      <c r="C87" s="2" t="s">
        <v>74</v>
      </c>
    </row>
    <row r="88" spans="2:3">
      <c r="B88" s="2" t="s">
        <v>551</v>
      </c>
      <c r="C88" s="2" t="s">
        <v>48</v>
      </c>
    </row>
    <row r="89" spans="2:3">
      <c r="B89" s="2" t="s">
        <v>551</v>
      </c>
      <c r="C89" s="2" t="s">
        <v>75</v>
      </c>
    </row>
    <row r="90" spans="2:3">
      <c r="B90" s="2" t="s">
        <v>551</v>
      </c>
      <c r="C90" s="2" t="s">
        <v>48</v>
      </c>
    </row>
    <row r="91" spans="2:3">
      <c r="B91" s="2" t="s">
        <v>551</v>
      </c>
      <c r="C91" s="2" t="s">
        <v>44</v>
      </c>
    </row>
    <row r="92" spans="2:3">
      <c r="B92" s="2" t="s">
        <v>551</v>
      </c>
      <c r="C92" s="2" t="s">
        <v>48</v>
      </c>
    </row>
    <row r="93" spans="2:3">
      <c r="B93" s="2" t="s">
        <v>551</v>
      </c>
      <c r="C93" s="2" t="s">
        <v>76</v>
      </c>
    </row>
    <row r="94" spans="2:3">
      <c r="B94" s="2" t="s">
        <v>551</v>
      </c>
      <c r="C94" s="2" t="s">
        <v>77</v>
      </c>
    </row>
    <row r="95" spans="2:3">
      <c r="B95" s="2" t="s">
        <v>551</v>
      </c>
      <c r="C95" s="2" t="s">
        <v>78</v>
      </c>
    </row>
    <row r="96" spans="2:3">
      <c r="B96" s="2" t="s">
        <v>551</v>
      </c>
      <c r="C96" s="2" t="s">
        <v>79</v>
      </c>
    </row>
    <row r="97" spans="2:3">
      <c r="B97" s="2" t="s">
        <v>551</v>
      </c>
      <c r="C97" s="2" t="s">
        <v>45</v>
      </c>
    </row>
    <row r="98" spans="2:3">
      <c r="B98" s="2" t="s">
        <v>551</v>
      </c>
      <c r="C98" s="2" t="s">
        <v>47</v>
      </c>
    </row>
    <row r="99" spans="2:3">
      <c r="B99" s="2" t="s">
        <v>551</v>
      </c>
      <c r="C99" s="2" t="s">
        <v>80</v>
      </c>
    </row>
    <row r="100" spans="2:3">
      <c r="B100" s="2" t="s">
        <v>551</v>
      </c>
      <c r="C100" s="2" t="s">
        <v>81</v>
      </c>
    </row>
    <row r="101" spans="2:3">
      <c r="B101" s="2" t="s">
        <v>551</v>
      </c>
      <c r="C101" s="2" t="s">
        <v>48</v>
      </c>
    </row>
    <row r="102" spans="2:3">
      <c r="B102" s="2" t="s">
        <v>551</v>
      </c>
      <c r="C102" s="2" t="s">
        <v>44</v>
      </c>
    </row>
    <row r="103" spans="2:3">
      <c r="B103" s="2" t="s">
        <v>551</v>
      </c>
      <c r="C103" s="2" t="s">
        <v>48</v>
      </c>
    </row>
    <row r="104" spans="2:3">
      <c r="B104" s="2" t="s">
        <v>551</v>
      </c>
      <c r="C104" s="2" t="s">
        <v>72</v>
      </c>
    </row>
    <row r="105" spans="2:3">
      <c r="B105" s="2" t="s">
        <v>551</v>
      </c>
      <c r="C105" s="2" t="s">
        <v>45</v>
      </c>
    </row>
    <row r="106" spans="2:3">
      <c r="B106" s="2" t="s">
        <v>551</v>
      </c>
      <c r="C106" s="2" t="s">
        <v>45</v>
      </c>
    </row>
    <row r="107" spans="2:3">
      <c r="B107" s="2" t="s">
        <v>551</v>
      </c>
      <c r="C107" s="2" t="s">
        <v>44</v>
      </c>
    </row>
    <row r="108" spans="2:3">
      <c r="B108" s="2" t="s">
        <v>551</v>
      </c>
      <c r="C108" s="2" t="s">
        <v>48</v>
      </c>
    </row>
    <row r="109" spans="2:3">
      <c r="B109" s="2" t="s">
        <v>551</v>
      </c>
      <c r="C109" s="2" t="s">
        <v>82</v>
      </c>
    </row>
    <row r="110" spans="2:3">
      <c r="B110" s="2" t="s">
        <v>551</v>
      </c>
      <c r="C110" s="2" t="s">
        <v>83</v>
      </c>
    </row>
    <row r="111" spans="2:3">
      <c r="B111" s="2" t="s">
        <v>551</v>
      </c>
      <c r="C111" s="2" t="s">
        <v>45</v>
      </c>
    </row>
    <row r="112" spans="2:3">
      <c r="B112" s="2" t="s">
        <v>551</v>
      </c>
      <c r="C112" s="2" t="s">
        <v>48</v>
      </c>
    </row>
    <row r="113" spans="2:3">
      <c r="B113" s="2" t="s">
        <v>551</v>
      </c>
      <c r="C113" s="2" t="s">
        <v>52</v>
      </c>
    </row>
    <row r="114" spans="2:3">
      <c r="B114" s="2" t="s">
        <v>551</v>
      </c>
      <c r="C114" s="2" t="s">
        <v>52</v>
      </c>
    </row>
    <row r="115" spans="2:3">
      <c r="B115" s="2" t="s">
        <v>551</v>
      </c>
      <c r="C115" s="2" t="s">
        <v>48</v>
      </c>
    </row>
    <row r="116" spans="2:3">
      <c r="B116" s="2" t="s">
        <v>551</v>
      </c>
      <c r="C116" s="2" t="s">
        <v>44</v>
      </c>
    </row>
    <row r="117" spans="2:3">
      <c r="B117" s="2" t="s">
        <v>551</v>
      </c>
      <c r="C117" s="2" t="s">
        <v>48</v>
      </c>
    </row>
    <row r="118" spans="2:3">
      <c r="B118" s="2" t="s">
        <v>551</v>
      </c>
      <c r="C118" s="2" t="s">
        <v>84</v>
      </c>
    </row>
    <row r="119" spans="2:3">
      <c r="B119" s="2" t="s">
        <v>551</v>
      </c>
      <c r="C119" s="2" t="s">
        <v>45</v>
      </c>
    </row>
    <row r="120" spans="2:3">
      <c r="B120" s="2" t="s">
        <v>551</v>
      </c>
      <c r="C120" s="2" t="s">
        <v>48</v>
      </c>
    </row>
    <row r="121" spans="2:3">
      <c r="B121" s="2" t="s">
        <v>551</v>
      </c>
      <c r="C121" s="2" t="s">
        <v>85</v>
      </c>
    </row>
    <row r="122" spans="2:3">
      <c r="B122" s="2" t="s">
        <v>551</v>
      </c>
      <c r="C122" s="2" t="s">
        <v>86</v>
      </c>
    </row>
    <row r="123" spans="2:3">
      <c r="B123" s="2" t="s">
        <v>551</v>
      </c>
      <c r="C123" s="2" t="s">
        <v>82</v>
      </c>
    </row>
    <row r="124" spans="2:3">
      <c r="B124" s="2" t="s">
        <v>551</v>
      </c>
      <c r="C124" s="2" t="s">
        <v>87</v>
      </c>
    </row>
    <row r="125" spans="2:3">
      <c r="B125" s="2" t="s">
        <v>551</v>
      </c>
      <c r="C125" s="2" t="s">
        <v>88</v>
      </c>
    </row>
    <row r="126" spans="2:3">
      <c r="B126" s="2" t="s">
        <v>551</v>
      </c>
      <c r="C126" s="2" t="s">
        <v>89</v>
      </c>
    </row>
    <row r="127" spans="2:3">
      <c r="B127" s="2" t="s">
        <v>551</v>
      </c>
      <c r="C127" s="2" t="s">
        <v>90</v>
      </c>
    </row>
    <row r="128" spans="2:3">
      <c r="B128" s="2" t="s">
        <v>551</v>
      </c>
      <c r="C128" s="2" t="s">
        <v>47</v>
      </c>
    </row>
    <row r="129" spans="2:3">
      <c r="B129" s="2" t="s">
        <v>551</v>
      </c>
      <c r="C129" s="2" t="s">
        <v>91</v>
      </c>
    </row>
    <row r="130" spans="2:3">
      <c r="B130" s="2" t="s">
        <v>551</v>
      </c>
      <c r="C130" s="2" t="s">
        <v>92</v>
      </c>
    </row>
    <row r="131" spans="2:3">
      <c r="B131" s="2" t="s">
        <v>551</v>
      </c>
      <c r="C131" s="2" t="s">
        <v>93</v>
      </c>
    </row>
    <row r="132" spans="2:3">
      <c r="B132" s="2" t="s">
        <v>551</v>
      </c>
      <c r="C132" s="2" t="s">
        <v>87</v>
      </c>
    </row>
    <row r="133" spans="2:3">
      <c r="B133" s="2" t="s">
        <v>551</v>
      </c>
      <c r="C133" s="2" t="s">
        <v>48</v>
      </c>
    </row>
    <row r="134" spans="2:3">
      <c r="B134" s="2" t="s">
        <v>551</v>
      </c>
      <c r="C134" s="2" t="s">
        <v>49</v>
      </c>
    </row>
    <row r="135" spans="2:3">
      <c r="B135" s="2" t="s">
        <v>551</v>
      </c>
      <c r="C135" s="2" t="s">
        <v>66</v>
      </c>
    </row>
    <row r="136" spans="2:3">
      <c r="B136" s="2" t="s">
        <v>551</v>
      </c>
      <c r="C136" s="2" t="s">
        <v>94</v>
      </c>
    </row>
    <row r="137" spans="2:3">
      <c r="B137" s="2" t="s">
        <v>551</v>
      </c>
      <c r="C137" s="2" t="s">
        <v>94</v>
      </c>
    </row>
    <row r="138" spans="2:3">
      <c r="B138" s="2" t="s">
        <v>551</v>
      </c>
      <c r="C138" s="2" t="s">
        <v>66</v>
      </c>
    </row>
    <row r="139" spans="2:3">
      <c r="B139" s="2" t="s">
        <v>551</v>
      </c>
      <c r="C139" s="2" t="s">
        <v>95</v>
      </c>
    </row>
    <row r="140" spans="2:3">
      <c r="B140" s="2" t="s">
        <v>551</v>
      </c>
      <c r="C140" s="2" t="s">
        <v>87</v>
      </c>
    </row>
    <row r="141" spans="2:3">
      <c r="B141" s="2" t="s">
        <v>551</v>
      </c>
      <c r="C141" s="2" t="s">
        <v>48</v>
      </c>
    </row>
    <row r="142" spans="2:3">
      <c r="B142" s="2" t="s">
        <v>551</v>
      </c>
      <c r="C142" s="2" t="s">
        <v>45</v>
      </c>
    </row>
    <row r="143" spans="2:3">
      <c r="B143" s="2" t="s">
        <v>551</v>
      </c>
      <c r="C143" s="2" t="s">
        <v>96</v>
      </c>
    </row>
    <row r="144" spans="2:3">
      <c r="B144" s="2" t="s">
        <v>551</v>
      </c>
      <c r="C144" s="2" t="s">
        <v>45</v>
      </c>
    </row>
    <row r="145" spans="2:3">
      <c r="B145" s="2" t="s">
        <v>551</v>
      </c>
      <c r="C145" s="2" t="s">
        <v>97</v>
      </c>
    </row>
    <row r="146" spans="2:3">
      <c r="B146" s="2" t="s">
        <v>551</v>
      </c>
      <c r="C146" s="2" t="s">
        <v>48</v>
      </c>
    </row>
    <row r="147" spans="2:3">
      <c r="B147" s="2" t="s">
        <v>551</v>
      </c>
      <c r="C147" s="2" t="s">
        <v>98</v>
      </c>
    </row>
    <row r="148" spans="2:3">
      <c r="B148" s="2" t="s">
        <v>551</v>
      </c>
      <c r="C148" s="2" t="s">
        <v>99</v>
      </c>
    </row>
    <row r="149" spans="2:3">
      <c r="B149" s="2" t="s">
        <v>551</v>
      </c>
      <c r="C149" s="2" t="s">
        <v>66</v>
      </c>
    </row>
    <row r="150" spans="2:3">
      <c r="B150" s="2" t="s">
        <v>551</v>
      </c>
      <c r="C150" s="2" t="s">
        <v>45</v>
      </c>
    </row>
    <row r="151" spans="2:3">
      <c r="B151" s="2" t="s">
        <v>551</v>
      </c>
      <c r="C151" s="2" t="s">
        <v>45</v>
      </c>
    </row>
    <row r="152" spans="2:3">
      <c r="B152" s="2" t="s">
        <v>551</v>
      </c>
      <c r="C152" s="2" t="s">
        <v>48</v>
      </c>
    </row>
    <row r="153" spans="2:3">
      <c r="B153" s="2" t="s">
        <v>551</v>
      </c>
      <c r="C153" s="2" t="s">
        <v>48</v>
      </c>
    </row>
    <row r="154" spans="2:3">
      <c r="B154" s="2" t="s">
        <v>551</v>
      </c>
      <c r="C154" s="2" t="s">
        <v>100</v>
      </c>
    </row>
    <row r="155" spans="2:3">
      <c r="B155" s="2" t="s">
        <v>551</v>
      </c>
      <c r="C155" s="2" t="s">
        <v>48</v>
      </c>
    </row>
    <row r="156" spans="2:3">
      <c r="B156" s="2" t="s">
        <v>551</v>
      </c>
      <c r="C156" s="2" t="s">
        <v>101</v>
      </c>
    </row>
    <row r="157" spans="2:3">
      <c r="B157" s="2" t="s">
        <v>551</v>
      </c>
      <c r="C157" s="2" t="s">
        <v>81</v>
      </c>
    </row>
    <row r="158" spans="2:3">
      <c r="B158" s="2" t="s">
        <v>551</v>
      </c>
      <c r="C158" s="2" t="s">
        <v>45</v>
      </c>
    </row>
    <row r="159" spans="2:3">
      <c r="B159" s="2" t="s">
        <v>551</v>
      </c>
      <c r="C159" s="2" t="s">
        <v>102</v>
      </c>
    </row>
    <row r="160" spans="2:3">
      <c r="B160" s="2" t="s">
        <v>551</v>
      </c>
      <c r="C160" s="2" t="s">
        <v>48</v>
      </c>
    </row>
    <row r="161" spans="2:3">
      <c r="B161" s="2" t="s">
        <v>551</v>
      </c>
      <c r="C161" s="2" t="s">
        <v>103</v>
      </c>
    </row>
    <row r="162" spans="2:3">
      <c r="B162" s="2" t="s">
        <v>551</v>
      </c>
      <c r="C162" s="2" t="s">
        <v>44</v>
      </c>
    </row>
    <row r="163" spans="2:3">
      <c r="B163" s="2" t="s">
        <v>551</v>
      </c>
      <c r="C163" s="2" t="s">
        <v>48</v>
      </c>
    </row>
    <row r="164" spans="2:3">
      <c r="B164" s="2" t="s">
        <v>551</v>
      </c>
      <c r="C164" s="2" t="s">
        <v>52</v>
      </c>
    </row>
    <row r="165" spans="2:3">
      <c r="B165" s="2" t="s">
        <v>551</v>
      </c>
      <c r="C165" s="2" t="s">
        <v>59</v>
      </c>
    </row>
    <row r="166" spans="2:3">
      <c r="B166" s="2" t="s">
        <v>551</v>
      </c>
      <c r="C166" s="2" t="s">
        <v>104</v>
      </c>
    </row>
    <row r="167" spans="2:3">
      <c r="B167" s="2" t="s">
        <v>551</v>
      </c>
      <c r="C167" s="2" t="s">
        <v>48</v>
      </c>
    </row>
    <row r="168" spans="2:3">
      <c r="B168" s="2" t="s">
        <v>551</v>
      </c>
      <c r="C168" s="2" t="s">
        <v>48</v>
      </c>
    </row>
    <row r="169" spans="2:3">
      <c r="B169" s="2" t="s">
        <v>551</v>
      </c>
      <c r="C169" s="2" t="s">
        <v>48</v>
      </c>
    </row>
    <row r="170" spans="2:3">
      <c r="B170" s="2" t="s">
        <v>551</v>
      </c>
      <c r="C170" s="2" t="s">
        <v>105</v>
      </c>
    </row>
    <row r="171" spans="2:3">
      <c r="B171" s="2" t="s">
        <v>551</v>
      </c>
      <c r="C171" s="2" t="s">
        <v>52</v>
      </c>
    </row>
    <row r="172" spans="2:3">
      <c r="B172" s="2" t="s">
        <v>551</v>
      </c>
      <c r="C172" s="2" t="s">
        <v>106</v>
      </c>
    </row>
    <row r="173" spans="2:3">
      <c r="B173" s="2" t="s">
        <v>551</v>
      </c>
      <c r="C173" s="2" t="s">
        <v>107</v>
      </c>
    </row>
    <row r="174" spans="2:3">
      <c r="B174" s="2" t="s">
        <v>551</v>
      </c>
      <c r="C174" s="2" t="s">
        <v>48</v>
      </c>
    </row>
    <row r="175" spans="2:3">
      <c r="B175" s="2" t="s">
        <v>551</v>
      </c>
      <c r="C175" s="2" t="s">
        <v>108</v>
      </c>
    </row>
    <row r="176" spans="2:3">
      <c r="B176" s="2" t="s">
        <v>551</v>
      </c>
      <c r="C176" s="2" t="s">
        <v>94</v>
      </c>
    </row>
    <row r="177" spans="2:3">
      <c r="B177" s="2" t="s">
        <v>551</v>
      </c>
      <c r="C177" s="2" t="s">
        <v>48</v>
      </c>
    </row>
    <row r="178" spans="2:3">
      <c r="B178" s="2" t="s">
        <v>551</v>
      </c>
      <c r="C178" s="2" t="s">
        <v>48</v>
      </c>
    </row>
    <row r="179" spans="2:3">
      <c r="B179" s="2" t="s">
        <v>551</v>
      </c>
      <c r="C179" s="2" t="s">
        <v>58</v>
      </c>
    </row>
    <row r="180" spans="2:3">
      <c r="B180" s="2" t="s">
        <v>551</v>
      </c>
      <c r="C180" s="2" t="s">
        <v>48</v>
      </c>
    </row>
    <row r="181" spans="2:3">
      <c r="B181" s="2" t="s">
        <v>551</v>
      </c>
      <c r="C181" s="2" t="s">
        <v>58</v>
      </c>
    </row>
    <row r="182" spans="2:3">
      <c r="B182" s="2" t="s">
        <v>551</v>
      </c>
      <c r="C182" s="2" t="s">
        <v>109</v>
      </c>
    </row>
    <row r="183" spans="2:3">
      <c r="B183" s="2" t="s">
        <v>551</v>
      </c>
      <c r="C183" s="2" t="s">
        <v>65</v>
      </c>
    </row>
    <row r="184" spans="2:3">
      <c r="B184" s="2" t="s">
        <v>551</v>
      </c>
      <c r="C184" s="2" t="s">
        <v>110</v>
      </c>
    </row>
    <row r="185" spans="2:3">
      <c r="B185" s="2" t="s">
        <v>551</v>
      </c>
      <c r="C185" s="2" t="s">
        <v>111</v>
      </c>
    </row>
    <row r="186" spans="2:3">
      <c r="B186" s="2" t="s">
        <v>551</v>
      </c>
      <c r="C186" s="2" t="s">
        <v>109</v>
      </c>
    </row>
    <row r="187" spans="2:3">
      <c r="B187" s="2" t="s">
        <v>551</v>
      </c>
      <c r="C187" s="2" t="s">
        <v>109</v>
      </c>
    </row>
    <row r="188" spans="2:3">
      <c r="B188" s="2" t="s">
        <v>551</v>
      </c>
      <c r="C188" s="2" t="s">
        <v>62</v>
      </c>
    </row>
    <row r="189" spans="2:3">
      <c r="B189" s="2" t="s">
        <v>551</v>
      </c>
      <c r="C189" s="2" t="s">
        <v>112</v>
      </c>
    </row>
    <row r="190" spans="2:3">
      <c r="B190" s="2" t="s">
        <v>551</v>
      </c>
      <c r="C190" s="2" t="s">
        <v>113</v>
      </c>
    </row>
    <row r="191" spans="2:3">
      <c r="B191" s="2" t="s">
        <v>551</v>
      </c>
      <c r="C191" s="2" t="s">
        <v>100</v>
      </c>
    </row>
    <row r="192" spans="2:3">
      <c r="B192" s="2" t="s">
        <v>551</v>
      </c>
      <c r="C192" s="2" t="s">
        <v>72</v>
      </c>
    </row>
    <row r="193" spans="2:3">
      <c r="B193" s="2" t="s">
        <v>551</v>
      </c>
      <c r="C193" s="2" t="s">
        <v>109</v>
      </c>
    </row>
    <row r="194" spans="2:3">
      <c r="B194" s="2" t="s">
        <v>551</v>
      </c>
      <c r="C194" s="2" t="s">
        <v>48</v>
      </c>
    </row>
    <row r="195" spans="2:3">
      <c r="B195" s="2" t="s">
        <v>551</v>
      </c>
      <c r="C195" s="2" t="s">
        <v>48</v>
      </c>
    </row>
    <row r="196" spans="2:3">
      <c r="B196" s="2" t="s">
        <v>551</v>
      </c>
      <c r="C196" s="2" t="s">
        <v>114</v>
      </c>
    </row>
    <row r="197" spans="2:3">
      <c r="B197" s="2" t="s">
        <v>551</v>
      </c>
      <c r="C197" s="2" t="s">
        <v>48</v>
      </c>
    </row>
    <row r="198" spans="2:3">
      <c r="B198" s="2" t="s">
        <v>551</v>
      </c>
      <c r="C198" s="2" t="s">
        <v>48</v>
      </c>
    </row>
    <row r="199" spans="2:3">
      <c r="B199" s="2" t="s">
        <v>551</v>
      </c>
      <c r="C199" s="2" t="s">
        <v>45</v>
      </c>
    </row>
    <row r="200" spans="2:3">
      <c r="B200" s="2" t="s">
        <v>551</v>
      </c>
      <c r="C200" s="2" t="s">
        <v>44</v>
      </c>
    </row>
    <row r="201" spans="2:3">
      <c r="B201" s="2" t="s">
        <v>551</v>
      </c>
      <c r="C201" s="2" t="s">
        <v>48</v>
      </c>
    </row>
    <row r="202" spans="2:3">
      <c r="B202" s="2" t="s">
        <v>551</v>
      </c>
      <c r="C202" s="2" t="s">
        <v>48</v>
      </c>
    </row>
    <row r="203" spans="2:3">
      <c r="B203" s="2" t="s">
        <v>551</v>
      </c>
      <c r="C203" s="2" t="s">
        <v>48</v>
      </c>
    </row>
    <row r="204" spans="2:3">
      <c r="B204" s="2" t="s">
        <v>551</v>
      </c>
      <c r="C204" s="2" t="s">
        <v>115</v>
      </c>
    </row>
    <row r="205" spans="2:3">
      <c r="B205" s="2" t="s">
        <v>551</v>
      </c>
      <c r="C205" s="2" t="s">
        <v>48</v>
      </c>
    </row>
    <row r="206" spans="2:3">
      <c r="B206" s="2" t="s">
        <v>551</v>
      </c>
      <c r="C206" s="2" t="s">
        <v>48</v>
      </c>
    </row>
    <row r="207" spans="2:3">
      <c r="B207" s="2" t="s">
        <v>551</v>
      </c>
      <c r="C207" s="2" t="s">
        <v>44</v>
      </c>
    </row>
    <row r="208" spans="2:3">
      <c r="B208" s="2" t="s">
        <v>551</v>
      </c>
      <c r="C208" s="2" t="s">
        <v>48</v>
      </c>
    </row>
    <row r="209" spans="2:3">
      <c r="B209" s="2" t="s">
        <v>551</v>
      </c>
      <c r="C209" s="2" t="s">
        <v>116</v>
      </c>
    </row>
    <row r="210" spans="2:3">
      <c r="B210" s="2" t="s">
        <v>551</v>
      </c>
      <c r="C210" s="2" t="s">
        <v>117</v>
      </c>
    </row>
    <row r="211" spans="2:3">
      <c r="B211" s="2" t="s">
        <v>551</v>
      </c>
      <c r="C211" s="2" t="s">
        <v>48</v>
      </c>
    </row>
    <row r="212" spans="2:3">
      <c r="B212" s="2" t="s">
        <v>551</v>
      </c>
      <c r="C212" s="2" t="s">
        <v>48</v>
      </c>
    </row>
    <row r="213" spans="2:3">
      <c r="B213" s="2" t="s">
        <v>551</v>
      </c>
      <c r="C213" s="2" t="s">
        <v>48</v>
      </c>
    </row>
    <row r="214" spans="2:3">
      <c r="B214" s="2" t="s">
        <v>551</v>
      </c>
      <c r="C214" s="2" t="s">
        <v>48</v>
      </c>
    </row>
    <row r="215" spans="2:3">
      <c r="B215" s="2" t="s">
        <v>551</v>
      </c>
      <c r="C215" s="2" t="s">
        <v>65</v>
      </c>
    </row>
    <row r="216" spans="2:3">
      <c r="B216" s="2" t="s">
        <v>551</v>
      </c>
      <c r="C216" s="2" t="s">
        <v>59</v>
      </c>
    </row>
    <row r="217" spans="2:3">
      <c r="B217" s="2" t="s">
        <v>551</v>
      </c>
      <c r="C217" s="2" t="s">
        <v>97</v>
      </c>
    </row>
    <row r="218" spans="2:3">
      <c r="B218" s="2" t="s">
        <v>551</v>
      </c>
      <c r="C218" s="2" t="s">
        <v>118</v>
      </c>
    </row>
    <row r="219" spans="2:3">
      <c r="B219" s="2" t="s">
        <v>551</v>
      </c>
      <c r="C219" s="2" t="s">
        <v>119</v>
      </c>
    </row>
    <row r="220" spans="2:3">
      <c r="B220" s="2" t="s">
        <v>551</v>
      </c>
      <c r="C220" s="2" t="s">
        <v>120</v>
      </c>
    </row>
    <row r="221" spans="2:3">
      <c r="B221" s="2" t="s">
        <v>551</v>
      </c>
      <c r="C221" s="2" t="s">
        <v>121</v>
      </c>
    </row>
    <row r="222" spans="2:3">
      <c r="B222" s="2" t="s">
        <v>551</v>
      </c>
      <c r="C222" s="2" t="s">
        <v>122</v>
      </c>
    </row>
    <row r="223" spans="2:3">
      <c r="B223" s="2" t="s">
        <v>551</v>
      </c>
      <c r="C223" s="2" t="s">
        <v>123</v>
      </c>
    </row>
    <row r="224" spans="2:3">
      <c r="B224" s="2" t="s">
        <v>551</v>
      </c>
      <c r="C224" s="2" t="s">
        <v>124</v>
      </c>
    </row>
    <row r="225" spans="2:3">
      <c r="B225" s="2" t="s">
        <v>551</v>
      </c>
      <c r="C225" s="2" t="s">
        <v>48</v>
      </c>
    </row>
    <row r="226" spans="2:3">
      <c r="B226" s="2" t="s">
        <v>551</v>
      </c>
      <c r="C226" s="2" t="s">
        <v>49</v>
      </c>
    </row>
    <row r="227" spans="2:3">
      <c r="B227" s="2" t="s">
        <v>551</v>
      </c>
      <c r="C227" s="2" t="s">
        <v>64</v>
      </c>
    </row>
    <row r="228" spans="2:3">
      <c r="B228" s="2" t="s">
        <v>551</v>
      </c>
      <c r="C228" s="2" t="s">
        <v>48</v>
      </c>
    </row>
    <row r="229" spans="2:3">
      <c r="B229" s="2" t="s">
        <v>551</v>
      </c>
      <c r="C229" s="2" t="s">
        <v>48</v>
      </c>
    </row>
    <row r="230" spans="2:3">
      <c r="B230" s="2" t="s">
        <v>551</v>
      </c>
      <c r="C230" s="2" t="s">
        <v>56</v>
      </c>
    </row>
    <row r="231" spans="2:3">
      <c r="B231" s="2" t="s">
        <v>551</v>
      </c>
      <c r="C231" s="2" t="s">
        <v>125</v>
      </c>
    </row>
    <row r="232" spans="2:3">
      <c r="B232" s="2" t="s">
        <v>551</v>
      </c>
      <c r="C232" s="2" t="s">
        <v>126</v>
      </c>
    </row>
    <row r="233" spans="2:3">
      <c r="B233" s="2" t="s">
        <v>551</v>
      </c>
      <c r="C233" s="2" t="s">
        <v>52</v>
      </c>
    </row>
    <row r="234" spans="2:3">
      <c r="B234" s="2" t="s">
        <v>551</v>
      </c>
      <c r="C234" s="2" t="s">
        <v>45</v>
      </c>
    </row>
    <row r="235" spans="2:3">
      <c r="B235" s="2" t="s">
        <v>551</v>
      </c>
      <c r="C235" s="2" t="s">
        <v>65</v>
      </c>
    </row>
    <row r="236" spans="2:3">
      <c r="B236" s="2" t="s">
        <v>551</v>
      </c>
      <c r="C236" s="2" t="s">
        <v>99</v>
      </c>
    </row>
    <row r="237" spans="2:3">
      <c r="B237" s="2" t="s">
        <v>551</v>
      </c>
      <c r="C237" s="2" t="s">
        <v>48</v>
      </c>
    </row>
    <row r="238" spans="2:3">
      <c r="B238" s="2" t="s">
        <v>551</v>
      </c>
      <c r="C238" s="2" t="s">
        <v>48</v>
      </c>
    </row>
    <row r="239" spans="2:3">
      <c r="B239" s="2" t="s">
        <v>551</v>
      </c>
      <c r="C239" s="2" t="s">
        <v>45</v>
      </c>
    </row>
    <row r="240" spans="2:3">
      <c r="B240" s="2" t="s">
        <v>551</v>
      </c>
      <c r="C240" s="2" t="s">
        <v>45</v>
      </c>
    </row>
    <row r="241" spans="2:3">
      <c r="B241" s="2" t="s">
        <v>551</v>
      </c>
      <c r="C241" s="2" t="s">
        <v>127</v>
      </c>
    </row>
    <row r="242" spans="2:3">
      <c r="B242" s="2" t="s">
        <v>551</v>
      </c>
      <c r="C242" s="2" t="s">
        <v>128</v>
      </c>
    </row>
    <row r="243" spans="2:3">
      <c r="B243" s="2" t="s">
        <v>551</v>
      </c>
      <c r="C243" s="2" t="s">
        <v>129</v>
      </c>
    </row>
    <row r="244" spans="2:3">
      <c r="B244" s="2" t="s">
        <v>551</v>
      </c>
      <c r="C244" s="2" t="s">
        <v>130</v>
      </c>
    </row>
    <row r="245" spans="2:3">
      <c r="B245" s="2" t="s">
        <v>551</v>
      </c>
      <c r="C245" s="2" t="s">
        <v>44</v>
      </c>
    </row>
    <row r="246" spans="2:3">
      <c r="B246" s="2" t="s">
        <v>551</v>
      </c>
      <c r="C246" s="2" t="s">
        <v>45</v>
      </c>
    </row>
    <row r="247" spans="2:3">
      <c r="B247" s="2" t="s">
        <v>551</v>
      </c>
      <c r="C247" s="2" t="s">
        <v>48</v>
      </c>
    </row>
    <row r="248" spans="2:3">
      <c r="B248" s="2" t="s">
        <v>551</v>
      </c>
      <c r="C248" s="2" t="s">
        <v>131</v>
      </c>
    </row>
    <row r="249" spans="2:3">
      <c r="B249" s="2" t="s">
        <v>551</v>
      </c>
      <c r="C249" s="2" t="s">
        <v>132</v>
      </c>
    </row>
    <row r="250" spans="2:3">
      <c r="B250" s="2" t="s">
        <v>551</v>
      </c>
      <c r="C250" s="2" t="s">
        <v>133</v>
      </c>
    </row>
    <row r="251" spans="2:3">
      <c r="B251" s="2" t="s">
        <v>551</v>
      </c>
      <c r="C251" s="2" t="s">
        <v>89</v>
      </c>
    </row>
    <row r="252" spans="2:3">
      <c r="B252" s="2" t="s">
        <v>551</v>
      </c>
      <c r="C252" s="2" t="s">
        <v>104</v>
      </c>
    </row>
    <row r="253" spans="2:3">
      <c r="B253" s="2" t="s">
        <v>551</v>
      </c>
      <c r="C253" s="2" t="s">
        <v>134</v>
      </c>
    </row>
    <row r="254" spans="2:3">
      <c r="B254" s="2" t="s">
        <v>551</v>
      </c>
      <c r="C254" s="2" t="s">
        <v>122</v>
      </c>
    </row>
    <row r="255" spans="2:3">
      <c r="B255" s="2" t="s">
        <v>551</v>
      </c>
      <c r="C255" s="2" t="s">
        <v>59</v>
      </c>
    </row>
    <row r="256" spans="2:3">
      <c r="B256" s="2" t="s">
        <v>551</v>
      </c>
      <c r="C256" s="2" t="s">
        <v>45</v>
      </c>
    </row>
    <row r="257" spans="2:3">
      <c r="B257" s="2" t="s">
        <v>551</v>
      </c>
      <c r="C257" s="2" t="s">
        <v>45</v>
      </c>
    </row>
    <row r="258" spans="2:3">
      <c r="B258" s="2" t="s">
        <v>551</v>
      </c>
      <c r="C258" s="2" t="s">
        <v>135</v>
      </c>
    </row>
    <row r="259" spans="2:3">
      <c r="B259" s="2" t="s">
        <v>551</v>
      </c>
      <c r="C259" s="2" t="s">
        <v>44</v>
      </c>
    </row>
    <row r="260" spans="2:3">
      <c r="B260" s="2" t="s">
        <v>551</v>
      </c>
      <c r="C260" s="2" t="s">
        <v>48</v>
      </c>
    </row>
    <row r="261" spans="2:3">
      <c r="B261" s="2" t="s">
        <v>551</v>
      </c>
      <c r="C261" s="2" t="s">
        <v>48</v>
      </c>
    </row>
    <row r="262" spans="2:3">
      <c r="B262" s="2" t="s">
        <v>551</v>
      </c>
      <c r="C262" s="2" t="s">
        <v>52</v>
      </c>
    </row>
    <row r="263" spans="2:3">
      <c r="B263" s="2" t="s">
        <v>551</v>
      </c>
      <c r="C263" s="2" t="s">
        <v>51</v>
      </c>
    </row>
    <row r="264" spans="2:3">
      <c r="B264" s="2" t="s">
        <v>551</v>
      </c>
      <c r="C264" s="2" t="s">
        <v>69</v>
      </c>
    </row>
    <row r="265" spans="2:3">
      <c r="B265" s="2" t="s">
        <v>551</v>
      </c>
      <c r="C265" s="2" t="s">
        <v>116</v>
      </c>
    </row>
    <row r="266" spans="2:3">
      <c r="B266" s="2" t="s">
        <v>551</v>
      </c>
      <c r="C266" s="2" t="s">
        <v>136</v>
      </c>
    </row>
    <row r="267" spans="2:3">
      <c r="B267" s="2" t="s">
        <v>551</v>
      </c>
      <c r="C267" s="2" t="s">
        <v>137</v>
      </c>
    </row>
    <row r="268" spans="2:3">
      <c r="B268" s="2" t="s">
        <v>551</v>
      </c>
      <c r="C268" s="2" t="s">
        <v>109</v>
      </c>
    </row>
    <row r="269" spans="2:3">
      <c r="B269" s="2" t="s">
        <v>551</v>
      </c>
      <c r="C269" s="2" t="s">
        <v>48</v>
      </c>
    </row>
    <row r="270" spans="2:3">
      <c r="B270" s="2" t="s">
        <v>551</v>
      </c>
      <c r="C270" s="2" t="s">
        <v>48</v>
      </c>
    </row>
    <row r="271" spans="2:3">
      <c r="B271" s="2" t="s">
        <v>551</v>
      </c>
      <c r="C271" s="2" t="s">
        <v>48</v>
      </c>
    </row>
    <row r="272" spans="2:3">
      <c r="B272" s="2" t="s">
        <v>551</v>
      </c>
      <c r="C272" s="2" t="s">
        <v>48</v>
      </c>
    </row>
    <row r="273" spans="2:3">
      <c r="B273" s="2" t="s">
        <v>551</v>
      </c>
      <c r="C273" s="2" t="s">
        <v>48</v>
      </c>
    </row>
    <row r="274" spans="2:3">
      <c r="B274" s="2" t="s">
        <v>551</v>
      </c>
      <c r="C274" s="2" t="s">
        <v>115</v>
      </c>
    </row>
    <row r="275" spans="2:3">
      <c r="B275" s="2" t="s">
        <v>551</v>
      </c>
      <c r="C275" s="2" t="s">
        <v>138</v>
      </c>
    </row>
    <row r="276" spans="2:3">
      <c r="B276" s="2" t="s">
        <v>551</v>
      </c>
      <c r="C276" s="2" t="s">
        <v>139</v>
      </c>
    </row>
    <row r="277" spans="2:3">
      <c r="B277" s="2" t="s">
        <v>551</v>
      </c>
      <c r="C277" s="2" t="s">
        <v>48</v>
      </c>
    </row>
    <row r="278" spans="2:3">
      <c r="B278" s="2" t="s">
        <v>551</v>
      </c>
      <c r="C278" s="2" t="s">
        <v>44</v>
      </c>
    </row>
    <row r="279" spans="2:3">
      <c r="B279" s="2" t="s">
        <v>551</v>
      </c>
      <c r="C279" s="2" t="s">
        <v>48</v>
      </c>
    </row>
    <row r="280" spans="2:3">
      <c r="B280" s="2" t="s">
        <v>551</v>
      </c>
      <c r="C280" s="2" t="s">
        <v>140</v>
      </c>
    </row>
    <row r="281" spans="2:3">
      <c r="B281" s="2" t="s">
        <v>551</v>
      </c>
      <c r="C281" s="2" t="s">
        <v>59</v>
      </c>
    </row>
    <row r="282" spans="2:3">
      <c r="B282" s="2" t="s">
        <v>551</v>
      </c>
      <c r="C282" s="2" t="s">
        <v>141</v>
      </c>
    </row>
    <row r="283" spans="2:3">
      <c r="B283" s="2" t="s">
        <v>551</v>
      </c>
      <c r="C283" s="2" t="s">
        <v>45</v>
      </c>
    </row>
    <row r="284" spans="2:3">
      <c r="B284" s="2" t="s">
        <v>551</v>
      </c>
      <c r="C284" s="2" t="s">
        <v>45</v>
      </c>
    </row>
    <row r="285" spans="2:3">
      <c r="B285" s="2" t="s">
        <v>551</v>
      </c>
      <c r="C285" s="2" t="s">
        <v>142</v>
      </c>
    </row>
    <row r="286" spans="2:3">
      <c r="B286" s="2" t="s">
        <v>551</v>
      </c>
      <c r="C286" s="2" t="s">
        <v>44</v>
      </c>
    </row>
    <row r="287" spans="2:3">
      <c r="B287" s="2" t="s">
        <v>551</v>
      </c>
      <c r="C287" s="2" t="s">
        <v>48</v>
      </c>
    </row>
    <row r="288" spans="2:3">
      <c r="B288" s="2" t="s">
        <v>551</v>
      </c>
      <c r="C288" s="2" t="s">
        <v>48</v>
      </c>
    </row>
    <row r="289" spans="2:3">
      <c r="B289" s="2" t="s">
        <v>551</v>
      </c>
      <c r="C289" s="2" t="s">
        <v>130</v>
      </c>
    </row>
    <row r="290" spans="2:3">
      <c r="B290" s="2" t="s">
        <v>551</v>
      </c>
      <c r="C290" s="2" t="s">
        <v>44</v>
      </c>
    </row>
    <row r="291" spans="2:3">
      <c r="B291" s="2" t="s">
        <v>551</v>
      </c>
      <c r="C291" s="2" t="s">
        <v>48</v>
      </c>
    </row>
    <row r="292" spans="2:3">
      <c r="B292" s="2" t="s">
        <v>551</v>
      </c>
      <c r="C292" s="2" t="s">
        <v>72</v>
      </c>
    </row>
    <row r="293" spans="2:3">
      <c r="B293" s="2" t="s">
        <v>551</v>
      </c>
      <c r="C293" s="2" t="s">
        <v>48</v>
      </c>
    </row>
    <row r="294" spans="2:3">
      <c r="B294" s="2" t="s">
        <v>551</v>
      </c>
      <c r="C294" s="2" t="s">
        <v>143</v>
      </c>
    </row>
    <row r="295" spans="2:3">
      <c r="B295" s="2" t="s">
        <v>551</v>
      </c>
      <c r="C295" s="2" t="s">
        <v>144</v>
      </c>
    </row>
    <row r="296" spans="2:3">
      <c r="B296" s="2" t="s">
        <v>551</v>
      </c>
      <c r="C296" s="2" t="s">
        <v>59</v>
      </c>
    </row>
    <row r="297" spans="2:3">
      <c r="B297" s="2" t="s">
        <v>551</v>
      </c>
      <c r="C297" s="2" t="s">
        <v>115</v>
      </c>
    </row>
    <row r="298" spans="2:3">
      <c r="B298" s="2" t="s">
        <v>551</v>
      </c>
      <c r="C298" s="2" t="s">
        <v>136</v>
      </c>
    </row>
    <row r="299" spans="2:3">
      <c r="B299" s="2" t="s">
        <v>551</v>
      </c>
      <c r="C299" s="2" t="s">
        <v>137</v>
      </c>
    </row>
    <row r="300" spans="2:3">
      <c r="B300" s="2" t="s">
        <v>551</v>
      </c>
      <c r="C300" s="2" t="s">
        <v>145</v>
      </c>
    </row>
    <row r="301" spans="2:3">
      <c r="B301" s="2" t="s">
        <v>551</v>
      </c>
      <c r="C301" s="2" t="s">
        <v>146</v>
      </c>
    </row>
    <row r="302" spans="2:3">
      <c r="B302" s="2" t="s">
        <v>551</v>
      </c>
      <c r="C302" s="2" t="s">
        <v>147</v>
      </c>
    </row>
    <row r="303" spans="2:3">
      <c r="B303" s="2" t="s">
        <v>551</v>
      </c>
      <c r="C303" s="2" t="s">
        <v>44</v>
      </c>
    </row>
    <row r="304" spans="2:3">
      <c r="B304" s="2" t="s">
        <v>551</v>
      </c>
      <c r="C304" s="2" t="s">
        <v>45</v>
      </c>
    </row>
    <row r="305" spans="2:3">
      <c r="B305" s="2" t="s">
        <v>551</v>
      </c>
      <c r="C305" s="2" t="s">
        <v>48</v>
      </c>
    </row>
    <row r="306" spans="2:3">
      <c r="B306" s="2" t="s">
        <v>551</v>
      </c>
      <c r="C306" s="2" t="s">
        <v>48</v>
      </c>
    </row>
    <row r="307" spans="2:3">
      <c r="B307" s="2" t="s">
        <v>551</v>
      </c>
      <c r="C307" s="2" t="s">
        <v>148</v>
      </c>
    </row>
    <row r="308" spans="2:3">
      <c r="B308" s="2" t="s">
        <v>551</v>
      </c>
      <c r="C308" s="2" t="s">
        <v>149</v>
      </c>
    </row>
    <row r="309" spans="2:3">
      <c r="B309" s="2" t="s">
        <v>551</v>
      </c>
      <c r="C309" s="2" t="s">
        <v>145</v>
      </c>
    </row>
    <row r="310" spans="2:3">
      <c r="B310" s="2" t="s">
        <v>551</v>
      </c>
      <c r="C310" s="2" t="s">
        <v>150</v>
      </c>
    </row>
    <row r="311" spans="2:3">
      <c r="B311" s="2" t="s">
        <v>551</v>
      </c>
      <c r="C311" s="2" t="s">
        <v>52</v>
      </c>
    </row>
    <row r="312" spans="2:3">
      <c r="B312" s="2" t="s">
        <v>551</v>
      </c>
      <c r="C312" s="2" t="s">
        <v>45</v>
      </c>
    </row>
    <row r="313" spans="2:3">
      <c r="B313" s="2" t="s">
        <v>551</v>
      </c>
      <c r="C313" s="2" t="s">
        <v>151</v>
      </c>
    </row>
    <row r="314" spans="2:3">
      <c r="B314" s="2" t="s">
        <v>551</v>
      </c>
      <c r="C314" s="2" t="s">
        <v>82</v>
      </c>
    </row>
    <row r="315" spans="2:3">
      <c r="B315" s="2" t="s">
        <v>551</v>
      </c>
      <c r="C315" s="2" t="s">
        <v>48</v>
      </c>
    </row>
    <row r="316" spans="2:3">
      <c r="B316" s="2" t="s">
        <v>551</v>
      </c>
      <c r="C316" s="2" t="s">
        <v>45</v>
      </c>
    </row>
    <row r="317" spans="2:3">
      <c r="B317" s="2" t="s">
        <v>551</v>
      </c>
      <c r="C317" s="2" t="s">
        <v>44</v>
      </c>
    </row>
    <row r="318" spans="2:3">
      <c r="B318" s="2" t="s">
        <v>551</v>
      </c>
      <c r="C318" s="2" t="s">
        <v>48</v>
      </c>
    </row>
    <row r="319" spans="2:3">
      <c r="B319" s="2" t="s">
        <v>551</v>
      </c>
      <c r="C319" s="2" t="s">
        <v>45</v>
      </c>
    </row>
    <row r="320" spans="2:3">
      <c r="B320" s="2" t="s">
        <v>551</v>
      </c>
      <c r="C320" s="2" t="s">
        <v>44</v>
      </c>
    </row>
    <row r="321" spans="2:3">
      <c r="B321" s="2" t="s">
        <v>551</v>
      </c>
      <c r="C321" s="2" t="s">
        <v>48</v>
      </c>
    </row>
    <row r="322" spans="2:3">
      <c r="B322" s="2" t="s">
        <v>551</v>
      </c>
      <c r="C322" s="2" t="s">
        <v>54</v>
      </c>
    </row>
    <row r="323" spans="2:3">
      <c r="B323" s="2" t="s">
        <v>551</v>
      </c>
      <c r="C323" s="2" t="s">
        <v>52</v>
      </c>
    </row>
    <row r="324" spans="2:3">
      <c r="B324" s="2" t="s">
        <v>551</v>
      </c>
      <c r="C324" s="2" t="s">
        <v>54</v>
      </c>
    </row>
    <row r="325" spans="2:3">
      <c r="B325" s="2" t="s">
        <v>551</v>
      </c>
      <c r="C325" s="2" t="s">
        <v>62</v>
      </c>
    </row>
    <row r="326" spans="2:3">
      <c r="B326" s="2" t="s">
        <v>551</v>
      </c>
      <c r="C326" s="2" t="s">
        <v>54</v>
      </c>
    </row>
    <row r="327" spans="2:3">
      <c r="B327" s="2" t="s">
        <v>551</v>
      </c>
      <c r="C327" s="2" t="s">
        <v>48</v>
      </c>
    </row>
    <row r="328" spans="2:3">
      <c r="B328" s="2" t="s">
        <v>551</v>
      </c>
      <c r="C328" s="2" t="s">
        <v>94</v>
      </c>
    </row>
    <row r="329" spans="2:3">
      <c r="B329" s="2" t="s">
        <v>551</v>
      </c>
      <c r="C329" s="2" t="s">
        <v>48</v>
      </c>
    </row>
    <row r="330" spans="2:3">
      <c r="B330" s="2" t="s">
        <v>551</v>
      </c>
      <c r="C330" s="2" t="s">
        <v>48</v>
      </c>
    </row>
    <row r="331" spans="2:3">
      <c r="B331" s="2" t="s">
        <v>551</v>
      </c>
      <c r="C331" s="2" t="s">
        <v>58</v>
      </c>
    </row>
    <row r="332" spans="2:3">
      <c r="B332" s="2" t="s">
        <v>551</v>
      </c>
      <c r="C332" s="2" t="s">
        <v>152</v>
      </c>
    </row>
    <row r="333" spans="2:3">
      <c r="B333" s="2" t="s">
        <v>551</v>
      </c>
      <c r="C333" s="2" t="s">
        <v>153</v>
      </c>
    </row>
    <row r="334" spans="2:3">
      <c r="B334" s="2" t="s">
        <v>551</v>
      </c>
      <c r="C334" s="2" t="s">
        <v>48</v>
      </c>
    </row>
    <row r="335" spans="2:3">
      <c r="B335" s="2" t="s">
        <v>551</v>
      </c>
      <c r="C335" s="2" t="s">
        <v>69</v>
      </c>
    </row>
    <row r="336" spans="2:3">
      <c r="B336" s="2" t="s">
        <v>551</v>
      </c>
      <c r="C336" s="2" t="s">
        <v>58</v>
      </c>
    </row>
    <row r="337" spans="2:3">
      <c r="B337" s="2" t="s">
        <v>551</v>
      </c>
      <c r="C337" s="2" t="s">
        <v>44</v>
      </c>
    </row>
    <row r="338" spans="2:3">
      <c r="B338" s="2" t="s">
        <v>551</v>
      </c>
      <c r="C338" s="2" t="s">
        <v>48</v>
      </c>
    </row>
    <row r="339" spans="2:3">
      <c r="B339" s="2" t="s">
        <v>551</v>
      </c>
      <c r="C339" s="2" t="s">
        <v>154</v>
      </c>
    </row>
    <row r="340" spans="2:3">
      <c r="B340" s="2" t="s">
        <v>551</v>
      </c>
      <c r="C340" s="2" t="s">
        <v>48</v>
      </c>
    </row>
    <row r="341" spans="2:3">
      <c r="B341" s="2" t="s">
        <v>551</v>
      </c>
      <c r="C341" s="2" t="s">
        <v>54</v>
      </c>
    </row>
    <row r="342" spans="2:3">
      <c r="B342" s="2" t="s">
        <v>551</v>
      </c>
      <c r="C342" s="2" t="s">
        <v>54</v>
      </c>
    </row>
    <row r="343" spans="2:3">
      <c r="B343" s="2" t="s">
        <v>551</v>
      </c>
      <c r="C343" s="2" t="s">
        <v>94</v>
      </c>
    </row>
    <row r="344" spans="2:3">
      <c r="B344" s="2" t="s">
        <v>551</v>
      </c>
      <c r="C344" s="2" t="s">
        <v>48</v>
      </c>
    </row>
    <row r="345" spans="2:3">
      <c r="B345" s="2" t="s">
        <v>551</v>
      </c>
      <c r="C345" s="2" t="s">
        <v>138</v>
      </c>
    </row>
    <row r="346" spans="2:3">
      <c r="B346" s="2" t="s">
        <v>551</v>
      </c>
      <c r="C346" s="2" t="s">
        <v>48</v>
      </c>
    </row>
    <row r="347" spans="2:3">
      <c r="B347" s="2" t="s">
        <v>551</v>
      </c>
      <c r="C347" s="2" t="s">
        <v>100</v>
      </c>
    </row>
    <row r="348" spans="2:3">
      <c r="B348" s="2" t="s">
        <v>551</v>
      </c>
      <c r="C348" s="2" t="s">
        <v>155</v>
      </c>
    </row>
    <row r="349" spans="2:3">
      <c r="B349" s="2" t="s">
        <v>551</v>
      </c>
      <c r="C349" s="2" t="s">
        <v>48</v>
      </c>
    </row>
    <row r="350" spans="2:3">
      <c r="B350" s="2" t="s">
        <v>551</v>
      </c>
      <c r="C350" s="2" t="s">
        <v>156</v>
      </c>
    </row>
    <row r="351" spans="2:3">
      <c r="B351" s="2" t="s">
        <v>551</v>
      </c>
      <c r="C351" s="2" t="s">
        <v>157</v>
      </c>
    </row>
    <row r="352" spans="2:3">
      <c r="B352" s="2" t="s">
        <v>551</v>
      </c>
      <c r="C352" s="2" t="s">
        <v>87</v>
      </c>
    </row>
    <row r="353" spans="2:3">
      <c r="B353" s="2" t="s">
        <v>551</v>
      </c>
      <c r="C353" s="2" t="s">
        <v>44</v>
      </c>
    </row>
    <row r="354" spans="2:3">
      <c r="B354" s="2" t="s">
        <v>551</v>
      </c>
      <c r="C354" s="2" t="s">
        <v>48</v>
      </c>
    </row>
    <row r="355" spans="2:3">
      <c r="B355" s="2" t="s">
        <v>551</v>
      </c>
      <c r="C355" s="2" t="s">
        <v>158</v>
      </c>
    </row>
    <row r="356" spans="2:3">
      <c r="B356" s="2" t="s">
        <v>551</v>
      </c>
      <c r="C356" s="2" t="s">
        <v>159</v>
      </c>
    </row>
    <row r="357" spans="2:3">
      <c r="B357" s="2" t="s">
        <v>551</v>
      </c>
      <c r="C357" s="2" t="s">
        <v>160</v>
      </c>
    </row>
    <row r="358" spans="2:3">
      <c r="B358" s="2" t="s">
        <v>551</v>
      </c>
      <c r="C358" s="2" t="s">
        <v>161</v>
      </c>
    </row>
    <row r="359" spans="2:3">
      <c r="B359" s="2" t="s">
        <v>551</v>
      </c>
      <c r="C359" s="2" t="s">
        <v>162</v>
      </c>
    </row>
    <row r="360" spans="2:3">
      <c r="B360" s="2" t="s">
        <v>551</v>
      </c>
      <c r="C360" s="2" t="s">
        <v>65</v>
      </c>
    </row>
    <row r="361" spans="2:3">
      <c r="B361" s="2" t="s">
        <v>551</v>
      </c>
      <c r="C361" s="2" t="s">
        <v>48</v>
      </c>
    </row>
    <row r="362" spans="2:3">
      <c r="B362" s="2" t="s">
        <v>551</v>
      </c>
      <c r="C362" s="2" t="s">
        <v>48</v>
      </c>
    </row>
    <row r="363" spans="2:3">
      <c r="B363" s="2" t="s">
        <v>551</v>
      </c>
      <c r="C363" s="2" t="s">
        <v>163</v>
      </c>
    </row>
    <row r="364" spans="2:3">
      <c r="B364" s="2" t="s">
        <v>551</v>
      </c>
      <c r="C364" s="2" t="s">
        <v>164</v>
      </c>
    </row>
    <row r="365" spans="2:3">
      <c r="B365" s="2" t="s">
        <v>551</v>
      </c>
      <c r="C365" s="2" t="s">
        <v>45</v>
      </c>
    </row>
    <row r="366" spans="2:3">
      <c r="B366" s="2" t="s">
        <v>551</v>
      </c>
      <c r="C366" s="2" t="s">
        <v>115</v>
      </c>
    </row>
    <row r="367" spans="2:3">
      <c r="B367" s="2" t="s">
        <v>551</v>
      </c>
      <c r="C367" s="2" t="s">
        <v>165</v>
      </c>
    </row>
    <row r="368" spans="2:3">
      <c r="B368" s="2" t="s">
        <v>551</v>
      </c>
      <c r="C368" s="2" t="s">
        <v>166</v>
      </c>
    </row>
    <row r="369" spans="2:3">
      <c r="B369" s="2" t="s">
        <v>551</v>
      </c>
      <c r="C369" s="2" t="s">
        <v>167</v>
      </c>
    </row>
    <row r="370" spans="2:3">
      <c r="B370" s="2" t="s">
        <v>551</v>
      </c>
      <c r="C370" s="2" t="s">
        <v>48</v>
      </c>
    </row>
    <row r="371" spans="2:3">
      <c r="B371" s="2" t="s">
        <v>551</v>
      </c>
      <c r="C371" s="2" t="s">
        <v>44</v>
      </c>
    </row>
    <row r="372" spans="2:3">
      <c r="B372" s="2" t="s">
        <v>551</v>
      </c>
      <c r="C372" s="2" t="s">
        <v>48</v>
      </c>
    </row>
    <row r="373" spans="2:3">
      <c r="B373" s="2" t="s">
        <v>551</v>
      </c>
      <c r="C373" s="2" t="s">
        <v>52</v>
      </c>
    </row>
    <row r="374" spans="2:3">
      <c r="B374" s="2" t="s">
        <v>551</v>
      </c>
      <c r="C374" s="2" t="s">
        <v>116</v>
      </c>
    </row>
    <row r="375" spans="2:3">
      <c r="B375" s="2" t="s">
        <v>551</v>
      </c>
      <c r="C375" s="2" t="s">
        <v>168</v>
      </c>
    </row>
    <row r="376" spans="2:3">
      <c r="B376" s="2" t="s">
        <v>551</v>
      </c>
      <c r="C376" s="2" t="s">
        <v>103</v>
      </c>
    </row>
    <row r="377" spans="2:3">
      <c r="B377" s="2" t="s">
        <v>551</v>
      </c>
      <c r="C377" s="2" t="s">
        <v>48</v>
      </c>
    </row>
    <row r="378" spans="2:3">
      <c r="B378" s="2" t="s">
        <v>551</v>
      </c>
      <c r="C378" s="2" t="s">
        <v>49</v>
      </c>
    </row>
    <row r="379" spans="2:3">
      <c r="B379" s="2" t="s">
        <v>551</v>
      </c>
      <c r="C379" s="2" t="s">
        <v>44</v>
      </c>
    </row>
    <row r="380" spans="2:3">
      <c r="B380" s="2" t="s">
        <v>551</v>
      </c>
      <c r="C380" s="2" t="s">
        <v>58</v>
      </c>
    </row>
    <row r="381" spans="2:3">
      <c r="B381" s="2" t="s">
        <v>551</v>
      </c>
      <c r="C381" s="2" t="s">
        <v>48</v>
      </c>
    </row>
    <row r="382" spans="2:3">
      <c r="B382" s="2" t="s">
        <v>551</v>
      </c>
      <c r="C382" s="2" t="s">
        <v>48</v>
      </c>
    </row>
    <row r="383" spans="2:3">
      <c r="B383" s="2" t="s">
        <v>551</v>
      </c>
      <c r="C383" s="2" t="s">
        <v>72</v>
      </c>
    </row>
    <row r="384" spans="2:3">
      <c r="B384" s="2" t="s">
        <v>551</v>
      </c>
      <c r="C384" s="2" t="s">
        <v>48</v>
      </c>
    </row>
    <row r="385" spans="2:3">
      <c r="B385" s="2" t="s">
        <v>551</v>
      </c>
      <c r="C385" s="2" t="s">
        <v>47</v>
      </c>
    </row>
    <row r="386" spans="2:3">
      <c r="B386" s="2" t="s">
        <v>551</v>
      </c>
      <c r="C386" s="2" t="s">
        <v>48</v>
      </c>
    </row>
    <row r="387" spans="2:3">
      <c r="B387" s="2" t="s">
        <v>551</v>
      </c>
      <c r="C387" s="2" t="s">
        <v>48</v>
      </c>
    </row>
    <row r="388" spans="2:3">
      <c r="B388" s="2" t="s">
        <v>551</v>
      </c>
      <c r="C388" s="2" t="s">
        <v>45</v>
      </c>
    </row>
    <row r="389" spans="2:3">
      <c r="B389" s="2" t="s">
        <v>551</v>
      </c>
      <c r="C389" s="2" t="s">
        <v>52</v>
      </c>
    </row>
    <row r="390" spans="2:3">
      <c r="B390" s="2" t="s">
        <v>551</v>
      </c>
      <c r="C390" s="2" t="s">
        <v>48</v>
      </c>
    </row>
    <row r="391" spans="2:3">
      <c r="B391" s="2" t="s">
        <v>551</v>
      </c>
      <c r="C391" s="2" t="s">
        <v>107</v>
      </c>
    </row>
    <row r="392" spans="2:3">
      <c r="B392" s="2" t="s">
        <v>551</v>
      </c>
      <c r="C392" s="2" t="s">
        <v>72</v>
      </c>
    </row>
    <row r="393" spans="2:3">
      <c r="B393" s="2" t="s">
        <v>551</v>
      </c>
      <c r="C393" s="2" t="s">
        <v>48</v>
      </c>
    </row>
    <row r="394" spans="2:3">
      <c r="B394" s="2" t="s">
        <v>551</v>
      </c>
      <c r="C394" s="2" t="s">
        <v>144</v>
      </c>
    </row>
    <row r="395" spans="2:3">
      <c r="B395" s="2" t="s">
        <v>551</v>
      </c>
      <c r="C395" s="2" t="s">
        <v>48</v>
      </c>
    </row>
    <row r="396" spans="2:3">
      <c r="B396" s="2" t="s">
        <v>551</v>
      </c>
      <c r="C396" s="2" t="s">
        <v>48</v>
      </c>
    </row>
    <row r="397" spans="2:3">
      <c r="B397" s="2" t="s">
        <v>551</v>
      </c>
      <c r="C397" s="2" t="s">
        <v>48</v>
      </c>
    </row>
    <row r="398" spans="2:3">
      <c r="B398" s="2" t="s">
        <v>551</v>
      </c>
      <c r="C398" s="2" t="s">
        <v>52</v>
      </c>
    </row>
    <row r="399" spans="2:3">
      <c r="B399" s="2" t="s">
        <v>551</v>
      </c>
      <c r="C399" s="2" t="s">
        <v>80</v>
      </c>
    </row>
    <row r="400" spans="2:3">
      <c r="B400" s="2" t="s">
        <v>551</v>
      </c>
      <c r="C400" s="2" t="s">
        <v>48</v>
      </c>
    </row>
    <row r="401" spans="2:3">
      <c r="B401" s="2" t="s">
        <v>551</v>
      </c>
      <c r="C401" s="2" t="s">
        <v>48</v>
      </c>
    </row>
    <row r="402" spans="2:3">
      <c r="B402" s="2" t="s">
        <v>551</v>
      </c>
      <c r="C402" s="2" t="s">
        <v>48</v>
      </c>
    </row>
    <row r="403" spans="2:3">
      <c r="B403" s="2" t="s">
        <v>551</v>
      </c>
      <c r="C403" s="2" t="s">
        <v>48</v>
      </c>
    </row>
    <row r="404" spans="2:3">
      <c r="B404" s="2" t="s">
        <v>551</v>
      </c>
      <c r="C404" s="2" t="s">
        <v>169</v>
      </c>
    </row>
    <row r="405" spans="2:3">
      <c r="B405" s="2" t="s">
        <v>551</v>
      </c>
      <c r="C405" s="2" t="s">
        <v>49</v>
      </c>
    </row>
    <row r="406" spans="2:3">
      <c r="B406" s="2" t="s">
        <v>551</v>
      </c>
      <c r="C406" s="2" t="s">
        <v>74</v>
      </c>
    </row>
    <row r="407" spans="2:3">
      <c r="B407" s="2" t="s">
        <v>551</v>
      </c>
      <c r="C407" s="2" t="s">
        <v>94</v>
      </c>
    </row>
    <row r="408" spans="2:3">
      <c r="B408" s="2" t="s">
        <v>551</v>
      </c>
      <c r="C408" s="2" t="s">
        <v>48</v>
      </c>
    </row>
    <row r="409" spans="2:3">
      <c r="B409" s="2" t="s">
        <v>551</v>
      </c>
      <c r="C409" s="2" t="s">
        <v>170</v>
      </c>
    </row>
    <row r="410" spans="2:3">
      <c r="B410" s="2" t="s">
        <v>551</v>
      </c>
      <c r="C410" s="2" t="s">
        <v>48</v>
      </c>
    </row>
    <row r="411" spans="2:3">
      <c r="B411" s="2" t="s">
        <v>552</v>
      </c>
      <c r="C411" s="2" t="s">
        <v>171</v>
      </c>
    </row>
    <row r="412" spans="2:3">
      <c r="B412" s="2" t="s">
        <v>552</v>
      </c>
      <c r="C412" s="2" t="s">
        <v>172</v>
      </c>
    </row>
    <row r="413" spans="2:3">
      <c r="B413" s="2" t="s">
        <v>173</v>
      </c>
      <c r="C413" s="2" t="s">
        <v>174</v>
      </c>
    </row>
    <row r="414" spans="2:3">
      <c r="B414" s="2" t="s">
        <v>552</v>
      </c>
      <c r="C414" s="2" t="s">
        <v>175</v>
      </c>
    </row>
    <row r="415" spans="2:3">
      <c r="B415" s="2" t="s">
        <v>553</v>
      </c>
      <c r="C415" s="2" t="s">
        <v>176</v>
      </c>
    </row>
    <row r="416" spans="2:3">
      <c r="B416" s="2" t="s">
        <v>553</v>
      </c>
      <c r="C416" s="2" t="s">
        <v>177</v>
      </c>
    </row>
    <row r="417" spans="2:3">
      <c r="B417" s="2" t="s">
        <v>553</v>
      </c>
      <c r="C417" s="2" t="s">
        <v>178</v>
      </c>
    </row>
    <row r="418" spans="2:3">
      <c r="B418" s="2" t="s">
        <v>553</v>
      </c>
      <c r="C418" s="2" t="s">
        <v>179</v>
      </c>
    </row>
    <row r="419" spans="2:3">
      <c r="B419" s="2" t="s">
        <v>553</v>
      </c>
      <c r="C419" s="2" t="s">
        <v>180</v>
      </c>
    </row>
    <row r="420" spans="2:3">
      <c r="B420" s="2" t="s">
        <v>553</v>
      </c>
      <c r="C420" s="2" t="s">
        <v>181</v>
      </c>
    </row>
    <row r="421" spans="2:3">
      <c r="B421" s="2" t="s">
        <v>553</v>
      </c>
      <c r="C421" s="2" t="s">
        <v>182</v>
      </c>
    </row>
    <row r="422" spans="2:3">
      <c r="B422" s="2" t="s">
        <v>553</v>
      </c>
      <c r="C422" s="2" t="s">
        <v>183</v>
      </c>
    </row>
    <row r="423" spans="2:3">
      <c r="B423" s="2" t="s">
        <v>553</v>
      </c>
      <c r="C423" s="2" t="s">
        <v>184</v>
      </c>
    </row>
    <row r="424" spans="2:3">
      <c r="B424" s="2" t="s">
        <v>553</v>
      </c>
      <c r="C424" s="2" t="s">
        <v>185</v>
      </c>
    </row>
    <row r="425" spans="2:3">
      <c r="B425" s="2" t="s">
        <v>553</v>
      </c>
      <c r="C425" s="2" t="s">
        <v>186</v>
      </c>
    </row>
    <row r="426" spans="2:3">
      <c r="B426" s="2" t="s">
        <v>553</v>
      </c>
      <c r="C426" s="2" t="s">
        <v>187</v>
      </c>
    </row>
    <row r="427" spans="2:3">
      <c r="B427" s="2" t="s">
        <v>553</v>
      </c>
      <c r="C427" s="2" t="s">
        <v>188</v>
      </c>
    </row>
    <row r="428" spans="2:3">
      <c r="B428" s="2" t="s">
        <v>553</v>
      </c>
      <c r="C428" s="2" t="s">
        <v>189</v>
      </c>
    </row>
    <row r="429" spans="2:3">
      <c r="B429" s="2" t="s">
        <v>553</v>
      </c>
      <c r="C429" s="2" t="s">
        <v>190</v>
      </c>
    </row>
    <row r="430" spans="2:3">
      <c r="B430" s="2" t="s">
        <v>553</v>
      </c>
      <c r="C430" s="2" t="s">
        <v>191</v>
      </c>
    </row>
    <row r="431" spans="2:3">
      <c r="B431" s="2" t="s">
        <v>553</v>
      </c>
      <c r="C431" s="2" t="s">
        <v>192</v>
      </c>
    </row>
    <row r="432" spans="2:3">
      <c r="B432" s="2" t="s">
        <v>553</v>
      </c>
      <c r="C432" s="2" t="s">
        <v>193</v>
      </c>
    </row>
    <row r="433" spans="2:3">
      <c r="B433" s="2" t="s">
        <v>553</v>
      </c>
      <c r="C433" s="2" t="s">
        <v>194</v>
      </c>
    </row>
    <row r="434" spans="2:3">
      <c r="B434" s="2" t="s">
        <v>553</v>
      </c>
      <c r="C434" s="2" t="s">
        <v>195</v>
      </c>
    </row>
    <row r="435" spans="2:3">
      <c r="B435" s="2" t="s">
        <v>553</v>
      </c>
      <c r="C435" s="2" t="s">
        <v>196</v>
      </c>
    </row>
    <row r="436" spans="2:3">
      <c r="B436" s="2" t="s">
        <v>553</v>
      </c>
      <c r="C436" s="2" t="s">
        <v>197</v>
      </c>
    </row>
    <row r="437" spans="2:3">
      <c r="B437" s="2" t="s">
        <v>553</v>
      </c>
      <c r="C437" s="2" t="s">
        <v>198</v>
      </c>
    </row>
    <row r="438" spans="2:3">
      <c r="B438" s="2" t="s">
        <v>553</v>
      </c>
      <c r="C438" s="2" t="s">
        <v>199</v>
      </c>
    </row>
    <row r="439" spans="2:3">
      <c r="B439" s="2" t="s">
        <v>553</v>
      </c>
      <c r="C439" s="2" t="s">
        <v>200</v>
      </c>
    </row>
    <row r="440" spans="2:3">
      <c r="B440" s="2" t="s">
        <v>553</v>
      </c>
      <c r="C440" s="2" t="s">
        <v>201</v>
      </c>
    </row>
    <row r="441" spans="2:3">
      <c r="B441" s="2" t="s">
        <v>552</v>
      </c>
      <c r="C441" s="2" t="s">
        <v>202</v>
      </c>
    </row>
    <row r="442" spans="2:3">
      <c r="B442" s="2" t="s">
        <v>553</v>
      </c>
      <c r="C442" s="2" t="s">
        <v>203</v>
      </c>
    </row>
    <row r="443" spans="2:3">
      <c r="B443" s="2" t="s">
        <v>553</v>
      </c>
      <c r="C443" s="2" t="s">
        <v>116</v>
      </c>
    </row>
    <row r="444" spans="2:3">
      <c r="B444" s="2" t="s">
        <v>553</v>
      </c>
      <c r="C444" s="2" t="s">
        <v>138</v>
      </c>
    </row>
    <row r="445" spans="2:3">
      <c r="B445" s="2" t="s">
        <v>553</v>
      </c>
      <c r="C445" s="2" t="s">
        <v>119</v>
      </c>
    </row>
    <row r="446" spans="2:3">
      <c r="B446" s="2" t="s">
        <v>553</v>
      </c>
      <c r="C446" s="2" t="s">
        <v>204</v>
      </c>
    </row>
    <row r="447" spans="2:3">
      <c r="B447" s="2" t="s">
        <v>556</v>
      </c>
      <c r="C447" s="2" t="s">
        <v>205</v>
      </c>
    </row>
    <row r="448" spans="2:3">
      <c r="B448" s="2" t="s">
        <v>553</v>
      </c>
      <c r="C448" s="2" t="s">
        <v>206</v>
      </c>
    </row>
    <row r="449" spans="2:3">
      <c r="B449" s="2" t="s">
        <v>553</v>
      </c>
      <c r="C449" s="2" t="s">
        <v>207</v>
      </c>
    </row>
    <row r="450" spans="2:3">
      <c r="B450" s="2" t="s">
        <v>553</v>
      </c>
      <c r="C450" s="2" t="s">
        <v>208</v>
      </c>
    </row>
    <row r="451" spans="2:3">
      <c r="B451" s="2" t="s">
        <v>553</v>
      </c>
      <c r="C451" s="2" t="s">
        <v>209</v>
      </c>
    </row>
    <row r="452" spans="2:3">
      <c r="B452" s="2" t="s">
        <v>553</v>
      </c>
      <c r="C452" s="2" t="s">
        <v>150</v>
      </c>
    </row>
    <row r="453" spans="2:3">
      <c r="B453" s="2" t="s">
        <v>553</v>
      </c>
      <c r="C453" s="2" t="s">
        <v>210</v>
      </c>
    </row>
    <row r="454" spans="2:3">
      <c r="B454" s="2" t="s">
        <v>553</v>
      </c>
      <c r="C454" s="2" t="s">
        <v>211</v>
      </c>
    </row>
    <row r="455" spans="2:3">
      <c r="B455" s="2" t="s">
        <v>553</v>
      </c>
      <c r="C455" s="2" t="s">
        <v>212</v>
      </c>
    </row>
    <row r="456" spans="2:3">
      <c r="B456" s="2" t="s">
        <v>213</v>
      </c>
      <c r="C456" s="2" t="s">
        <v>214</v>
      </c>
    </row>
    <row r="457" spans="2:3">
      <c r="B457" s="2" t="s">
        <v>215</v>
      </c>
      <c r="C457" s="2" t="s">
        <v>216</v>
      </c>
    </row>
    <row r="458" spans="2:3">
      <c r="B458" s="2" t="s">
        <v>217</v>
      </c>
      <c r="C458" s="2" t="s">
        <v>218</v>
      </c>
    </row>
    <row r="459" spans="2:3">
      <c r="B459" s="2" t="s">
        <v>553</v>
      </c>
      <c r="C459" s="2" t="s">
        <v>219</v>
      </c>
    </row>
    <row r="460" spans="2:3">
      <c r="B460" s="2" t="s">
        <v>553</v>
      </c>
      <c r="C460" s="2" t="s">
        <v>220</v>
      </c>
    </row>
    <row r="461" spans="2:3">
      <c r="B461" s="2" t="s">
        <v>553</v>
      </c>
      <c r="C461" s="2" t="s">
        <v>221</v>
      </c>
    </row>
    <row r="462" spans="2:3">
      <c r="B462" s="2" t="s">
        <v>553</v>
      </c>
      <c r="C462" s="2" t="s">
        <v>222</v>
      </c>
    </row>
    <row r="463" spans="2:3">
      <c r="B463" s="2" t="s">
        <v>553</v>
      </c>
      <c r="C463" s="2" t="s">
        <v>223</v>
      </c>
    </row>
    <row r="464" spans="2:3">
      <c r="B464" s="2" t="s">
        <v>173</v>
      </c>
      <c r="C464" s="2" t="s">
        <v>224</v>
      </c>
    </row>
    <row r="465" spans="2:3">
      <c r="B465" s="2" t="s">
        <v>552</v>
      </c>
      <c r="C465" s="2" t="s">
        <v>225</v>
      </c>
    </row>
    <row r="466" spans="2:3">
      <c r="B466" s="2" t="s">
        <v>553</v>
      </c>
      <c r="C466" s="2" t="s">
        <v>226</v>
      </c>
    </row>
    <row r="467" spans="2:3">
      <c r="B467" s="2" t="s">
        <v>553</v>
      </c>
      <c r="C467" s="2" t="s">
        <v>227</v>
      </c>
    </row>
    <row r="468" spans="2:3">
      <c r="B468" s="2" t="s">
        <v>552</v>
      </c>
      <c r="C468" s="2" t="s">
        <v>228</v>
      </c>
    </row>
    <row r="469" spans="2:3">
      <c r="B469" s="2" t="s">
        <v>552</v>
      </c>
      <c r="C469" s="2" t="s">
        <v>229</v>
      </c>
    </row>
    <row r="470" spans="2:3">
      <c r="B470" s="2" t="s">
        <v>552</v>
      </c>
      <c r="C470" s="2" t="s">
        <v>230</v>
      </c>
    </row>
    <row r="471" spans="2:3">
      <c r="B471" s="2" t="s">
        <v>552</v>
      </c>
      <c r="C471" s="2" t="s">
        <v>231</v>
      </c>
    </row>
    <row r="472" spans="2:3">
      <c r="B472" s="2" t="s">
        <v>552</v>
      </c>
      <c r="C472" s="2" t="s">
        <v>232</v>
      </c>
    </row>
    <row r="473" spans="2:3">
      <c r="B473" s="2" t="s">
        <v>553</v>
      </c>
      <c r="C473" s="2" t="s">
        <v>233</v>
      </c>
    </row>
    <row r="474" spans="2:3">
      <c r="B474" s="2" t="s">
        <v>553</v>
      </c>
      <c r="C474" s="2" t="s">
        <v>234</v>
      </c>
    </row>
    <row r="475" spans="2:3">
      <c r="B475" s="2" t="s">
        <v>556</v>
      </c>
      <c r="C475" s="2" t="s">
        <v>235</v>
      </c>
    </row>
    <row r="476" spans="2:3">
      <c r="B476" s="2" t="s">
        <v>553</v>
      </c>
      <c r="C476" s="2" t="s">
        <v>64</v>
      </c>
    </row>
    <row r="477" spans="2:3">
      <c r="B477" s="2" t="s">
        <v>173</v>
      </c>
      <c r="C477" s="2" t="s">
        <v>236</v>
      </c>
    </row>
    <row r="478" spans="2:3">
      <c r="B478" s="2" t="s">
        <v>552</v>
      </c>
      <c r="C478" s="2" t="s">
        <v>237</v>
      </c>
    </row>
    <row r="479" spans="2:3">
      <c r="B479" s="2" t="s">
        <v>215</v>
      </c>
      <c r="C479" s="2" t="s">
        <v>139</v>
      </c>
    </row>
    <row r="480" spans="2:3">
      <c r="B480" s="2" t="s">
        <v>552</v>
      </c>
      <c r="C480" s="2" t="s">
        <v>238</v>
      </c>
    </row>
    <row r="481" spans="2:3">
      <c r="B481" s="2" t="s">
        <v>552</v>
      </c>
      <c r="C481" s="2" t="s">
        <v>119</v>
      </c>
    </row>
    <row r="482" spans="2:3">
      <c r="B482" s="2" t="s">
        <v>552</v>
      </c>
      <c r="C482" s="2" t="s">
        <v>239</v>
      </c>
    </row>
    <row r="483" spans="2:3">
      <c r="B483" s="2" t="s">
        <v>552</v>
      </c>
      <c r="C483" s="2" t="s">
        <v>240</v>
      </c>
    </row>
    <row r="484" spans="2:3">
      <c r="B484" s="2" t="s">
        <v>215</v>
      </c>
      <c r="C484" s="2" t="s">
        <v>82</v>
      </c>
    </row>
    <row r="485" spans="2:3">
      <c r="B485" s="2" t="s">
        <v>215</v>
      </c>
      <c r="C485" s="2" t="s">
        <v>241</v>
      </c>
    </row>
    <row r="486" spans="2:3">
      <c r="B486" s="2" t="s">
        <v>553</v>
      </c>
      <c r="C486" s="2" t="s">
        <v>138</v>
      </c>
    </row>
    <row r="487" spans="2:3">
      <c r="B487" s="2" t="s">
        <v>554</v>
      </c>
      <c r="C487" s="2" t="s">
        <v>242</v>
      </c>
    </row>
    <row r="488" spans="2:3">
      <c r="B488" s="2" t="s">
        <v>553</v>
      </c>
      <c r="C488" s="2" t="s">
        <v>243</v>
      </c>
    </row>
    <row r="489" spans="2:3">
      <c r="B489" s="2" t="s">
        <v>553</v>
      </c>
      <c r="C489" s="2" t="s">
        <v>243</v>
      </c>
    </row>
    <row r="490" spans="2:3">
      <c r="B490" s="2" t="s">
        <v>553</v>
      </c>
      <c r="C490" s="2" t="s">
        <v>244</v>
      </c>
    </row>
    <row r="491" spans="2:3">
      <c r="B491" s="2" t="s">
        <v>556</v>
      </c>
      <c r="C491" s="2" t="s">
        <v>245</v>
      </c>
    </row>
    <row r="492" spans="2:3">
      <c r="B492" s="2" t="s">
        <v>553</v>
      </c>
      <c r="C492" s="2" t="s">
        <v>246</v>
      </c>
    </row>
    <row r="493" spans="2:3">
      <c r="B493" s="2" t="s">
        <v>553</v>
      </c>
      <c r="C493" s="2" t="s">
        <v>247</v>
      </c>
    </row>
    <row r="494" spans="2:3">
      <c r="B494" s="2" t="s">
        <v>553</v>
      </c>
      <c r="C494" s="2" t="s">
        <v>248</v>
      </c>
    </row>
    <row r="495" spans="2:3">
      <c r="B495" s="2" t="s">
        <v>553</v>
      </c>
      <c r="C495" s="2" t="s">
        <v>249</v>
      </c>
    </row>
    <row r="496" spans="2:3">
      <c r="B496" s="2" t="s">
        <v>553</v>
      </c>
      <c r="C496" s="2" t="s">
        <v>250</v>
      </c>
    </row>
    <row r="497" spans="2:3">
      <c r="B497" s="2" t="s">
        <v>553</v>
      </c>
      <c r="C497" s="2" t="s">
        <v>250</v>
      </c>
    </row>
    <row r="498" spans="2:3">
      <c r="B498" s="2" t="s">
        <v>553</v>
      </c>
      <c r="C498" s="2" t="s">
        <v>251</v>
      </c>
    </row>
    <row r="499" spans="2:3">
      <c r="B499" s="2" t="s">
        <v>553</v>
      </c>
      <c r="C499" s="2" t="s">
        <v>252</v>
      </c>
    </row>
    <row r="500" spans="2:3">
      <c r="B500" s="2" t="s">
        <v>553</v>
      </c>
      <c r="C500" s="2" t="s">
        <v>253</v>
      </c>
    </row>
    <row r="501" spans="2:3">
      <c r="B501" s="2" t="s">
        <v>553</v>
      </c>
      <c r="C501" s="2" t="s">
        <v>253</v>
      </c>
    </row>
    <row r="502" spans="2:3">
      <c r="B502" s="2" t="s">
        <v>551</v>
      </c>
      <c r="C502" s="2" t="s">
        <v>254</v>
      </c>
    </row>
    <row r="503" spans="2:3">
      <c r="B503" s="2" t="s">
        <v>553</v>
      </c>
      <c r="C503" s="2" t="s">
        <v>255</v>
      </c>
    </row>
    <row r="504" spans="2:3">
      <c r="B504" s="2" t="s">
        <v>553</v>
      </c>
      <c r="C504" s="2" t="s">
        <v>256</v>
      </c>
    </row>
    <row r="505" spans="2:3">
      <c r="B505" s="2" t="s">
        <v>551</v>
      </c>
      <c r="C505" s="2" t="s">
        <v>257</v>
      </c>
    </row>
    <row r="506" spans="2:3">
      <c r="B506" s="2" t="s">
        <v>552</v>
      </c>
      <c r="C506" s="2" t="s">
        <v>258</v>
      </c>
    </row>
    <row r="507" spans="2:3">
      <c r="B507" s="2" t="s">
        <v>553</v>
      </c>
      <c r="C507" s="2" t="s">
        <v>259</v>
      </c>
    </row>
    <row r="508" spans="2:3">
      <c r="B508" s="2" t="s">
        <v>553</v>
      </c>
      <c r="C508" s="2" t="s">
        <v>260</v>
      </c>
    </row>
    <row r="509" spans="2:3">
      <c r="B509" s="2" t="s">
        <v>552</v>
      </c>
      <c r="C509" s="2" t="s">
        <v>261</v>
      </c>
    </row>
    <row r="510" spans="2:3">
      <c r="B510" s="2" t="s">
        <v>552</v>
      </c>
      <c r="C510" s="2" t="s">
        <v>262</v>
      </c>
    </row>
    <row r="511" spans="2:3">
      <c r="B511" s="2" t="s">
        <v>552</v>
      </c>
      <c r="C511" s="2" t="s">
        <v>263</v>
      </c>
    </row>
    <row r="512" spans="2:3">
      <c r="B512" s="2" t="s">
        <v>173</v>
      </c>
      <c r="C512" s="2" t="s">
        <v>264</v>
      </c>
    </row>
    <row r="513" spans="2:3">
      <c r="B513" s="2" t="s">
        <v>552</v>
      </c>
      <c r="C513" s="2" t="s">
        <v>265</v>
      </c>
    </row>
    <row r="514" spans="2:3">
      <c r="B514" s="2" t="s">
        <v>553</v>
      </c>
      <c r="C514" s="2" t="s">
        <v>159</v>
      </c>
    </row>
    <row r="515" spans="2:3">
      <c r="B515" s="2" t="s">
        <v>551</v>
      </c>
      <c r="C515" s="2" t="s">
        <v>266</v>
      </c>
    </row>
    <row r="516" spans="2:3">
      <c r="B516" s="2" t="s">
        <v>553</v>
      </c>
      <c r="C516" s="2" t="s">
        <v>267</v>
      </c>
    </row>
    <row r="517" spans="2:3">
      <c r="B517" s="2" t="s">
        <v>553</v>
      </c>
      <c r="C517" s="2" t="s">
        <v>268</v>
      </c>
    </row>
    <row r="518" spans="2:3">
      <c r="B518" s="2" t="s">
        <v>553</v>
      </c>
      <c r="C518" s="2" t="s">
        <v>269</v>
      </c>
    </row>
    <row r="519" spans="2:3">
      <c r="B519" s="2" t="s">
        <v>553</v>
      </c>
      <c r="C519" s="2" t="s">
        <v>270</v>
      </c>
    </row>
    <row r="520" spans="2:3">
      <c r="B520" s="2" t="s">
        <v>553</v>
      </c>
      <c r="C520" s="2" t="s">
        <v>271</v>
      </c>
    </row>
    <row r="521" spans="2:3">
      <c r="B521" s="2" t="s">
        <v>553</v>
      </c>
      <c r="C521" s="2" t="s">
        <v>272</v>
      </c>
    </row>
    <row r="522" spans="2:3">
      <c r="B522" s="2" t="s">
        <v>553</v>
      </c>
      <c r="C522" s="2" t="s">
        <v>273</v>
      </c>
    </row>
    <row r="523" spans="2:3">
      <c r="B523" s="2" t="s">
        <v>553</v>
      </c>
      <c r="C523" s="2" t="s">
        <v>273</v>
      </c>
    </row>
    <row r="524" spans="2:3">
      <c r="B524" s="2" t="s">
        <v>552</v>
      </c>
      <c r="C524" s="2" t="s">
        <v>228</v>
      </c>
    </row>
    <row r="525" spans="2:3">
      <c r="B525" s="2" t="s">
        <v>552</v>
      </c>
      <c r="C525" s="2" t="s">
        <v>274</v>
      </c>
    </row>
    <row r="526" spans="2:3">
      <c r="B526" s="2" t="s">
        <v>552</v>
      </c>
      <c r="C526" s="2" t="s">
        <v>275</v>
      </c>
    </row>
    <row r="527" spans="2:3">
      <c r="B527" s="2" t="s">
        <v>552</v>
      </c>
      <c r="C527" s="2" t="s">
        <v>276</v>
      </c>
    </row>
    <row r="528" spans="2:3">
      <c r="B528" s="2" t="s">
        <v>552</v>
      </c>
      <c r="C528" s="2" t="s">
        <v>277</v>
      </c>
    </row>
    <row r="529" spans="2:3">
      <c r="B529" s="2" t="s">
        <v>552</v>
      </c>
      <c r="C529" s="2" t="s">
        <v>278</v>
      </c>
    </row>
    <row r="530" spans="2:3">
      <c r="B530" s="2" t="s">
        <v>552</v>
      </c>
      <c r="C530" s="2" t="s">
        <v>279</v>
      </c>
    </row>
    <row r="531" spans="2:3">
      <c r="B531" s="2" t="s">
        <v>552</v>
      </c>
      <c r="C531" s="2" t="s">
        <v>280</v>
      </c>
    </row>
    <row r="532" spans="2:3">
      <c r="B532" s="2" t="s">
        <v>552</v>
      </c>
      <c r="C532" s="2" t="s">
        <v>281</v>
      </c>
    </row>
    <row r="533" spans="2:3">
      <c r="B533" s="2" t="s">
        <v>552</v>
      </c>
      <c r="C533" s="2" t="s">
        <v>282</v>
      </c>
    </row>
    <row r="534" spans="2:3">
      <c r="B534" s="2" t="s">
        <v>217</v>
      </c>
      <c r="C534" s="2" t="s">
        <v>283</v>
      </c>
    </row>
    <row r="535" spans="2:3">
      <c r="B535" s="2" t="s">
        <v>556</v>
      </c>
      <c r="C535" s="2" t="s">
        <v>284</v>
      </c>
    </row>
    <row r="536" spans="2:3">
      <c r="B536" s="2" t="s">
        <v>553</v>
      </c>
      <c r="C536" s="2" t="s">
        <v>285</v>
      </c>
    </row>
    <row r="537" spans="2:3">
      <c r="B537" s="2" t="s">
        <v>553</v>
      </c>
      <c r="C537" s="2" t="s">
        <v>286</v>
      </c>
    </row>
    <row r="538" spans="2:3">
      <c r="B538" s="2" t="s">
        <v>553</v>
      </c>
      <c r="C538" s="2" t="s">
        <v>287</v>
      </c>
    </row>
    <row r="539" spans="2:3">
      <c r="B539" s="2" t="s">
        <v>553</v>
      </c>
      <c r="C539" s="2" t="s">
        <v>288</v>
      </c>
    </row>
    <row r="540" spans="2:3">
      <c r="B540" s="2" t="s">
        <v>552</v>
      </c>
      <c r="C540" s="2" t="s">
        <v>136</v>
      </c>
    </row>
    <row r="541" spans="2:3">
      <c r="B541" s="2" t="s">
        <v>552</v>
      </c>
      <c r="C541" s="2" t="s">
        <v>289</v>
      </c>
    </row>
    <row r="542" spans="2:3">
      <c r="B542" s="2" t="s">
        <v>553</v>
      </c>
      <c r="C542" s="2" t="s">
        <v>260</v>
      </c>
    </row>
    <row r="543" spans="2:3">
      <c r="B543" s="2" t="s">
        <v>552</v>
      </c>
      <c r="C543" s="2" t="s">
        <v>290</v>
      </c>
    </row>
    <row r="544" spans="2:3">
      <c r="B544" s="2" t="s">
        <v>552</v>
      </c>
      <c r="C544" s="2" t="s">
        <v>291</v>
      </c>
    </row>
    <row r="545" spans="2:3">
      <c r="B545" s="2" t="s">
        <v>553</v>
      </c>
      <c r="C545" s="2" t="s">
        <v>292</v>
      </c>
    </row>
    <row r="546" spans="2:3">
      <c r="B546" s="2" t="s">
        <v>553</v>
      </c>
      <c r="C546" s="2" t="s">
        <v>293</v>
      </c>
    </row>
    <row r="547" spans="2:3">
      <c r="B547" s="2" t="s">
        <v>553</v>
      </c>
      <c r="C547" s="2" t="s">
        <v>294</v>
      </c>
    </row>
    <row r="548" spans="2:3">
      <c r="B548" s="2" t="s">
        <v>295</v>
      </c>
      <c r="C548" s="2" t="s">
        <v>296</v>
      </c>
    </row>
    <row r="549" spans="2:3">
      <c r="B549" s="2" t="s">
        <v>551</v>
      </c>
      <c r="C549" s="2" t="s">
        <v>62</v>
      </c>
    </row>
    <row r="550" spans="2:3">
      <c r="B550" s="2" t="s">
        <v>553</v>
      </c>
      <c r="C550" s="2" t="s">
        <v>297</v>
      </c>
    </row>
    <row r="551" spans="2:3">
      <c r="B551" s="2" t="s">
        <v>553</v>
      </c>
      <c r="C551" s="2" t="s">
        <v>298</v>
      </c>
    </row>
    <row r="552" spans="2:3">
      <c r="B552" s="2" t="s">
        <v>553</v>
      </c>
      <c r="C552" s="2" t="s">
        <v>299</v>
      </c>
    </row>
    <row r="553" spans="2:3">
      <c r="B553" s="2" t="s">
        <v>553</v>
      </c>
      <c r="C553" s="2" t="s">
        <v>300</v>
      </c>
    </row>
    <row r="554" spans="2:3">
      <c r="B554" s="2" t="s">
        <v>553</v>
      </c>
      <c r="C554" s="2" t="s">
        <v>301</v>
      </c>
    </row>
    <row r="555" spans="2:3">
      <c r="B555" s="2" t="s">
        <v>553</v>
      </c>
      <c r="C555" s="2" t="s">
        <v>302</v>
      </c>
    </row>
    <row r="556" spans="2:3">
      <c r="B556" s="2" t="s">
        <v>553</v>
      </c>
      <c r="C556" s="2" t="s">
        <v>302</v>
      </c>
    </row>
    <row r="557" spans="2:3">
      <c r="B557" s="2" t="s">
        <v>553</v>
      </c>
      <c r="C557" s="2" t="s">
        <v>303</v>
      </c>
    </row>
    <row r="558" spans="2:3">
      <c r="B558" s="2" t="s">
        <v>552</v>
      </c>
      <c r="C558" s="2" t="s">
        <v>304</v>
      </c>
    </row>
    <row r="559" spans="2:3">
      <c r="B559" s="2" t="s">
        <v>552</v>
      </c>
      <c r="C559" s="2" t="s">
        <v>305</v>
      </c>
    </row>
    <row r="560" spans="2:3">
      <c r="B560" s="2" t="s">
        <v>552</v>
      </c>
      <c r="C560" s="2" t="s">
        <v>306</v>
      </c>
    </row>
    <row r="561" spans="2:3">
      <c r="B561" s="2" t="s">
        <v>552</v>
      </c>
      <c r="C561" s="2" t="s">
        <v>307</v>
      </c>
    </row>
    <row r="562" spans="2:3">
      <c r="B562" s="2" t="s">
        <v>552</v>
      </c>
      <c r="C562" s="2" t="s">
        <v>308</v>
      </c>
    </row>
    <row r="563" spans="2:3">
      <c r="B563" s="2" t="s">
        <v>552</v>
      </c>
      <c r="C563" s="2" t="s">
        <v>309</v>
      </c>
    </row>
    <row r="564" spans="2:3">
      <c r="B564" s="2" t="s">
        <v>552</v>
      </c>
      <c r="C564" s="2" t="s">
        <v>310</v>
      </c>
    </row>
    <row r="565" spans="2:3">
      <c r="B565" s="2" t="s">
        <v>552</v>
      </c>
      <c r="C565" s="2" t="s">
        <v>311</v>
      </c>
    </row>
    <row r="566" spans="2:3">
      <c r="B566" s="2" t="s">
        <v>553</v>
      </c>
      <c r="C566" s="2" t="s">
        <v>312</v>
      </c>
    </row>
    <row r="567" spans="2:3">
      <c r="B567" s="2" t="s">
        <v>215</v>
      </c>
      <c r="C567" s="2" t="s">
        <v>145</v>
      </c>
    </row>
    <row r="568" spans="2:3">
      <c r="B568" s="2" t="s">
        <v>553</v>
      </c>
      <c r="C568" s="2" t="s">
        <v>120</v>
      </c>
    </row>
    <row r="569" spans="2:3">
      <c r="B569" s="2" t="s">
        <v>552</v>
      </c>
      <c r="C569" s="2" t="s">
        <v>313</v>
      </c>
    </row>
    <row r="570" spans="2:3">
      <c r="B570" s="2" t="s">
        <v>553</v>
      </c>
      <c r="C570" s="2" t="s">
        <v>314</v>
      </c>
    </row>
    <row r="571" spans="2:3">
      <c r="B571" s="2" t="s">
        <v>553</v>
      </c>
      <c r="C571" s="2" t="s">
        <v>315</v>
      </c>
    </row>
    <row r="572" spans="2:3">
      <c r="B572" s="2" t="s">
        <v>553</v>
      </c>
      <c r="C572" s="2" t="s">
        <v>316</v>
      </c>
    </row>
    <row r="573" spans="2:3">
      <c r="B573" s="2" t="s">
        <v>553</v>
      </c>
      <c r="C573" s="2" t="s">
        <v>317</v>
      </c>
    </row>
    <row r="574" spans="2:3">
      <c r="B574" s="2" t="s">
        <v>553</v>
      </c>
      <c r="C574" s="2" t="s">
        <v>318</v>
      </c>
    </row>
    <row r="575" spans="2:3">
      <c r="B575" s="2" t="s">
        <v>553</v>
      </c>
      <c r="C575" s="2" t="s">
        <v>319</v>
      </c>
    </row>
    <row r="576" spans="2:3">
      <c r="B576" s="2" t="s">
        <v>553</v>
      </c>
      <c r="C576" s="2" t="s">
        <v>320</v>
      </c>
    </row>
    <row r="577" spans="2:3">
      <c r="B577" s="2" t="s">
        <v>553</v>
      </c>
      <c r="C577" s="2" t="s">
        <v>321</v>
      </c>
    </row>
    <row r="578" spans="2:3">
      <c r="B578" s="2" t="s">
        <v>553</v>
      </c>
      <c r="C578" s="2" t="s">
        <v>322</v>
      </c>
    </row>
    <row r="579" spans="2:3">
      <c r="B579" s="2" t="s">
        <v>553</v>
      </c>
      <c r="C579" s="2" t="s">
        <v>323</v>
      </c>
    </row>
    <row r="580" spans="2:3">
      <c r="B580" s="2" t="s">
        <v>553</v>
      </c>
      <c r="C580" s="2" t="s">
        <v>324</v>
      </c>
    </row>
    <row r="581" spans="2:3">
      <c r="B581" s="2" t="s">
        <v>553</v>
      </c>
      <c r="C581" s="2" t="s">
        <v>325</v>
      </c>
    </row>
    <row r="582" spans="2:3">
      <c r="B582" s="2" t="s">
        <v>553</v>
      </c>
      <c r="C582" s="2" t="s">
        <v>326</v>
      </c>
    </row>
    <row r="583" spans="2:3">
      <c r="B583" s="2" t="s">
        <v>215</v>
      </c>
      <c r="C583" s="2" t="s">
        <v>327</v>
      </c>
    </row>
    <row r="584" spans="2:3">
      <c r="B584" s="2" t="s">
        <v>553</v>
      </c>
      <c r="C584" s="2" t="s">
        <v>102</v>
      </c>
    </row>
    <row r="585" spans="2:3">
      <c r="B585" s="2" t="s">
        <v>553</v>
      </c>
      <c r="C585" s="2" t="s">
        <v>328</v>
      </c>
    </row>
    <row r="586" spans="2:3">
      <c r="B586" s="2" t="s">
        <v>553</v>
      </c>
      <c r="C586" s="2" t="s">
        <v>260</v>
      </c>
    </row>
    <row r="587" spans="2:3">
      <c r="B587" s="2" t="s">
        <v>215</v>
      </c>
      <c r="C587" s="2" t="s">
        <v>329</v>
      </c>
    </row>
    <row r="588" spans="2:3">
      <c r="B588" s="2" t="s">
        <v>553</v>
      </c>
      <c r="C588" s="2" t="s">
        <v>96</v>
      </c>
    </row>
    <row r="589" spans="2:3">
      <c r="B589" s="2" t="s">
        <v>553</v>
      </c>
      <c r="C589" s="2" t="s">
        <v>330</v>
      </c>
    </row>
    <row r="590" spans="2:3">
      <c r="B590" s="2" t="s">
        <v>551</v>
      </c>
      <c r="C590" s="2" t="s">
        <v>331</v>
      </c>
    </row>
    <row r="591" spans="2:3">
      <c r="B591" s="2" t="s">
        <v>217</v>
      </c>
      <c r="C591" s="2" t="s">
        <v>332</v>
      </c>
    </row>
    <row r="592" spans="2:3">
      <c r="B592" s="2" t="s">
        <v>556</v>
      </c>
      <c r="C592" s="2" t="s">
        <v>333</v>
      </c>
    </row>
    <row r="593" spans="2:3">
      <c r="B593" s="2" t="s">
        <v>553</v>
      </c>
      <c r="C593" s="2" t="s">
        <v>334</v>
      </c>
    </row>
    <row r="594" spans="2:3">
      <c r="B594" s="2" t="s">
        <v>553</v>
      </c>
      <c r="C594" s="2" t="s">
        <v>45</v>
      </c>
    </row>
    <row r="595" spans="2:3">
      <c r="B595" s="2" t="s">
        <v>553</v>
      </c>
      <c r="C595" s="2" t="s">
        <v>335</v>
      </c>
    </row>
    <row r="596" spans="2:3">
      <c r="B596" s="2" t="s">
        <v>553</v>
      </c>
      <c r="C596" s="2" t="s">
        <v>336</v>
      </c>
    </row>
    <row r="597" spans="2:3">
      <c r="B597" s="2" t="s">
        <v>553</v>
      </c>
      <c r="C597" s="2" t="s">
        <v>337</v>
      </c>
    </row>
    <row r="598" spans="2:3">
      <c r="B598" s="2" t="s">
        <v>553</v>
      </c>
      <c r="C598" s="2" t="s">
        <v>338</v>
      </c>
    </row>
    <row r="599" spans="2:3">
      <c r="B599" s="2" t="s">
        <v>553</v>
      </c>
      <c r="C599" s="2" t="s">
        <v>339</v>
      </c>
    </row>
    <row r="600" spans="2:3">
      <c r="B600" s="2" t="s">
        <v>553</v>
      </c>
      <c r="C600" s="2" t="s">
        <v>340</v>
      </c>
    </row>
    <row r="601" spans="2:3">
      <c r="B601" s="2" t="s">
        <v>553</v>
      </c>
      <c r="C601" s="2" t="s">
        <v>341</v>
      </c>
    </row>
    <row r="602" spans="2:3">
      <c r="B602" s="2" t="s">
        <v>553</v>
      </c>
      <c r="C602" s="2" t="s">
        <v>342</v>
      </c>
    </row>
    <row r="603" spans="2:3">
      <c r="B603" s="2" t="s">
        <v>553</v>
      </c>
      <c r="C603" s="2" t="s">
        <v>343</v>
      </c>
    </row>
    <row r="604" spans="2:3">
      <c r="B604" s="2" t="s">
        <v>553</v>
      </c>
      <c r="C604" s="2" t="s">
        <v>344</v>
      </c>
    </row>
    <row r="605" spans="2:3">
      <c r="B605" s="2" t="s">
        <v>215</v>
      </c>
      <c r="C605" s="2" t="s">
        <v>345</v>
      </c>
    </row>
    <row r="606" spans="2:3">
      <c r="B606" s="2" t="s">
        <v>553</v>
      </c>
      <c r="C606" s="2" t="s">
        <v>253</v>
      </c>
    </row>
    <row r="607" spans="2:3">
      <c r="B607" s="2" t="s">
        <v>553</v>
      </c>
      <c r="C607" s="2" t="s">
        <v>346</v>
      </c>
    </row>
    <row r="608" spans="2:3">
      <c r="B608" s="2" t="s">
        <v>553</v>
      </c>
      <c r="C608" s="2" t="s">
        <v>102</v>
      </c>
    </row>
    <row r="609" spans="2:3">
      <c r="B609" s="2" t="s">
        <v>553</v>
      </c>
      <c r="C609" s="2" t="s">
        <v>347</v>
      </c>
    </row>
    <row r="610" spans="2:3">
      <c r="B610" s="2" t="s">
        <v>551</v>
      </c>
      <c r="C610" s="2" t="s">
        <v>348</v>
      </c>
    </row>
    <row r="611" spans="2:3">
      <c r="B611" s="2" t="s">
        <v>551</v>
      </c>
      <c r="C611" s="2" t="s">
        <v>349</v>
      </c>
    </row>
    <row r="612" spans="2:3">
      <c r="B612" s="2" t="s">
        <v>551</v>
      </c>
      <c r="C612" s="2" t="s">
        <v>238</v>
      </c>
    </row>
    <row r="613" spans="2:3">
      <c r="B613" s="2" t="s">
        <v>551</v>
      </c>
      <c r="C613" s="2" t="s">
        <v>65</v>
      </c>
    </row>
    <row r="614" spans="2:3">
      <c r="B614" s="2" t="s">
        <v>551</v>
      </c>
      <c r="C614" s="2" t="s">
        <v>350</v>
      </c>
    </row>
    <row r="615" spans="2:3">
      <c r="B615" s="2" t="s">
        <v>551</v>
      </c>
      <c r="C615" s="2" t="s">
        <v>223</v>
      </c>
    </row>
    <row r="616" spans="2:3">
      <c r="B616" s="2" t="s">
        <v>551</v>
      </c>
      <c r="C616" s="2" t="s">
        <v>164</v>
      </c>
    </row>
    <row r="617" spans="2:3">
      <c r="B617" s="2" t="s">
        <v>551</v>
      </c>
      <c r="C617" s="2" t="s">
        <v>351</v>
      </c>
    </row>
    <row r="618" spans="2:3">
      <c r="B618" s="2" t="s">
        <v>551</v>
      </c>
      <c r="C618" s="2" t="s">
        <v>44</v>
      </c>
    </row>
    <row r="619" spans="2:3">
      <c r="B619" s="2" t="s">
        <v>551</v>
      </c>
      <c r="C619" s="2" t="s">
        <v>48</v>
      </c>
    </row>
    <row r="620" spans="2:3">
      <c r="B620" s="2" t="s">
        <v>551</v>
      </c>
      <c r="C620" s="2" t="s">
        <v>48</v>
      </c>
    </row>
    <row r="621" spans="2:3">
      <c r="B621" s="2" t="s">
        <v>551</v>
      </c>
      <c r="C621" s="2" t="s">
        <v>352</v>
      </c>
    </row>
    <row r="622" spans="2:3">
      <c r="B622" s="2" t="s">
        <v>551</v>
      </c>
      <c r="C622" s="2" t="s">
        <v>44</v>
      </c>
    </row>
    <row r="623" spans="2:3">
      <c r="B623" s="2" t="s">
        <v>551</v>
      </c>
      <c r="C623" s="2" t="s">
        <v>162</v>
      </c>
    </row>
    <row r="624" spans="2:3">
      <c r="B624" s="2" t="s">
        <v>551</v>
      </c>
      <c r="C624" s="2" t="s">
        <v>54</v>
      </c>
    </row>
    <row r="625" spans="2:3">
      <c r="B625" s="2" t="s">
        <v>553</v>
      </c>
      <c r="C625" s="2" t="s">
        <v>353</v>
      </c>
    </row>
    <row r="626" spans="2:3">
      <c r="B626" s="2" t="s">
        <v>553</v>
      </c>
      <c r="C626" s="2" t="s">
        <v>354</v>
      </c>
    </row>
    <row r="627" spans="2:3">
      <c r="B627" s="2" t="s">
        <v>553</v>
      </c>
      <c r="C627" s="2" t="s">
        <v>354</v>
      </c>
    </row>
    <row r="628" spans="2:3">
      <c r="B628" s="2" t="s">
        <v>553</v>
      </c>
      <c r="C628" s="2" t="s">
        <v>162</v>
      </c>
    </row>
    <row r="629" spans="2:3">
      <c r="B629" s="2" t="s">
        <v>556</v>
      </c>
      <c r="C629" s="2" t="s">
        <v>355</v>
      </c>
    </row>
    <row r="630" spans="2:3">
      <c r="B630" s="2" t="s">
        <v>553</v>
      </c>
      <c r="C630" s="2" t="s">
        <v>356</v>
      </c>
    </row>
    <row r="631" spans="2:3">
      <c r="B631" s="2" t="s">
        <v>215</v>
      </c>
      <c r="C631" s="2" t="s">
        <v>357</v>
      </c>
    </row>
    <row r="632" spans="2:3">
      <c r="B632" s="2" t="s">
        <v>556</v>
      </c>
      <c r="C632" s="2" t="s">
        <v>358</v>
      </c>
    </row>
    <row r="633" spans="2:3">
      <c r="B633" s="2" t="s">
        <v>556</v>
      </c>
      <c r="C633" s="2" t="s">
        <v>359</v>
      </c>
    </row>
    <row r="634" spans="2:3">
      <c r="B634" s="2" t="s">
        <v>556</v>
      </c>
      <c r="C634" s="2" t="s">
        <v>360</v>
      </c>
    </row>
    <row r="635" spans="2:3">
      <c r="B635" s="2" t="s">
        <v>556</v>
      </c>
      <c r="C635" s="2" t="s">
        <v>361</v>
      </c>
    </row>
    <row r="636" spans="2:3">
      <c r="B636" s="2" t="s">
        <v>556</v>
      </c>
      <c r="C636" s="2" t="s">
        <v>362</v>
      </c>
    </row>
    <row r="637" spans="2:3">
      <c r="B637" s="2" t="s">
        <v>556</v>
      </c>
      <c r="C637" s="2" t="s">
        <v>363</v>
      </c>
    </row>
    <row r="638" spans="2:3">
      <c r="B638" s="2" t="s">
        <v>556</v>
      </c>
      <c r="C638" s="2" t="s">
        <v>364</v>
      </c>
    </row>
    <row r="639" spans="2:3">
      <c r="B639" s="2" t="s">
        <v>553</v>
      </c>
      <c r="C639" s="2" t="s">
        <v>365</v>
      </c>
    </row>
    <row r="640" spans="2:3">
      <c r="B640" s="2" t="s">
        <v>552</v>
      </c>
      <c r="C640" s="2" t="s">
        <v>366</v>
      </c>
    </row>
    <row r="641" spans="2:3">
      <c r="B641" s="2" t="s">
        <v>552</v>
      </c>
      <c r="C641" s="2" t="s">
        <v>367</v>
      </c>
    </row>
    <row r="642" spans="2:3">
      <c r="B642" s="2" t="s">
        <v>552</v>
      </c>
      <c r="C642" s="2" t="s">
        <v>274</v>
      </c>
    </row>
    <row r="643" spans="2:3">
      <c r="B643" s="2" t="s">
        <v>552</v>
      </c>
      <c r="C643" s="2" t="s">
        <v>368</v>
      </c>
    </row>
    <row r="644" spans="2:3">
      <c r="B644" s="2" t="s">
        <v>552</v>
      </c>
      <c r="C644" s="2" t="s">
        <v>369</v>
      </c>
    </row>
    <row r="645" spans="2:3">
      <c r="B645" s="2" t="s">
        <v>552</v>
      </c>
      <c r="C645" s="2" t="s">
        <v>370</v>
      </c>
    </row>
    <row r="646" spans="2:3">
      <c r="B646" s="2" t="s">
        <v>552</v>
      </c>
      <c r="C646" s="2" t="s">
        <v>371</v>
      </c>
    </row>
    <row r="647" spans="2:3">
      <c r="B647" s="2" t="s">
        <v>552</v>
      </c>
      <c r="C647" s="2" t="s">
        <v>372</v>
      </c>
    </row>
    <row r="648" spans="2:3">
      <c r="B648" s="2" t="s">
        <v>552</v>
      </c>
      <c r="C648" s="2" t="s">
        <v>373</v>
      </c>
    </row>
    <row r="649" spans="2:3">
      <c r="B649" s="2" t="s">
        <v>553</v>
      </c>
      <c r="C649" s="2" t="s">
        <v>260</v>
      </c>
    </row>
    <row r="650" spans="2:3">
      <c r="B650" s="2" t="s">
        <v>552</v>
      </c>
      <c r="C650" s="2" t="s">
        <v>374</v>
      </c>
    </row>
    <row r="651" spans="2:3">
      <c r="B651" s="2" t="s">
        <v>552</v>
      </c>
      <c r="C651" s="2" t="s">
        <v>275</v>
      </c>
    </row>
    <row r="652" spans="2:3">
      <c r="B652" s="2" t="s">
        <v>552</v>
      </c>
      <c r="C652" s="2" t="s">
        <v>375</v>
      </c>
    </row>
    <row r="653" spans="2:3">
      <c r="B653" s="2" t="s">
        <v>552</v>
      </c>
      <c r="C653" s="2" t="s">
        <v>376</v>
      </c>
    </row>
    <row r="654" spans="2:3">
      <c r="B654" s="2" t="s">
        <v>551</v>
      </c>
      <c r="C654" s="2" t="s">
        <v>66</v>
      </c>
    </row>
    <row r="655" spans="2:3">
      <c r="B655" s="2" t="s">
        <v>551</v>
      </c>
      <c r="C655" s="2" t="s">
        <v>377</v>
      </c>
    </row>
    <row r="656" spans="2:3">
      <c r="B656" s="2" t="s">
        <v>551</v>
      </c>
      <c r="C656" s="2" t="s">
        <v>378</v>
      </c>
    </row>
    <row r="657" spans="2:3">
      <c r="B657" s="2" t="s">
        <v>551</v>
      </c>
      <c r="C657" s="2" t="s">
        <v>154</v>
      </c>
    </row>
    <row r="658" spans="2:3">
      <c r="B658" s="2" t="s">
        <v>551</v>
      </c>
      <c r="C658" s="2" t="s">
        <v>379</v>
      </c>
    </row>
    <row r="659" spans="2:3">
      <c r="B659" s="2" t="s">
        <v>553</v>
      </c>
      <c r="C659" s="2" t="s">
        <v>380</v>
      </c>
    </row>
    <row r="660" spans="2:3">
      <c r="B660" s="2" t="s">
        <v>551</v>
      </c>
      <c r="C660" s="2" t="s">
        <v>381</v>
      </c>
    </row>
    <row r="661" spans="2:3">
      <c r="B661" s="2" t="s">
        <v>553</v>
      </c>
      <c r="C661" s="2" t="s">
        <v>382</v>
      </c>
    </row>
    <row r="662" spans="2:3">
      <c r="B662" s="2" t="s">
        <v>553</v>
      </c>
      <c r="C662" s="2" t="s">
        <v>383</v>
      </c>
    </row>
    <row r="663" spans="2:3">
      <c r="B663" s="2" t="s">
        <v>553</v>
      </c>
      <c r="C663" s="2" t="s">
        <v>384</v>
      </c>
    </row>
    <row r="664" spans="2:3">
      <c r="B664" s="2" t="s">
        <v>553</v>
      </c>
      <c r="C664" s="2" t="s">
        <v>385</v>
      </c>
    </row>
    <row r="665" spans="2:3">
      <c r="B665" s="2" t="s">
        <v>553</v>
      </c>
      <c r="C665" s="2" t="s">
        <v>386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34"/>
  <sheetViews>
    <sheetView workbookViewId="0">
      <selection activeCell="G6" sqref="G6"/>
    </sheetView>
  </sheetViews>
  <sheetFormatPr defaultRowHeight="12.75"/>
  <cols>
    <col min="1" max="1" width="10.140625" style="5" bestFit="1" customWidth="1"/>
    <col min="2" max="2" width="17.140625" style="5" customWidth="1"/>
    <col min="3" max="3" width="11.28515625" style="5" bestFit="1" customWidth="1"/>
    <col min="4" max="4" width="19.140625" style="5" customWidth="1"/>
    <col min="5" max="5" width="12.5703125" style="5" customWidth="1"/>
    <col min="6" max="16384" width="9.140625" style="5"/>
  </cols>
  <sheetData>
    <row r="6" spans="1:5" ht="34.5" customHeight="1">
      <c r="A6" s="6" t="s">
        <v>387</v>
      </c>
      <c r="B6" s="6" t="s">
        <v>388</v>
      </c>
      <c r="C6" s="6" t="s">
        <v>389</v>
      </c>
      <c r="D6" s="6" t="s">
        <v>390</v>
      </c>
      <c r="E6" s="6" t="s">
        <v>391</v>
      </c>
    </row>
    <row r="7" spans="1:5">
      <c r="A7" s="5" t="s">
        <v>392</v>
      </c>
      <c r="B7" s="5" t="s">
        <v>393</v>
      </c>
      <c r="C7" s="5" t="s">
        <v>394</v>
      </c>
      <c r="D7" s="5" t="s">
        <v>395</v>
      </c>
    </row>
    <row r="8" spans="1:5">
      <c r="A8" s="5" t="s">
        <v>392</v>
      </c>
      <c r="B8" s="5" t="s">
        <v>396</v>
      </c>
      <c r="C8" s="5" t="s">
        <v>397</v>
      </c>
      <c r="D8" s="5" t="s">
        <v>395</v>
      </c>
    </row>
    <row r="9" spans="1:5">
      <c r="A9" s="5" t="s">
        <v>392</v>
      </c>
      <c r="B9" s="5" t="s">
        <v>398</v>
      </c>
      <c r="C9" s="5" t="s">
        <v>399</v>
      </c>
      <c r="D9" s="5" t="s">
        <v>400</v>
      </c>
    </row>
    <row r="10" spans="1:5">
      <c r="A10" s="5" t="s">
        <v>392</v>
      </c>
      <c r="B10" s="5" t="s">
        <v>401</v>
      </c>
      <c r="C10" s="5" t="s">
        <v>402</v>
      </c>
      <c r="D10" s="5" t="s">
        <v>395</v>
      </c>
    </row>
    <row r="11" spans="1:5">
      <c r="A11" s="5" t="s">
        <v>392</v>
      </c>
      <c r="B11" s="5" t="s">
        <v>403</v>
      </c>
      <c r="C11" s="5" t="s">
        <v>404</v>
      </c>
      <c r="D11" s="5" t="s">
        <v>400</v>
      </c>
    </row>
    <row r="12" spans="1:5">
      <c r="A12" s="5" t="s">
        <v>392</v>
      </c>
      <c r="B12" s="5" t="s">
        <v>405</v>
      </c>
      <c r="C12" s="5" t="s">
        <v>406</v>
      </c>
      <c r="D12" s="5" t="s">
        <v>395</v>
      </c>
    </row>
    <row r="13" spans="1:5">
      <c r="A13" s="5" t="s">
        <v>392</v>
      </c>
      <c r="B13" s="5" t="s">
        <v>407</v>
      </c>
      <c r="C13" s="5" t="s">
        <v>408</v>
      </c>
      <c r="D13" s="5" t="s">
        <v>395</v>
      </c>
    </row>
    <row r="14" spans="1:5">
      <c r="A14" s="5" t="s">
        <v>409</v>
      </c>
      <c r="B14" s="5" t="s">
        <v>410</v>
      </c>
      <c r="C14" s="5" t="s">
        <v>411</v>
      </c>
      <c r="D14" s="5" t="s">
        <v>400</v>
      </c>
    </row>
    <row r="15" spans="1:5">
      <c r="A15" s="5" t="s">
        <v>409</v>
      </c>
      <c r="B15" s="5" t="s">
        <v>393</v>
      </c>
      <c r="C15" s="5" t="s">
        <v>412</v>
      </c>
      <c r="D15" s="5" t="s">
        <v>400</v>
      </c>
    </row>
    <row r="16" spans="1:5">
      <c r="A16" s="5" t="s">
        <v>409</v>
      </c>
      <c r="B16" s="5" t="s">
        <v>396</v>
      </c>
      <c r="C16" s="5" t="s">
        <v>413</v>
      </c>
      <c r="D16" s="5" t="s">
        <v>395</v>
      </c>
    </row>
    <row r="17" spans="1:4">
      <c r="A17" s="5" t="s">
        <v>409</v>
      </c>
      <c r="B17" s="5" t="s">
        <v>398</v>
      </c>
      <c r="C17" s="5" t="s">
        <v>414</v>
      </c>
      <c r="D17" s="5" t="s">
        <v>400</v>
      </c>
    </row>
    <row r="18" spans="1:4">
      <c r="A18" s="5" t="s">
        <v>409</v>
      </c>
      <c r="B18" s="5" t="s">
        <v>401</v>
      </c>
      <c r="C18" s="5" t="s">
        <v>415</v>
      </c>
      <c r="D18" s="5" t="s">
        <v>416</v>
      </c>
    </row>
    <row r="19" spans="1:4">
      <c r="A19" s="5" t="s">
        <v>409</v>
      </c>
      <c r="B19" s="5" t="s">
        <v>403</v>
      </c>
      <c r="C19" s="5" t="s">
        <v>417</v>
      </c>
      <c r="D19" s="5" t="s">
        <v>395</v>
      </c>
    </row>
    <row r="20" spans="1:4">
      <c r="A20" s="5" t="s">
        <v>409</v>
      </c>
      <c r="B20" s="5" t="s">
        <v>405</v>
      </c>
      <c r="C20" s="5" t="s">
        <v>418</v>
      </c>
      <c r="D20" s="5" t="s">
        <v>395</v>
      </c>
    </row>
    <row r="21" spans="1:4">
      <c r="A21" s="5" t="s">
        <v>419</v>
      </c>
      <c r="B21" s="5" t="s">
        <v>407</v>
      </c>
      <c r="C21" s="5" t="s">
        <v>420</v>
      </c>
      <c r="D21" s="5" t="s">
        <v>400</v>
      </c>
    </row>
    <row r="22" spans="1:4">
      <c r="A22" s="5" t="s">
        <v>419</v>
      </c>
      <c r="B22" s="5" t="s">
        <v>410</v>
      </c>
      <c r="C22" s="5" t="s">
        <v>421</v>
      </c>
      <c r="D22" s="5" t="s">
        <v>422</v>
      </c>
    </row>
    <row r="23" spans="1:4">
      <c r="A23" s="5" t="s">
        <v>419</v>
      </c>
      <c r="B23" s="5" t="s">
        <v>393</v>
      </c>
      <c r="C23" s="5" t="s">
        <v>423</v>
      </c>
      <c r="D23" s="5" t="s">
        <v>395</v>
      </c>
    </row>
    <row r="24" spans="1:4">
      <c r="A24" s="5" t="s">
        <v>419</v>
      </c>
      <c r="B24" s="5" t="s">
        <v>396</v>
      </c>
      <c r="C24" s="5" t="s">
        <v>424</v>
      </c>
      <c r="D24" s="5" t="s">
        <v>400</v>
      </c>
    </row>
    <row r="25" spans="1:4">
      <c r="A25" s="5" t="s">
        <v>419</v>
      </c>
      <c r="B25" s="5" t="s">
        <v>398</v>
      </c>
      <c r="C25" s="5" t="s">
        <v>425</v>
      </c>
      <c r="D25" s="5" t="s">
        <v>400</v>
      </c>
    </row>
    <row r="26" spans="1:4">
      <c r="A26" s="5" t="s">
        <v>419</v>
      </c>
      <c r="B26" s="5" t="s">
        <v>401</v>
      </c>
      <c r="C26" s="5" t="s">
        <v>426</v>
      </c>
      <c r="D26" s="5" t="s">
        <v>395</v>
      </c>
    </row>
    <row r="27" spans="1:4">
      <c r="A27" s="5" t="s">
        <v>419</v>
      </c>
      <c r="B27" s="5" t="s">
        <v>403</v>
      </c>
      <c r="C27" s="5" t="s">
        <v>427</v>
      </c>
      <c r="D27" s="5" t="s">
        <v>395</v>
      </c>
    </row>
    <row r="28" spans="1:4">
      <c r="A28" s="5" t="s">
        <v>428</v>
      </c>
      <c r="B28" s="5" t="s">
        <v>405</v>
      </c>
      <c r="C28" s="5" t="s">
        <v>429</v>
      </c>
      <c r="D28" s="5" t="s">
        <v>395</v>
      </c>
    </row>
    <row r="29" spans="1:4">
      <c r="A29" s="5" t="s">
        <v>428</v>
      </c>
      <c r="B29" s="5" t="s">
        <v>407</v>
      </c>
      <c r="C29" s="5" t="s">
        <v>430</v>
      </c>
      <c r="D29" s="5" t="s">
        <v>422</v>
      </c>
    </row>
    <row r="30" spans="1:4">
      <c r="A30" s="5" t="s">
        <v>428</v>
      </c>
      <c r="B30" s="5" t="s">
        <v>410</v>
      </c>
      <c r="C30" s="5" t="s">
        <v>431</v>
      </c>
      <c r="D30" s="5" t="s">
        <v>395</v>
      </c>
    </row>
    <row r="31" spans="1:4">
      <c r="A31" s="5" t="s">
        <v>428</v>
      </c>
      <c r="B31" s="5" t="s">
        <v>393</v>
      </c>
      <c r="C31" s="5" t="s">
        <v>432</v>
      </c>
      <c r="D31" s="5" t="s">
        <v>400</v>
      </c>
    </row>
    <row r="32" spans="1:4">
      <c r="A32" s="5" t="s">
        <v>428</v>
      </c>
      <c r="B32" s="5" t="s">
        <v>396</v>
      </c>
      <c r="C32" s="5" t="s">
        <v>433</v>
      </c>
      <c r="D32" s="5" t="s">
        <v>400</v>
      </c>
    </row>
    <row r="33" spans="1:4">
      <c r="A33" s="5" t="s">
        <v>428</v>
      </c>
      <c r="B33" s="5" t="s">
        <v>398</v>
      </c>
      <c r="C33" s="5" t="s">
        <v>434</v>
      </c>
      <c r="D33" s="5" t="s">
        <v>395</v>
      </c>
    </row>
    <row r="34" spans="1:4">
      <c r="A34" s="5" t="s">
        <v>428</v>
      </c>
      <c r="B34" s="5" t="s">
        <v>401</v>
      </c>
      <c r="C34" s="5" t="s">
        <v>435</v>
      </c>
      <c r="D34" s="5" t="s">
        <v>395</v>
      </c>
    </row>
    <row r="35" spans="1:4">
      <c r="A35" s="5" t="s">
        <v>436</v>
      </c>
      <c r="B35" s="5" t="s">
        <v>403</v>
      </c>
      <c r="C35" s="5" t="s">
        <v>437</v>
      </c>
      <c r="D35" s="5" t="s">
        <v>400</v>
      </c>
    </row>
    <row r="36" spans="1:4">
      <c r="A36" s="5" t="s">
        <v>436</v>
      </c>
      <c r="B36" s="5" t="s">
        <v>405</v>
      </c>
      <c r="C36" s="5" t="s">
        <v>438</v>
      </c>
      <c r="D36" s="5" t="s">
        <v>439</v>
      </c>
    </row>
    <row r="37" spans="1:4">
      <c r="A37" s="5" t="s">
        <v>436</v>
      </c>
      <c r="B37" s="5" t="s">
        <v>407</v>
      </c>
      <c r="C37" s="5" t="s">
        <v>440</v>
      </c>
      <c r="D37" s="5" t="s">
        <v>395</v>
      </c>
    </row>
    <row r="38" spans="1:4">
      <c r="A38" s="5" t="s">
        <v>436</v>
      </c>
      <c r="B38" s="5" t="s">
        <v>410</v>
      </c>
      <c r="C38" s="5" t="s">
        <v>441</v>
      </c>
      <c r="D38" s="5" t="s">
        <v>400</v>
      </c>
    </row>
    <row r="39" spans="1:4">
      <c r="A39" s="5" t="s">
        <v>436</v>
      </c>
      <c r="B39" s="5" t="s">
        <v>393</v>
      </c>
      <c r="C39" s="5" t="s">
        <v>442</v>
      </c>
      <c r="D39" s="5" t="s">
        <v>400</v>
      </c>
    </row>
    <row r="40" spans="1:4">
      <c r="A40" s="5" t="s">
        <v>436</v>
      </c>
      <c r="B40" s="5" t="s">
        <v>396</v>
      </c>
      <c r="C40" s="5" t="s">
        <v>443</v>
      </c>
      <c r="D40" s="5" t="s">
        <v>400</v>
      </c>
    </row>
    <row r="41" spans="1:4">
      <c r="A41" s="5" t="s">
        <v>436</v>
      </c>
      <c r="B41" s="5" t="s">
        <v>398</v>
      </c>
      <c r="C41" s="5" t="s">
        <v>444</v>
      </c>
      <c r="D41" s="5" t="s">
        <v>395</v>
      </c>
    </row>
    <row r="42" spans="1:4">
      <c r="A42" s="5" t="s">
        <v>436</v>
      </c>
      <c r="B42" s="5" t="s">
        <v>401</v>
      </c>
      <c r="C42" s="5" t="s">
        <v>445</v>
      </c>
      <c r="D42" s="5" t="s">
        <v>395</v>
      </c>
    </row>
    <row r="43" spans="1:4">
      <c r="A43" s="5" t="s">
        <v>446</v>
      </c>
      <c r="B43" s="5" t="s">
        <v>403</v>
      </c>
      <c r="C43" s="5" t="s">
        <v>447</v>
      </c>
      <c r="D43" s="5" t="s">
        <v>400</v>
      </c>
    </row>
    <row r="44" spans="1:4">
      <c r="A44" s="5" t="s">
        <v>446</v>
      </c>
      <c r="B44" s="5" t="s">
        <v>405</v>
      </c>
      <c r="C44" s="5" t="s">
        <v>448</v>
      </c>
      <c r="D44" s="5" t="s">
        <v>422</v>
      </c>
    </row>
    <row r="45" spans="1:4">
      <c r="A45" s="5" t="s">
        <v>446</v>
      </c>
      <c r="B45" s="5" t="s">
        <v>407</v>
      </c>
      <c r="C45" s="5" t="s">
        <v>449</v>
      </c>
      <c r="D45" s="5" t="s">
        <v>395</v>
      </c>
    </row>
    <row r="46" spans="1:4">
      <c r="A46" s="5" t="s">
        <v>446</v>
      </c>
      <c r="B46" s="5" t="s">
        <v>410</v>
      </c>
      <c r="C46" s="5" t="s">
        <v>450</v>
      </c>
      <c r="D46" s="5" t="s">
        <v>439</v>
      </c>
    </row>
    <row r="47" spans="1:4">
      <c r="A47" s="5" t="s">
        <v>446</v>
      </c>
      <c r="B47" s="5" t="s">
        <v>393</v>
      </c>
      <c r="C47" s="5" t="s">
        <v>451</v>
      </c>
      <c r="D47" s="5" t="s">
        <v>400</v>
      </c>
    </row>
    <row r="48" spans="1:4">
      <c r="A48" s="5" t="s">
        <v>446</v>
      </c>
      <c r="B48" s="5" t="s">
        <v>396</v>
      </c>
      <c r="C48" s="5" t="s">
        <v>452</v>
      </c>
      <c r="D48" s="5" t="s">
        <v>400</v>
      </c>
    </row>
    <row r="49" spans="1:4">
      <c r="A49" s="5" t="s">
        <v>446</v>
      </c>
      <c r="B49" s="5" t="s">
        <v>398</v>
      </c>
      <c r="C49" s="5" t="s">
        <v>453</v>
      </c>
      <c r="D49" s="5" t="s">
        <v>395</v>
      </c>
    </row>
    <row r="50" spans="1:4">
      <c r="A50" s="5" t="s">
        <v>446</v>
      </c>
      <c r="B50" s="5" t="s">
        <v>401</v>
      </c>
      <c r="C50" s="5" t="s">
        <v>454</v>
      </c>
      <c r="D50" s="5" t="s">
        <v>395</v>
      </c>
    </row>
    <row r="51" spans="1:4">
      <c r="A51" s="5" t="s">
        <v>455</v>
      </c>
      <c r="B51" s="5" t="s">
        <v>403</v>
      </c>
      <c r="C51" s="5" t="s">
        <v>456</v>
      </c>
      <c r="D51" s="5" t="s">
        <v>400</v>
      </c>
    </row>
    <row r="52" spans="1:4">
      <c r="A52" s="5" t="s">
        <v>455</v>
      </c>
      <c r="B52" s="5" t="s">
        <v>405</v>
      </c>
      <c r="C52" s="5" t="s">
        <v>457</v>
      </c>
      <c r="D52" s="5" t="s">
        <v>439</v>
      </c>
    </row>
    <row r="53" spans="1:4">
      <c r="A53" s="5" t="s">
        <v>455</v>
      </c>
      <c r="B53" s="5" t="s">
        <v>407</v>
      </c>
      <c r="C53" s="5" t="s">
        <v>458</v>
      </c>
      <c r="D53" s="5" t="s">
        <v>459</v>
      </c>
    </row>
    <row r="54" spans="1:4">
      <c r="A54" s="5" t="s">
        <v>455</v>
      </c>
      <c r="B54" s="5" t="s">
        <v>410</v>
      </c>
      <c r="C54" s="5" t="s">
        <v>460</v>
      </c>
      <c r="D54" s="5" t="s">
        <v>439</v>
      </c>
    </row>
    <row r="55" spans="1:4">
      <c r="A55" s="5" t="s">
        <v>455</v>
      </c>
      <c r="B55" s="5" t="s">
        <v>393</v>
      </c>
      <c r="C55" s="5" t="s">
        <v>461</v>
      </c>
      <c r="D55" s="5" t="s">
        <v>400</v>
      </c>
    </row>
    <row r="56" spans="1:4">
      <c r="A56" s="5" t="s">
        <v>455</v>
      </c>
      <c r="B56" s="5" t="s">
        <v>396</v>
      </c>
      <c r="C56" s="5" t="s">
        <v>462</v>
      </c>
      <c r="D56" s="5" t="s">
        <v>400</v>
      </c>
    </row>
    <row r="57" spans="1:4">
      <c r="A57" s="5" t="s">
        <v>455</v>
      </c>
      <c r="B57" s="5" t="s">
        <v>398</v>
      </c>
      <c r="C57" s="5" t="s">
        <v>463</v>
      </c>
      <c r="D57" s="5" t="s">
        <v>395</v>
      </c>
    </row>
    <row r="58" spans="1:4">
      <c r="A58" s="5" t="s">
        <v>455</v>
      </c>
      <c r="B58" s="5" t="s">
        <v>401</v>
      </c>
      <c r="C58" s="5" t="s">
        <v>464</v>
      </c>
      <c r="D58" s="5" t="s">
        <v>395</v>
      </c>
    </row>
    <row r="59" spans="1:4">
      <c r="A59" s="5" t="s">
        <v>465</v>
      </c>
      <c r="B59" s="5" t="s">
        <v>403</v>
      </c>
      <c r="C59" s="5" t="s">
        <v>466</v>
      </c>
      <c r="D59" s="5" t="s">
        <v>400</v>
      </c>
    </row>
    <row r="60" spans="1:4">
      <c r="A60" s="5" t="s">
        <v>465</v>
      </c>
      <c r="B60" s="5" t="s">
        <v>405</v>
      </c>
      <c r="C60" s="5" t="s">
        <v>467</v>
      </c>
      <c r="D60" s="5" t="s">
        <v>395</v>
      </c>
    </row>
    <row r="61" spans="1:4">
      <c r="A61" s="5" t="s">
        <v>465</v>
      </c>
      <c r="B61" s="5" t="s">
        <v>407</v>
      </c>
      <c r="C61" s="5" t="s">
        <v>468</v>
      </c>
      <c r="D61" s="5" t="s">
        <v>400</v>
      </c>
    </row>
    <row r="62" spans="1:4">
      <c r="A62" s="5" t="s">
        <v>465</v>
      </c>
      <c r="B62" s="5" t="s">
        <v>410</v>
      </c>
      <c r="C62" s="5" t="s">
        <v>469</v>
      </c>
      <c r="D62" s="5" t="s">
        <v>395</v>
      </c>
    </row>
    <row r="63" spans="1:4">
      <c r="A63" s="5" t="s">
        <v>465</v>
      </c>
      <c r="B63" s="5" t="s">
        <v>393</v>
      </c>
      <c r="C63" s="5" t="s">
        <v>470</v>
      </c>
      <c r="D63" s="5" t="s">
        <v>400</v>
      </c>
    </row>
    <row r="64" spans="1:4">
      <c r="A64" s="5" t="s">
        <v>465</v>
      </c>
      <c r="B64" s="5" t="s">
        <v>396</v>
      </c>
      <c r="C64" s="5" t="s">
        <v>471</v>
      </c>
      <c r="D64" s="5" t="s">
        <v>395</v>
      </c>
    </row>
    <row r="65" spans="1:4">
      <c r="A65" s="5" t="s">
        <v>465</v>
      </c>
      <c r="B65" s="5" t="s">
        <v>398</v>
      </c>
      <c r="C65" s="5" t="s">
        <v>472</v>
      </c>
      <c r="D65" s="5" t="s">
        <v>395</v>
      </c>
    </row>
    <row r="66" spans="1:4">
      <c r="A66" s="5" t="s">
        <v>465</v>
      </c>
      <c r="B66" s="5" t="s">
        <v>401</v>
      </c>
      <c r="C66" s="5" t="s">
        <v>473</v>
      </c>
      <c r="D66" s="5" t="s">
        <v>395</v>
      </c>
    </row>
    <row r="67" spans="1:4">
      <c r="A67" s="5" t="s">
        <v>474</v>
      </c>
      <c r="B67" s="5" t="s">
        <v>403</v>
      </c>
      <c r="C67" s="5" t="s">
        <v>475</v>
      </c>
      <c r="D67" s="5" t="s">
        <v>395</v>
      </c>
    </row>
    <row r="68" spans="1:4">
      <c r="A68" s="5" t="s">
        <v>474</v>
      </c>
      <c r="B68" s="5" t="s">
        <v>405</v>
      </c>
      <c r="C68" s="5" t="s">
        <v>476</v>
      </c>
      <c r="D68" s="5" t="s">
        <v>400</v>
      </c>
    </row>
    <row r="69" spans="1:4">
      <c r="A69" s="5" t="s">
        <v>474</v>
      </c>
      <c r="B69" s="5" t="s">
        <v>407</v>
      </c>
      <c r="C69" s="5" t="s">
        <v>477</v>
      </c>
      <c r="D69" s="5" t="s">
        <v>400</v>
      </c>
    </row>
    <row r="70" spans="1:4">
      <c r="A70" s="5" t="s">
        <v>474</v>
      </c>
      <c r="B70" s="5" t="s">
        <v>410</v>
      </c>
      <c r="C70" s="5" t="s">
        <v>478</v>
      </c>
      <c r="D70" s="5" t="s">
        <v>395</v>
      </c>
    </row>
    <row r="71" spans="1:4">
      <c r="A71" s="5" t="s">
        <v>474</v>
      </c>
      <c r="B71" s="5" t="s">
        <v>393</v>
      </c>
      <c r="C71" s="5" t="s">
        <v>479</v>
      </c>
      <c r="D71" s="5" t="s">
        <v>400</v>
      </c>
    </row>
    <row r="72" spans="1:4">
      <c r="A72" s="5" t="s">
        <v>474</v>
      </c>
      <c r="B72" s="5" t="s">
        <v>396</v>
      </c>
      <c r="C72" s="5" t="s">
        <v>480</v>
      </c>
      <c r="D72" s="5" t="s">
        <v>395</v>
      </c>
    </row>
    <row r="73" spans="1:4">
      <c r="A73" s="5" t="s">
        <v>474</v>
      </c>
      <c r="B73" s="5" t="s">
        <v>398</v>
      </c>
      <c r="C73" s="5" t="s">
        <v>481</v>
      </c>
      <c r="D73" s="5" t="s">
        <v>395</v>
      </c>
    </row>
    <row r="74" spans="1:4">
      <c r="A74" s="5" t="s">
        <v>482</v>
      </c>
      <c r="B74" s="5" t="s">
        <v>401</v>
      </c>
      <c r="C74" s="5" t="s">
        <v>483</v>
      </c>
      <c r="D74" s="5" t="s">
        <v>459</v>
      </c>
    </row>
    <row r="75" spans="1:4">
      <c r="A75" s="5" t="s">
        <v>482</v>
      </c>
      <c r="B75" s="5" t="s">
        <v>403</v>
      </c>
      <c r="C75" s="5" t="s">
        <v>484</v>
      </c>
      <c r="D75" s="5" t="s">
        <v>400</v>
      </c>
    </row>
    <row r="76" spans="1:4">
      <c r="A76" s="5" t="s">
        <v>482</v>
      </c>
      <c r="B76" s="5" t="s">
        <v>405</v>
      </c>
      <c r="C76" s="5" t="s">
        <v>485</v>
      </c>
      <c r="D76" s="5" t="s">
        <v>395</v>
      </c>
    </row>
    <row r="77" spans="1:4">
      <c r="A77" s="5" t="s">
        <v>482</v>
      </c>
      <c r="B77" s="5" t="s">
        <v>407</v>
      </c>
      <c r="C77" s="5" t="s">
        <v>486</v>
      </c>
      <c r="D77" s="5" t="s">
        <v>400</v>
      </c>
    </row>
    <row r="78" spans="1:4">
      <c r="A78" s="5" t="s">
        <v>482</v>
      </c>
      <c r="B78" s="5" t="s">
        <v>410</v>
      </c>
      <c r="C78" s="5" t="s">
        <v>487</v>
      </c>
      <c r="D78" s="5" t="s">
        <v>395</v>
      </c>
    </row>
    <row r="79" spans="1:4">
      <c r="A79" s="5" t="s">
        <v>482</v>
      </c>
      <c r="B79" s="5" t="s">
        <v>393</v>
      </c>
      <c r="C79" s="5" t="s">
        <v>488</v>
      </c>
      <c r="D79" s="5" t="s">
        <v>395</v>
      </c>
    </row>
    <row r="80" spans="1:4">
      <c r="A80" s="5" t="s">
        <v>489</v>
      </c>
      <c r="B80" s="5" t="s">
        <v>396</v>
      </c>
      <c r="C80" s="5" t="s">
        <v>490</v>
      </c>
      <c r="D80" s="5" t="s">
        <v>400</v>
      </c>
    </row>
    <row r="81" spans="1:4">
      <c r="A81" s="5" t="s">
        <v>489</v>
      </c>
      <c r="B81" s="5" t="s">
        <v>398</v>
      </c>
      <c r="C81" s="5" t="s">
        <v>491</v>
      </c>
      <c r="D81" s="5" t="s">
        <v>395</v>
      </c>
    </row>
    <row r="82" spans="1:4">
      <c r="A82" s="5" t="s">
        <v>489</v>
      </c>
      <c r="B82" s="5" t="s">
        <v>401</v>
      </c>
      <c r="C82" s="5" t="s">
        <v>492</v>
      </c>
      <c r="D82" s="5" t="s">
        <v>400</v>
      </c>
    </row>
    <row r="83" spans="1:4">
      <c r="A83" s="5" t="s">
        <v>489</v>
      </c>
      <c r="B83" s="5" t="s">
        <v>403</v>
      </c>
      <c r="C83" s="5" t="s">
        <v>493</v>
      </c>
      <c r="D83" s="5" t="s">
        <v>395</v>
      </c>
    </row>
    <row r="84" spans="1:4">
      <c r="A84" s="5" t="s">
        <v>489</v>
      </c>
      <c r="B84" s="5" t="s">
        <v>405</v>
      </c>
      <c r="C84" s="5" t="s">
        <v>494</v>
      </c>
      <c r="D84" s="5" t="s">
        <v>400</v>
      </c>
    </row>
    <row r="85" spans="1:4">
      <c r="A85" s="5" t="s">
        <v>489</v>
      </c>
      <c r="B85" s="5" t="s">
        <v>407</v>
      </c>
      <c r="C85" s="5" t="s">
        <v>495</v>
      </c>
      <c r="D85" s="5" t="s">
        <v>395</v>
      </c>
    </row>
    <row r="86" spans="1:4">
      <c r="A86" s="5" t="s">
        <v>496</v>
      </c>
      <c r="B86" s="5" t="s">
        <v>410</v>
      </c>
      <c r="C86" s="5" t="s">
        <v>497</v>
      </c>
      <c r="D86" s="5" t="s">
        <v>395</v>
      </c>
    </row>
    <row r="87" spans="1:4">
      <c r="A87" s="5" t="s">
        <v>496</v>
      </c>
      <c r="B87" s="5" t="s">
        <v>393</v>
      </c>
      <c r="C87" s="5" t="s">
        <v>498</v>
      </c>
      <c r="D87" s="5" t="s">
        <v>395</v>
      </c>
    </row>
    <row r="88" spans="1:4">
      <c r="A88" s="5" t="s">
        <v>496</v>
      </c>
      <c r="B88" s="5" t="s">
        <v>396</v>
      </c>
      <c r="C88" s="5" t="s">
        <v>499</v>
      </c>
      <c r="D88" s="5" t="s">
        <v>400</v>
      </c>
    </row>
    <row r="89" spans="1:4">
      <c r="A89" s="5" t="s">
        <v>496</v>
      </c>
      <c r="B89" s="5" t="s">
        <v>398</v>
      </c>
      <c r="C89" s="5" t="s">
        <v>500</v>
      </c>
      <c r="D89" s="5" t="s">
        <v>395</v>
      </c>
    </row>
    <row r="90" spans="1:4">
      <c r="A90" s="5" t="s">
        <v>496</v>
      </c>
      <c r="B90" s="5" t="s">
        <v>401</v>
      </c>
      <c r="C90" s="5" t="s">
        <v>501</v>
      </c>
      <c r="D90" s="5" t="s">
        <v>400</v>
      </c>
    </row>
    <row r="91" spans="1:4">
      <c r="A91" s="5" t="s">
        <v>496</v>
      </c>
      <c r="B91" s="5" t="s">
        <v>403</v>
      </c>
      <c r="C91" s="5" t="s">
        <v>502</v>
      </c>
      <c r="D91" s="5" t="s">
        <v>395</v>
      </c>
    </row>
    <row r="92" spans="1:4">
      <c r="A92" s="5" t="s">
        <v>496</v>
      </c>
      <c r="B92" s="5" t="s">
        <v>405</v>
      </c>
      <c r="C92" s="5" t="s">
        <v>503</v>
      </c>
      <c r="D92" s="5" t="s">
        <v>395</v>
      </c>
    </row>
    <row r="93" spans="1:4">
      <c r="A93" s="5" t="s">
        <v>504</v>
      </c>
      <c r="B93" s="5" t="s">
        <v>407</v>
      </c>
      <c r="C93" s="5" t="s">
        <v>505</v>
      </c>
      <c r="D93" s="5" t="s">
        <v>400</v>
      </c>
    </row>
    <row r="94" spans="1:4">
      <c r="A94" s="5" t="s">
        <v>504</v>
      </c>
      <c r="B94" s="5" t="s">
        <v>410</v>
      </c>
      <c r="C94" s="5" t="s">
        <v>506</v>
      </c>
      <c r="D94" s="5" t="s">
        <v>400</v>
      </c>
    </row>
    <row r="95" spans="1:4">
      <c r="A95" s="5" t="s">
        <v>504</v>
      </c>
      <c r="B95" s="5" t="s">
        <v>393</v>
      </c>
      <c r="C95" s="5" t="s">
        <v>507</v>
      </c>
      <c r="D95" s="5" t="s">
        <v>395</v>
      </c>
    </row>
    <row r="96" spans="1:4">
      <c r="A96" s="5" t="s">
        <v>504</v>
      </c>
      <c r="B96" s="5" t="s">
        <v>396</v>
      </c>
      <c r="C96" s="5" t="s">
        <v>508</v>
      </c>
      <c r="D96" s="5" t="s">
        <v>400</v>
      </c>
    </row>
    <row r="97" spans="1:4">
      <c r="A97" s="5" t="s">
        <v>504</v>
      </c>
      <c r="B97" s="5" t="s">
        <v>398</v>
      </c>
      <c r="C97" s="5" t="s">
        <v>509</v>
      </c>
      <c r="D97" s="5" t="s">
        <v>395</v>
      </c>
    </row>
    <row r="98" spans="1:4">
      <c r="A98" s="5" t="s">
        <v>504</v>
      </c>
      <c r="B98" s="5" t="s">
        <v>401</v>
      </c>
      <c r="C98" s="5" t="s">
        <v>510</v>
      </c>
      <c r="D98" s="5" t="s">
        <v>395</v>
      </c>
    </row>
    <row r="99" spans="1:4">
      <c r="A99" s="5" t="s">
        <v>511</v>
      </c>
      <c r="B99" s="5" t="s">
        <v>403</v>
      </c>
      <c r="C99" s="5" t="s">
        <v>512</v>
      </c>
      <c r="D99" s="5" t="s">
        <v>395</v>
      </c>
    </row>
    <row r="100" spans="1:4">
      <c r="A100" s="5" t="s">
        <v>511</v>
      </c>
      <c r="B100" s="5" t="s">
        <v>405</v>
      </c>
      <c r="C100" s="5" t="s">
        <v>513</v>
      </c>
      <c r="D100" s="5" t="s">
        <v>439</v>
      </c>
    </row>
    <row r="101" spans="1:4">
      <c r="A101" s="5" t="s">
        <v>511</v>
      </c>
      <c r="B101" s="5" t="s">
        <v>407</v>
      </c>
      <c r="C101" s="5" t="s">
        <v>514</v>
      </c>
      <c r="D101" s="5" t="s">
        <v>400</v>
      </c>
    </row>
    <row r="102" spans="1:4">
      <c r="A102" s="5" t="s">
        <v>511</v>
      </c>
      <c r="B102" s="5" t="s">
        <v>410</v>
      </c>
      <c r="C102" s="5" t="s">
        <v>515</v>
      </c>
      <c r="D102" s="5" t="s">
        <v>395</v>
      </c>
    </row>
    <row r="103" spans="1:4">
      <c r="A103" s="5" t="s">
        <v>511</v>
      </c>
      <c r="B103" s="5" t="s">
        <v>393</v>
      </c>
      <c r="C103" s="5" t="s">
        <v>516</v>
      </c>
      <c r="D103" s="5" t="s">
        <v>400</v>
      </c>
    </row>
    <row r="104" spans="1:4">
      <c r="A104" s="5" t="s">
        <v>511</v>
      </c>
      <c r="B104" s="5" t="s">
        <v>396</v>
      </c>
      <c r="C104" s="5" t="s">
        <v>517</v>
      </c>
      <c r="D104" s="5" t="s">
        <v>395</v>
      </c>
    </row>
    <row r="105" spans="1:4">
      <c r="A105" s="5" t="s">
        <v>511</v>
      </c>
      <c r="B105" s="5" t="s">
        <v>398</v>
      </c>
      <c r="C105" s="5" t="s">
        <v>518</v>
      </c>
      <c r="D105" s="5" t="s">
        <v>395</v>
      </c>
    </row>
    <row r="106" spans="1:4">
      <c r="A106" s="5" t="s">
        <v>519</v>
      </c>
      <c r="B106" s="5" t="s">
        <v>401</v>
      </c>
      <c r="C106" s="5" t="s">
        <v>520</v>
      </c>
      <c r="D106" s="5" t="s">
        <v>400</v>
      </c>
    </row>
    <row r="107" spans="1:4">
      <c r="A107" s="5" t="s">
        <v>519</v>
      </c>
      <c r="B107" s="5" t="s">
        <v>403</v>
      </c>
      <c r="C107" s="5" t="s">
        <v>521</v>
      </c>
      <c r="D107" s="5" t="s">
        <v>395</v>
      </c>
    </row>
    <row r="108" spans="1:4">
      <c r="A108" s="5" t="s">
        <v>519</v>
      </c>
      <c r="B108" s="5" t="s">
        <v>405</v>
      </c>
      <c r="C108" s="5" t="s">
        <v>522</v>
      </c>
      <c r="D108" s="5" t="s">
        <v>400</v>
      </c>
    </row>
    <row r="109" spans="1:4">
      <c r="A109" s="5" t="s">
        <v>519</v>
      </c>
      <c r="B109" s="5" t="s">
        <v>407</v>
      </c>
      <c r="C109" s="5" t="s">
        <v>523</v>
      </c>
      <c r="D109" s="5" t="s">
        <v>395</v>
      </c>
    </row>
    <row r="110" spans="1:4">
      <c r="A110" s="5" t="s">
        <v>519</v>
      </c>
      <c r="B110" s="5" t="s">
        <v>410</v>
      </c>
      <c r="C110" s="5" t="s">
        <v>524</v>
      </c>
      <c r="D110" s="5" t="s">
        <v>400</v>
      </c>
    </row>
    <row r="111" spans="1:4">
      <c r="A111" s="5" t="s">
        <v>519</v>
      </c>
      <c r="B111" s="5" t="s">
        <v>393</v>
      </c>
      <c r="C111" s="5" t="s">
        <v>525</v>
      </c>
      <c r="D111" s="5" t="s">
        <v>395</v>
      </c>
    </row>
    <row r="112" spans="1:4">
      <c r="A112" s="5" t="s">
        <v>519</v>
      </c>
      <c r="B112" s="5" t="s">
        <v>396</v>
      </c>
      <c r="C112" s="5" t="s">
        <v>526</v>
      </c>
      <c r="D112" s="5" t="s">
        <v>395</v>
      </c>
    </row>
    <row r="113" spans="1:4">
      <c r="A113" s="5" t="s">
        <v>527</v>
      </c>
      <c r="B113" s="5" t="s">
        <v>398</v>
      </c>
      <c r="C113" s="5" t="s">
        <v>528</v>
      </c>
      <c r="D113" s="5" t="s">
        <v>400</v>
      </c>
    </row>
    <row r="114" spans="1:4">
      <c r="A114" s="5" t="s">
        <v>527</v>
      </c>
      <c r="B114" s="5" t="s">
        <v>401</v>
      </c>
      <c r="C114" s="5" t="s">
        <v>529</v>
      </c>
      <c r="D114" s="5" t="s">
        <v>395</v>
      </c>
    </row>
    <row r="115" spans="1:4">
      <c r="A115" s="5" t="s">
        <v>527</v>
      </c>
      <c r="B115" s="5" t="s">
        <v>403</v>
      </c>
      <c r="C115" s="5" t="s">
        <v>530</v>
      </c>
      <c r="D115" s="5" t="s">
        <v>400</v>
      </c>
    </row>
    <row r="116" spans="1:4">
      <c r="A116" s="5" t="s">
        <v>527</v>
      </c>
      <c r="B116" s="5" t="s">
        <v>405</v>
      </c>
      <c r="C116" s="5" t="s">
        <v>531</v>
      </c>
      <c r="D116" s="5" t="s">
        <v>395</v>
      </c>
    </row>
    <row r="117" spans="1:4">
      <c r="A117" s="5" t="s">
        <v>527</v>
      </c>
      <c r="B117" s="5" t="s">
        <v>407</v>
      </c>
      <c r="C117" s="5" t="s">
        <v>532</v>
      </c>
      <c r="D117" s="5" t="s">
        <v>400</v>
      </c>
    </row>
    <row r="118" spans="1:4">
      <c r="A118" s="5" t="s">
        <v>527</v>
      </c>
      <c r="B118" s="5" t="s">
        <v>410</v>
      </c>
      <c r="C118" s="5" t="s">
        <v>533</v>
      </c>
      <c r="D118" s="5" t="s">
        <v>400</v>
      </c>
    </row>
    <row r="119" spans="1:4">
      <c r="A119" s="5" t="s">
        <v>527</v>
      </c>
      <c r="B119" s="5" t="s">
        <v>393</v>
      </c>
      <c r="C119" s="5" t="s">
        <v>534</v>
      </c>
      <c r="D119" s="5" t="s">
        <v>395</v>
      </c>
    </row>
    <row r="120" spans="1:4">
      <c r="A120" s="5" t="s">
        <v>535</v>
      </c>
      <c r="B120" s="5" t="s">
        <v>396</v>
      </c>
      <c r="C120" s="5" t="s">
        <v>536</v>
      </c>
      <c r="D120" s="5" t="s">
        <v>400</v>
      </c>
    </row>
    <row r="121" spans="1:4">
      <c r="A121" s="5" t="s">
        <v>535</v>
      </c>
      <c r="B121" s="5" t="s">
        <v>398</v>
      </c>
      <c r="C121" s="5" t="s">
        <v>461</v>
      </c>
      <c r="D121" s="5" t="s">
        <v>395</v>
      </c>
    </row>
    <row r="122" spans="1:4">
      <c r="A122" s="5" t="s">
        <v>535</v>
      </c>
      <c r="B122" s="5" t="s">
        <v>401</v>
      </c>
      <c r="C122" s="5" t="s">
        <v>537</v>
      </c>
      <c r="D122" s="5" t="s">
        <v>400</v>
      </c>
    </row>
    <row r="123" spans="1:4">
      <c r="A123" s="5" t="s">
        <v>535</v>
      </c>
      <c r="B123" s="5" t="s">
        <v>403</v>
      </c>
      <c r="C123" s="5" t="s">
        <v>538</v>
      </c>
      <c r="D123" s="5" t="s">
        <v>395</v>
      </c>
    </row>
    <row r="124" spans="1:4">
      <c r="A124" s="5" t="s">
        <v>535</v>
      </c>
      <c r="B124" s="5" t="s">
        <v>405</v>
      </c>
      <c r="C124" s="5" t="s">
        <v>539</v>
      </c>
      <c r="D124" s="5" t="s">
        <v>400</v>
      </c>
    </row>
    <row r="125" spans="1:4">
      <c r="A125" s="5" t="s">
        <v>535</v>
      </c>
      <c r="B125" s="5" t="s">
        <v>407</v>
      </c>
      <c r="C125" s="5" t="s">
        <v>540</v>
      </c>
      <c r="D125" s="5" t="s">
        <v>400</v>
      </c>
    </row>
    <row r="126" spans="1:4">
      <c r="A126" s="5" t="s">
        <v>535</v>
      </c>
      <c r="B126" s="5" t="s">
        <v>410</v>
      </c>
      <c r="C126" s="5" t="s">
        <v>541</v>
      </c>
      <c r="D126" s="5" t="s">
        <v>395</v>
      </c>
    </row>
    <row r="127" spans="1:4">
      <c r="A127" s="5" t="s">
        <v>535</v>
      </c>
      <c r="B127" s="5" t="s">
        <v>393</v>
      </c>
      <c r="C127" s="5" t="s">
        <v>542</v>
      </c>
      <c r="D127" s="5" t="s">
        <v>395</v>
      </c>
    </row>
    <row r="128" spans="1:4">
      <c r="A128" s="5" t="s">
        <v>543</v>
      </c>
      <c r="B128" s="5" t="s">
        <v>396</v>
      </c>
      <c r="C128" s="5" t="s">
        <v>544</v>
      </c>
      <c r="D128" s="5" t="s">
        <v>400</v>
      </c>
    </row>
    <row r="129" spans="1:4">
      <c r="A129" s="5" t="s">
        <v>543</v>
      </c>
      <c r="B129" s="5" t="s">
        <v>398</v>
      </c>
      <c r="C129" s="5" t="s">
        <v>545</v>
      </c>
      <c r="D129" s="5" t="s">
        <v>422</v>
      </c>
    </row>
    <row r="130" spans="1:4">
      <c r="A130" s="5" t="s">
        <v>543</v>
      </c>
      <c r="B130" s="5" t="s">
        <v>401</v>
      </c>
      <c r="C130" s="5" t="s">
        <v>546</v>
      </c>
      <c r="D130" s="5" t="s">
        <v>395</v>
      </c>
    </row>
    <row r="131" spans="1:4">
      <c r="A131" s="5" t="s">
        <v>543</v>
      </c>
      <c r="B131" s="5" t="s">
        <v>403</v>
      </c>
      <c r="C131" s="5" t="s">
        <v>547</v>
      </c>
      <c r="D131" s="5" t="s">
        <v>400</v>
      </c>
    </row>
    <row r="132" spans="1:4">
      <c r="A132" s="5" t="s">
        <v>543</v>
      </c>
      <c r="B132" s="5" t="s">
        <v>405</v>
      </c>
      <c r="C132" s="5" t="s">
        <v>548</v>
      </c>
      <c r="D132" s="5" t="s">
        <v>395</v>
      </c>
    </row>
    <row r="133" spans="1:4">
      <c r="A133" s="5" t="s">
        <v>543</v>
      </c>
      <c r="B133" s="5" t="s">
        <v>407</v>
      </c>
      <c r="C133" s="5" t="s">
        <v>549</v>
      </c>
      <c r="D133" s="5" t="s">
        <v>395</v>
      </c>
    </row>
    <row r="134" spans="1:4">
      <c r="A134" s="5" t="s">
        <v>543</v>
      </c>
      <c r="B134" s="5" t="s">
        <v>410</v>
      </c>
      <c r="C134" s="5" t="s">
        <v>550</v>
      </c>
      <c r="D134" s="5" t="s">
        <v>395</v>
      </c>
    </row>
  </sheetData>
  <printOptions gridLines="1" gridLinesSet="0"/>
  <pageMargins left="0.75" right="0.75" top="1" bottom="1" header="0.5" footer="0.5"/>
  <pageSetup paperSize="9" fitToWidth="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F19"/>
  <sheetViews>
    <sheetView workbookViewId="0"/>
  </sheetViews>
  <sheetFormatPr defaultRowHeight="14.25"/>
  <cols>
    <col min="1" max="1" width="9.140625" style="2"/>
    <col min="2" max="2" width="12.85546875" style="2" bestFit="1" customWidth="1"/>
    <col min="3" max="3" width="16.7109375" style="2" bestFit="1" customWidth="1"/>
    <col min="4" max="4" width="12.28515625" style="2" bestFit="1" customWidth="1"/>
    <col min="5" max="5" width="18.28515625" style="2" bestFit="1" customWidth="1"/>
    <col min="6" max="6" width="9.7109375" style="2" bestFit="1" customWidth="1"/>
    <col min="7" max="16384" width="9.140625" style="2"/>
  </cols>
  <sheetData>
    <row r="7" spans="2:6" ht="15">
      <c r="B7" s="1" t="s">
        <v>22</v>
      </c>
      <c r="C7" s="1" t="s">
        <v>23</v>
      </c>
      <c r="D7" s="1" t="s">
        <v>24</v>
      </c>
      <c r="E7" s="1" t="s">
        <v>25</v>
      </c>
      <c r="F7" s="1" t="s">
        <v>26</v>
      </c>
    </row>
    <row r="8" spans="2:6">
      <c r="B8" s="2">
        <v>45456</v>
      </c>
      <c r="C8" s="2">
        <v>1002</v>
      </c>
      <c r="D8" s="2" t="s">
        <v>27</v>
      </c>
      <c r="E8" s="7">
        <v>40967</v>
      </c>
      <c r="F8" s="8" t="s">
        <v>28</v>
      </c>
    </row>
    <row r="9" spans="2:6">
      <c r="B9" s="2">
        <v>45456</v>
      </c>
      <c r="C9" s="2">
        <v>1002</v>
      </c>
      <c r="D9" s="2" t="s">
        <v>27</v>
      </c>
      <c r="E9" s="7">
        <v>40968</v>
      </c>
      <c r="F9" s="2">
        <v>-64.5</v>
      </c>
    </row>
    <row r="10" spans="2:6">
      <c r="B10" s="2">
        <v>45456</v>
      </c>
      <c r="C10" s="2">
        <v>1002</v>
      </c>
      <c r="D10" s="2" t="s">
        <v>29</v>
      </c>
      <c r="E10" s="7">
        <v>40968</v>
      </c>
      <c r="F10" s="2">
        <v>-64.5</v>
      </c>
    </row>
    <row r="11" spans="2:6">
      <c r="B11" s="2">
        <v>45456</v>
      </c>
      <c r="C11" s="2">
        <v>1003</v>
      </c>
      <c r="D11" s="2" t="s">
        <v>27</v>
      </c>
      <c r="E11" s="7">
        <v>40967</v>
      </c>
      <c r="F11" s="2" t="s">
        <v>30</v>
      </c>
    </row>
    <row r="12" spans="2:6">
      <c r="B12" s="2">
        <v>45456</v>
      </c>
      <c r="C12" s="2">
        <v>1003</v>
      </c>
      <c r="D12" s="2" t="s">
        <v>27</v>
      </c>
      <c r="E12" s="7">
        <v>40968</v>
      </c>
      <c r="F12" s="2" t="s">
        <v>31</v>
      </c>
    </row>
    <row r="13" spans="2:6">
      <c r="B13" s="2">
        <v>45456</v>
      </c>
      <c r="C13" s="2">
        <v>1003</v>
      </c>
      <c r="D13" s="2" t="s">
        <v>29</v>
      </c>
      <c r="E13" s="7">
        <v>40968</v>
      </c>
      <c r="F13" s="2" t="s">
        <v>30</v>
      </c>
    </row>
    <row r="14" spans="2:6">
      <c r="B14" s="2">
        <v>45456</v>
      </c>
      <c r="C14" s="2">
        <v>1006</v>
      </c>
      <c r="D14" s="2" t="s">
        <v>29</v>
      </c>
      <c r="E14" s="7">
        <v>40963</v>
      </c>
      <c r="F14" s="2" t="s">
        <v>32</v>
      </c>
    </row>
    <row r="15" spans="2:6">
      <c r="B15" s="2">
        <v>45456</v>
      </c>
      <c r="C15" s="2">
        <v>4120</v>
      </c>
      <c r="E15" s="7">
        <v>40968</v>
      </c>
      <c r="F15" s="8" t="s">
        <v>33</v>
      </c>
    </row>
    <row r="16" spans="2:6">
      <c r="B16" s="2">
        <v>45456</v>
      </c>
      <c r="C16" s="2">
        <v>4120</v>
      </c>
      <c r="D16" s="2" t="s">
        <v>27</v>
      </c>
      <c r="E16" s="7">
        <v>40968</v>
      </c>
      <c r="F16" s="8" t="s">
        <v>34</v>
      </c>
    </row>
    <row r="17" spans="2:6">
      <c r="B17" s="2">
        <v>45456</v>
      </c>
      <c r="C17" s="2">
        <v>4120</v>
      </c>
      <c r="D17" s="2" t="s">
        <v>29</v>
      </c>
      <c r="E17" s="7">
        <v>40968</v>
      </c>
      <c r="F17" s="9" t="s">
        <v>33</v>
      </c>
    </row>
    <row r="18" spans="2:6">
      <c r="B18" s="2">
        <v>45456</v>
      </c>
      <c r="C18" s="2">
        <v>4526</v>
      </c>
      <c r="D18" s="2" t="s">
        <v>29</v>
      </c>
      <c r="E18" s="7">
        <v>40968</v>
      </c>
      <c r="F18" s="8">
        <v>330</v>
      </c>
    </row>
    <row r="19" spans="2:6" ht="15">
      <c r="E19" s="1" t="s">
        <v>35</v>
      </c>
      <c r="F19" s="10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C25"/>
  <sheetViews>
    <sheetView zoomScale="115" zoomScaleNormal="115" workbookViewId="0">
      <selection activeCell="E9" sqref="E9"/>
    </sheetView>
  </sheetViews>
  <sheetFormatPr defaultRowHeight="14.25"/>
  <cols>
    <col min="1" max="2" width="9.140625" style="2"/>
    <col min="3" max="3" width="14.140625" style="4" customWidth="1"/>
    <col min="4" max="16384" width="9.140625" style="2"/>
  </cols>
  <sheetData>
    <row r="6" spans="3:3" ht="15">
      <c r="C6" s="3" t="s">
        <v>2</v>
      </c>
    </row>
    <row r="7" spans="3:3">
      <c r="C7" s="4" t="s">
        <v>3</v>
      </c>
    </row>
    <row r="8" spans="3:3">
      <c r="C8" s="4" t="s">
        <v>4</v>
      </c>
    </row>
    <row r="9" spans="3:3">
      <c r="C9" s="4" t="s">
        <v>5</v>
      </c>
    </row>
    <row r="10" spans="3:3">
      <c r="C10" s="4" t="s">
        <v>6</v>
      </c>
    </row>
    <row r="11" spans="3:3">
      <c r="C11" s="4" t="s">
        <v>7</v>
      </c>
    </row>
    <row r="12" spans="3:3">
      <c r="C12" s="4" t="s">
        <v>8</v>
      </c>
    </row>
    <row r="13" spans="3:3">
      <c r="C13" s="4" t="s">
        <v>9</v>
      </c>
    </row>
    <row r="14" spans="3:3">
      <c r="C14" s="4" t="s">
        <v>10</v>
      </c>
    </row>
    <row r="15" spans="3:3">
      <c r="C15" s="4" t="s">
        <v>11</v>
      </c>
    </row>
    <row r="16" spans="3:3">
      <c r="C16" s="4" t="s">
        <v>12</v>
      </c>
    </row>
    <row r="17" spans="3:3">
      <c r="C17" s="4" t="s">
        <v>13</v>
      </c>
    </row>
    <row r="18" spans="3:3">
      <c r="C18" s="4" t="s">
        <v>14</v>
      </c>
    </row>
    <row r="19" spans="3:3">
      <c r="C19" s="4" t="s">
        <v>15</v>
      </c>
    </row>
    <row r="20" spans="3:3">
      <c r="C20" s="4" t="s">
        <v>16</v>
      </c>
    </row>
    <row r="21" spans="3:3">
      <c r="C21" s="4" t="s">
        <v>17</v>
      </c>
    </row>
    <row r="22" spans="3:3">
      <c r="C22" s="4" t="s">
        <v>18</v>
      </c>
    </row>
    <row r="23" spans="3:3">
      <c r="C23" s="4" t="s">
        <v>19</v>
      </c>
    </row>
    <row r="24" spans="3:3">
      <c r="C24" s="4" t="s">
        <v>20</v>
      </c>
    </row>
    <row r="25" spans="3:3">
      <c r="C25" s="4" t="s">
        <v>21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363"/>
  <sheetViews>
    <sheetView showGridLines="0" workbookViewId="0">
      <selection activeCell="J14" sqref="J14"/>
    </sheetView>
  </sheetViews>
  <sheetFormatPr defaultRowHeight="12.75"/>
  <cols>
    <col min="1" max="1" width="9.140625" style="13"/>
    <col min="2" max="2" width="20.28515625" style="13" bestFit="1" customWidth="1"/>
    <col min="3" max="3" width="16.28515625" style="13" bestFit="1" customWidth="1"/>
    <col min="4" max="4" width="11.140625" style="13" bestFit="1" customWidth="1"/>
    <col min="5" max="5" width="24.85546875" style="13" bestFit="1" customWidth="1"/>
    <col min="6" max="6" width="11" style="13" bestFit="1" customWidth="1"/>
    <col min="7" max="7" width="10.5703125" style="13" bestFit="1" customWidth="1"/>
    <col min="8" max="9" width="9.140625" style="13"/>
    <col min="10" max="10" width="13.85546875" style="13" customWidth="1"/>
    <col min="11" max="11" width="9.140625" style="13"/>
    <col min="12" max="12" width="15" style="13" bestFit="1" customWidth="1"/>
    <col min="13" max="16384" width="9.140625" style="13"/>
  </cols>
  <sheetData>
    <row r="8" spans="2:12" ht="30">
      <c r="B8" s="11" t="s">
        <v>557</v>
      </c>
      <c r="C8" s="12" t="s">
        <v>558</v>
      </c>
      <c r="D8" s="11" t="s">
        <v>559</v>
      </c>
      <c r="E8" s="12" t="s">
        <v>560</v>
      </c>
      <c r="F8" s="12" t="s">
        <v>561</v>
      </c>
      <c r="G8" s="12" t="s">
        <v>36</v>
      </c>
      <c r="J8" s="12" t="s">
        <v>40</v>
      </c>
      <c r="L8" s="12" t="s">
        <v>562</v>
      </c>
    </row>
    <row r="9" spans="2:12">
      <c r="B9" s="13" t="s">
        <v>563</v>
      </c>
      <c r="C9" s="14">
        <v>41055</v>
      </c>
      <c r="D9" s="15">
        <v>992</v>
      </c>
      <c r="E9" s="16" t="s">
        <v>564</v>
      </c>
      <c r="F9" s="16" t="s">
        <v>565</v>
      </c>
      <c r="G9" s="13" t="s">
        <v>39</v>
      </c>
    </row>
    <row r="10" spans="2:12">
      <c r="B10" s="13" t="s">
        <v>566</v>
      </c>
      <c r="C10" s="14">
        <v>40457</v>
      </c>
      <c r="D10" s="15">
        <v>0</v>
      </c>
      <c r="E10" s="16" t="s">
        <v>567</v>
      </c>
      <c r="F10" s="16" t="s">
        <v>568</v>
      </c>
      <c r="G10" s="13" t="s">
        <v>38</v>
      </c>
    </row>
    <row r="11" spans="2:12">
      <c r="B11" s="13" t="s">
        <v>569</v>
      </c>
      <c r="C11" s="14">
        <v>40895</v>
      </c>
      <c r="D11" s="15">
        <v>960</v>
      </c>
      <c r="E11" s="16" t="s">
        <v>570</v>
      </c>
      <c r="F11" s="16" t="s">
        <v>568</v>
      </c>
      <c r="G11" s="13" t="s">
        <v>571</v>
      </c>
    </row>
    <row r="12" spans="2:12">
      <c r="B12" s="13" t="s">
        <v>572</v>
      </c>
      <c r="C12" s="14">
        <v>40127</v>
      </c>
      <c r="D12" s="15">
        <v>0</v>
      </c>
      <c r="E12" s="16" t="s">
        <v>573</v>
      </c>
      <c r="F12" s="16" t="s">
        <v>568</v>
      </c>
      <c r="G12" s="13" t="s">
        <v>38</v>
      </c>
    </row>
    <row r="13" spans="2:12">
      <c r="B13" s="13" t="s">
        <v>574</v>
      </c>
      <c r="C13" s="14">
        <v>40730</v>
      </c>
      <c r="D13" s="15">
        <v>0</v>
      </c>
      <c r="E13" s="16" t="s">
        <v>575</v>
      </c>
      <c r="F13" s="16" t="s">
        <v>565</v>
      </c>
      <c r="G13" s="13" t="s">
        <v>37</v>
      </c>
    </row>
    <row r="14" spans="2:12">
      <c r="B14" s="13" t="s">
        <v>576</v>
      </c>
      <c r="C14" s="14">
        <v>40557</v>
      </c>
      <c r="D14" s="15">
        <v>0</v>
      </c>
      <c r="E14" s="16" t="s">
        <v>577</v>
      </c>
      <c r="F14" s="16" t="s">
        <v>565</v>
      </c>
      <c r="G14" s="13" t="s">
        <v>578</v>
      </c>
    </row>
    <row r="15" spans="2:12">
      <c r="B15" s="13" t="s">
        <v>579</v>
      </c>
      <c r="C15" s="14">
        <v>40012</v>
      </c>
      <c r="D15" s="15">
        <v>3640</v>
      </c>
      <c r="E15" s="16" t="s">
        <v>577</v>
      </c>
      <c r="F15" s="16" t="s">
        <v>568</v>
      </c>
      <c r="G15" s="13" t="s">
        <v>38</v>
      </c>
    </row>
    <row r="16" spans="2:12">
      <c r="B16" s="13" t="s">
        <v>580</v>
      </c>
      <c r="C16" s="14">
        <v>40311</v>
      </c>
      <c r="D16" s="15">
        <v>3383</v>
      </c>
      <c r="E16" s="16" t="s">
        <v>564</v>
      </c>
      <c r="F16" s="16" t="s">
        <v>565</v>
      </c>
      <c r="G16" s="13" t="s">
        <v>39</v>
      </c>
    </row>
    <row r="17" spans="2:7">
      <c r="B17" s="13" t="s">
        <v>581</v>
      </c>
      <c r="C17" s="14">
        <v>40747</v>
      </c>
      <c r="D17" s="15">
        <v>0</v>
      </c>
      <c r="E17" s="16" t="s">
        <v>564</v>
      </c>
      <c r="F17" s="16" t="s">
        <v>568</v>
      </c>
      <c r="G17" s="13" t="s">
        <v>39</v>
      </c>
    </row>
    <row r="18" spans="2:7">
      <c r="B18" s="13" t="s">
        <v>582</v>
      </c>
      <c r="C18" s="14">
        <v>40669</v>
      </c>
      <c r="D18" s="15">
        <v>0</v>
      </c>
      <c r="E18" s="16" t="s">
        <v>567</v>
      </c>
      <c r="F18" s="16" t="s">
        <v>568</v>
      </c>
      <c r="G18" s="13" t="s">
        <v>39</v>
      </c>
    </row>
    <row r="19" spans="2:7">
      <c r="B19" s="13" t="s">
        <v>563</v>
      </c>
      <c r="C19" s="14">
        <v>40758</v>
      </c>
      <c r="D19" s="15">
        <v>1576</v>
      </c>
      <c r="E19" s="16" t="s">
        <v>583</v>
      </c>
      <c r="F19" s="16" t="s">
        <v>568</v>
      </c>
      <c r="G19" s="13" t="s">
        <v>584</v>
      </c>
    </row>
    <row r="20" spans="2:7">
      <c r="B20" s="13" t="s">
        <v>566</v>
      </c>
      <c r="C20" s="14">
        <v>40971</v>
      </c>
      <c r="D20" s="15">
        <v>2786</v>
      </c>
      <c r="E20" s="16" t="s">
        <v>585</v>
      </c>
      <c r="F20" s="16" t="s">
        <v>568</v>
      </c>
      <c r="G20" s="13" t="s">
        <v>38</v>
      </c>
    </row>
    <row r="21" spans="2:7">
      <c r="B21" s="13" t="s">
        <v>569</v>
      </c>
      <c r="C21" s="14">
        <v>40825</v>
      </c>
      <c r="D21" s="15">
        <v>10200</v>
      </c>
      <c r="E21" s="16" t="s">
        <v>583</v>
      </c>
      <c r="F21" s="16" t="s">
        <v>568</v>
      </c>
      <c r="G21" s="13" t="s">
        <v>38</v>
      </c>
    </row>
    <row r="22" spans="2:7">
      <c r="B22" s="13" t="s">
        <v>572</v>
      </c>
      <c r="C22" s="14">
        <v>40000</v>
      </c>
      <c r="D22" s="15">
        <v>0</v>
      </c>
      <c r="E22" s="16" t="s">
        <v>583</v>
      </c>
      <c r="F22" s="16" t="s">
        <v>568</v>
      </c>
      <c r="G22" s="13" t="s">
        <v>571</v>
      </c>
    </row>
    <row r="23" spans="2:7">
      <c r="B23" s="13" t="s">
        <v>574</v>
      </c>
      <c r="C23" s="14">
        <v>40902</v>
      </c>
      <c r="D23" s="15">
        <v>2720</v>
      </c>
      <c r="E23" s="16" t="s">
        <v>575</v>
      </c>
      <c r="F23" s="16" t="s">
        <v>565</v>
      </c>
      <c r="G23" s="13" t="s">
        <v>38</v>
      </c>
    </row>
    <row r="24" spans="2:7">
      <c r="B24" s="13" t="s">
        <v>576</v>
      </c>
      <c r="C24" s="14">
        <v>41084</v>
      </c>
      <c r="D24" s="15">
        <v>0</v>
      </c>
      <c r="E24" s="16" t="s">
        <v>564</v>
      </c>
      <c r="F24" s="16" t="s">
        <v>568</v>
      </c>
      <c r="G24" s="13" t="s">
        <v>38</v>
      </c>
    </row>
    <row r="25" spans="2:7">
      <c r="B25" s="13" t="s">
        <v>579</v>
      </c>
      <c r="C25" s="14">
        <v>40618</v>
      </c>
      <c r="D25" s="15">
        <v>7068</v>
      </c>
      <c r="E25" s="16" t="s">
        <v>575</v>
      </c>
      <c r="F25" s="16" t="s">
        <v>568</v>
      </c>
      <c r="G25" s="13" t="s">
        <v>39</v>
      </c>
    </row>
    <row r="26" spans="2:7">
      <c r="B26" s="13" t="s">
        <v>580</v>
      </c>
      <c r="C26" s="14">
        <v>40220</v>
      </c>
      <c r="D26" s="15">
        <v>6240</v>
      </c>
      <c r="E26" s="16" t="s">
        <v>585</v>
      </c>
      <c r="F26" s="16" t="s">
        <v>568</v>
      </c>
      <c r="G26" s="13" t="s">
        <v>38</v>
      </c>
    </row>
    <row r="27" spans="2:7">
      <c r="B27" s="13" t="s">
        <v>581</v>
      </c>
      <c r="C27" s="14">
        <v>40617</v>
      </c>
      <c r="D27" s="15">
        <v>1280</v>
      </c>
      <c r="E27" s="16" t="s">
        <v>575</v>
      </c>
      <c r="F27" s="16" t="s">
        <v>565</v>
      </c>
      <c r="G27" s="13" t="s">
        <v>586</v>
      </c>
    </row>
    <row r="28" spans="2:7">
      <c r="B28" s="13" t="s">
        <v>582</v>
      </c>
      <c r="C28" s="14">
        <v>41055</v>
      </c>
      <c r="D28" s="15">
        <v>4411.6666666666697</v>
      </c>
      <c r="E28" s="16" t="s">
        <v>564</v>
      </c>
      <c r="F28" s="16" t="s">
        <v>565</v>
      </c>
      <c r="G28" s="13" t="s">
        <v>39</v>
      </c>
    </row>
    <row r="29" spans="2:7">
      <c r="B29" s="13" t="s">
        <v>563</v>
      </c>
      <c r="C29" s="14">
        <v>40457</v>
      </c>
      <c r="D29" s="15">
        <v>4637.85964912281</v>
      </c>
      <c r="E29" s="16" t="s">
        <v>567</v>
      </c>
      <c r="F29" s="16" t="s">
        <v>568</v>
      </c>
      <c r="G29" s="13" t="s">
        <v>38</v>
      </c>
    </row>
    <row r="30" spans="2:7">
      <c r="B30" s="13" t="s">
        <v>566</v>
      </c>
      <c r="C30" s="14">
        <v>40895</v>
      </c>
      <c r="D30" s="15">
        <v>4864.0526315789502</v>
      </c>
      <c r="E30" s="16" t="s">
        <v>570</v>
      </c>
      <c r="F30" s="16" t="s">
        <v>568</v>
      </c>
      <c r="G30" s="13" t="s">
        <v>571</v>
      </c>
    </row>
    <row r="31" spans="2:7">
      <c r="B31" s="13" t="s">
        <v>569</v>
      </c>
      <c r="C31" s="14">
        <v>40127</v>
      </c>
      <c r="D31" s="15">
        <v>5090.2456140350896</v>
      </c>
      <c r="E31" s="16" t="s">
        <v>573</v>
      </c>
      <c r="F31" s="16" t="s">
        <v>568</v>
      </c>
      <c r="G31" s="13" t="s">
        <v>38</v>
      </c>
    </row>
    <row r="32" spans="2:7">
      <c r="B32" s="13" t="s">
        <v>572</v>
      </c>
      <c r="C32" s="14">
        <v>40730</v>
      </c>
      <c r="D32" s="15">
        <v>5316.4385964912299</v>
      </c>
      <c r="E32" s="16" t="s">
        <v>575</v>
      </c>
      <c r="F32" s="16" t="s">
        <v>565</v>
      </c>
      <c r="G32" s="13" t="s">
        <v>37</v>
      </c>
    </row>
    <row r="33" spans="2:7">
      <c r="B33" s="13" t="s">
        <v>574</v>
      </c>
      <c r="C33" s="14">
        <v>40557</v>
      </c>
      <c r="D33" s="15">
        <v>5542.6315789473701</v>
      </c>
      <c r="E33" s="16" t="s">
        <v>577</v>
      </c>
      <c r="F33" s="16" t="s">
        <v>565</v>
      </c>
      <c r="G33" s="13" t="s">
        <v>578</v>
      </c>
    </row>
    <row r="34" spans="2:7">
      <c r="B34" s="13" t="s">
        <v>576</v>
      </c>
      <c r="C34" s="14">
        <v>40012</v>
      </c>
      <c r="D34" s="15">
        <v>5768.8245614035104</v>
      </c>
      <c r="E34" s="16" t="s">
        <v>577</v>
      </c>
      <c r="F34" s="16" t="s">
        <v>568</v>
      </c>
      <c r="G34" s="13" t="s">
        <v>38</v>
      </c>
    </row>
    <row r="35" spans="2:7">
      <c r="B35" s="13" t="s">
        <v>579</v>
      </c>
      <c r="C35" s="14">
        <v>40311</v>
      </c>
      <c r="D35" s="15">
        <v>5995.0175438596498</v>
      </c>
      <c r="E35" s="16" t="s">
        <v>564</v>
      </c>
      <c r="F35" s="16" t="s">
        <v>565</v>
      </c>
      <c r="G35" s="13" t="s">
        <v>39</v>
      </c>
    </row>
    <row r="36" spans="2:7">
      <c r="B36" s="13" t="s">
        <v>580</v>
      </c>
      <c r="C36" s="14">
        <v>40747</v>
      </c>
      <c r="D36" s="15">
        <v>6221.21052631579</v>
      </c>
      <c r="E36" s="16" t="s">
        <v>564</v>
      </c>
      <c r="F36" s="16" t="s">
        <v>568</v>
      </c>
      <c r="G36" s="13" t="s">
        <v>39</v>
      </c>
    </row>
    <row r="37" spans="2:7">
      <c r="B37" s="13" t="s">
        <v>581</v>
      </c>
      <c r="C37" s="14">
        <v>40669</v>
      </c>
      <c r="D37" s="15">
        <v>6447.4035087719303</v>
      </c>
      <c r="E37" s="16" t="s">
        <v>567</v>
      </c>
      <c r="F37" s="16" t="s">
        <v>568</v>
      </c>
      <c r="G37" s="13" t="s">
        <v>39</v>
      </c>
    </row>
    <row r="38" spans="2:7">
      <c r="B38" s="13" t="s">
        <v>582</v>
      </c>
      <c r="C38" s="14">
        <v>40758</v>
      </c>
      <c r="D38" s="15">
        <v>6673.5964912280697</v>
      </c>
      <c r="E38" s="16" t="s">
        <v>583</v>
      </c>
      <c r="F38" s="16" t="s">
        <v>568</v>
      </c>
      <c r="G38" s="13" t="s">
        <v>584</v>
      </c>
    </row>
    <row r="39" spans="2:7">
      <c r="B39" s="13" t="s">
        <v>563</v>
      </c>
      <c r="C39" s="14">
        <v>40971</v>
      </c>
      <c r="D39" s="15">
        <v>6899.78947368421</v>
      </c>
      <c r="E39" s="16" t="s">
        <v>585</v>
      </c>
      <c r="F39" s="16" t="s">
        <v>568</v>
      </c>
      <c r="G39" s="13" t="s">
        <v>38</v>
      </c>
    </row>
    <row r="40" spans="2:7">
      <c r="B40" s="13" t="s">
        <v>566</v>
      </c>
      <c r="C40" s="14">
        <v>40825</v>
      </c>
      <c r="D40" s="15">
        <v>7125.9824561403502</v>
      </c>
      <c r="E40" s="16" t="s">
        <v>583</v>
      </c>
      <c r="F40" s="16" t="s">
        <v>568</v>
      </c>
      <c r="G40" s="13" t="s">
        <v>38</v>
      </c>
    </row>
    <row r="41" spans="2:7">
      <c r="B41" s="13" t="s">
        <v>569</v>
      </c>
      <c r="C41" s="14">
        <v>40000</v>
      </c>
      <c r="D41" s="15">
        <v>7352.1754385964896</v>
      </c>
      <c r="E41" s="16" t="s">
        <v>583</v>
      </c>
      <c r="F41" s="16" t="s">
        <v>568</v>
      </c>
      <c r="G41" s="13" t="s">
        <v>571</v>
      </c>
    </row>
    <row r="42" spans="2:7">
      <c r="B42" s="13" t="s">
        <v>572</v>
      </c>
      <c r="C42" s="14">
        <v>40902</v>
      </c>
      <c r="D42" s="15">
        <v>7578.3684210526299</v>
      </c>
      <c r="E42" s="16" t="s">
        <v>575</v>
      </c>
      <c r="F42" s="16" t="s">
        <v>565</v>
      </c>
      <c r="G42" s="13" t="s">
        <v>38</v>
      </c>
    </row>
    <row r="43" spans="2:7">
      <c r="B43" s="13" t="s">
        <v>574</v>
      </c>
      <c r="C43" s="14">
        <v>41084</v>
      </c>
      <c r="D43" s="15">
        <v>7804.5614035087701</v>
      </c>
      <c r="E43" s="16" t="s">
        <v>564</v>
      </c>
      <c r="F43" s="16" t="s">
        <v>568</v>
      </c>
      <c r="G43" s="13" t="s">
        <v>38</v>
      </c>
    </row>
    <row r="44" spans="2:7">
      <c r="B44" s="13" t="s">
        <v>576</v>
      </c>
      <c r="C44" s="14">
        <v>40618</v>
      </c>
      <c r="D44" s="15">
        <v>8030.7543859649104</v>
      </c>
      <c r="E44" s="16" t="s">
        <v>575</v>
      </c>
      <c r="F44" s="16" t="s">
        <v>568</v>
      </c>
      <c r="G44" s="13" t="s">
        <v>39</v>
      </c>
    </row>
    <row r="45" spans="2:7">
      <c r="B45" s="13" t="s">
        <v>579</v>
      </c>
      <c r="C45" s="14">
        <v>40220</v>
      </c>
      <c r="D45" s="15">
        <v>8256.9473684210498</v>
      </c>
      <c r="E45" s="16" t="s">
        <v>585</v>
      </c>
      <c r="F45" s="16" t="s">
        <v>568</v>
      </c>
      <c r="G45" s="13" t="s">
        <v>38</v>
      </c>
    </row>
    <row r="46" spans="2:7">
      <c r="B46" s="13" t="s">
        <v>580</v>
      </c>
      <c r="C46" s="14">
        <v>40617</v>
      </c>
      <c r="D46" s="15">
        <v>8483.1403508771891</v>
      </c>
      <c r="E46" s="16" t="s">
        <v>575</v>
      </c>
      <c r="F46" s="16" t="s">
        <v>565</v>
      </c>
      <c r="G46" s="13" t="s">
        <v>586</v>
      </c>
    </row>
    <row r="47" spans="2:7">
      <c r="B47" s="13" t="s">
        <v>581</v>
      </c>
      <c r="C47" s="14">
        <v>41055</v>
      </c>
      <c r="D47" s="15">
        <v>8709.3333333333303</v>
      </c>
      <c r="E47" s="16" t="s">
        <v>564</v>
      </c>
      <c r="F47" s="16" t="s">
        <v>565</v>
      </c>
      <c r="G47" s="13" t="s">
        <v>39</v>
      </c>
    </row>
    <row r="48" spans="2:7">
      <c r="B48" s="13" t="s">
        <v>582</v>
      </c>
      <c r="C48" s="14">
        <v>40457</v>
      </c>
      <c r="D48" s="15">
        <v>8935.5263157894697</v>
      </c>
      <c r="E48" s="16" t="s">
        <v>567</v>
      </c>
      <c r="F48" s="16" t="s">
        <v>568</v>
      </c>
      <c r="G48" s="13" t="s">
        <v>38</v>
      </c>
    </row>
    <row r="49" spans="2:7">
      <c r="B49" s="13" t="s">
        <v>563</v>
      </c>
      <c r="C49" s="14">
        <v>40895</v>
      </c>
      <c r="D49" s="15">
        <v>9161.7192982456108</v>
      </c>
      <c r="E49" s="16" t="s">
        <v>570</v>
      </c>
      <c r="F49" s="16" t="s">
        <v>568</v>
      </c>
      <c r="G49" s="13" t="s">
        <v>571</v>
      </c>
    </row>
    <row r="50" spans="2:7">
      <c r="B50" s="13" t="s">
        <v>566</v>
      </c>
      <c r="C50" s="14">
        <v>40127</v>
      </c>
      <c r="D50" s="15">
        <v>9387.9122807017502</v>
      </c>
      <c r="E50" s="16" t="s">
        <v>573</v>
      </c>
      <c r="F50" s="16" t="s">
        <v>568</v>
      </c>
      <c r="G50" s="13" t="s">
        <v>38</v>
      </c>
    </row>
    <row r="51" spans="2:7">
      <c r="B51" s="13" t="s">
        <v>569</v>
      </c>
      <c r="C51" s="14">
        <v>40730</v>
      </c>
      <c r="D51" s="15">
        <v>9614.1052631578896</v>
      </c>
      <c r="E51" s="16" t="s">
        <v>575</v>
      </c>
      <c r="F51" s="16" t="s">
        <v>565</v>
      </c>
      <c r="G51" s="13" t="s">
        <v>37</v>
      </c>
    </row>
    <row r="52" spans="2:7">
      <c r="B52" s="13" t="s">
        <v>572</v>
      </c>
      <c r="C52" s="14">
        <v>40557</v>
      </c>
      <c r="D52" s="15">
        <v>9840.2982456140307</v>
      </c>
      <c r="E52" s="16" t="s">
        <v>577</v>
      </c>
      <c r="F52" s="16" t="s">
        <v>565</v>
      </c>
      <c r="G52" s="13" t="s">
        <v>578</v>
      </c>
    </row>
    <row r="53" spans="2:7">
      <c r="B53" s="13" t="s">
        <v>574</v>
      </c>
      <c r="C53" s="14">
        <v>40012</v>
      </c>
      <c r="D53" s="15">
        <v>10066.491228070199</v>
      </c>
      <c r="E53" s="16" t="s">
        <v>577</v>
      </c>
      <c r="F53" s="16" t="s">
        <v>568</v>
      </c>
      <c r="G53" s="13" t="s">
        <v>38</v>
      </c>
    </row>
    <row r="54" spans="2:7">
      <c r="B54" s="13" t="s">
        <v>576</v>
      </c>
      <c r="C54" s="14">
        <v>40311</v>
      </c>
      <c r="D54" s="15">
        <v>10292.6842105263</v>
      </c>
      <c r="E54" s="16" t="s">
        <v>564</v>
      </c>
      <c r="F54" s="16" t="s">
        <v>565</v>
      </c>
      <c r="G54" s="13" t="s">
        <v>39</v>
      </c>
    </row>
    <row r="55" spans="2:7">
      <c r="B55" s="13" t="s">
        <v>579</v>
      </c>
      <c r="C55" s="14">
        <v>40747</v>
      </c>
      <c r="D55" s="15">
        <v>10518.8771929825</v>
      </c>
      <c r="E55" s="16" t="s">
        <v>564</v>
      </c>
      <c r="F55" s="16" t="s">
        <v>568</v>
      </c>
      <c r="G55" s="13" t="s">
        <v>39</v>
      </c>
    </row>
    <row r="56" spans="2:7">
      <c r="B56" s="13" t="s">
        <v>580</v>
      </c>
      <c r="C56" s="14">
        <v>40669</v>
      </c>
      <c r="D56" s="15">
        <v>10745.070175438599</v>
      </c>
      <c r="E56" s="16" t="s">
        <v>567</v>
      </c>
      <c r="F56" s="16" t="s">
        <v>568</v>
      </c>
      <c r="G56" s="13" t="s">
        <v>39</v>
      </c>
    </row>
    <row r="57" spans="2:7">
      <c r="B57" s="13" t="s">
        <v>581</v>
      </c>
      <c r="C57" s="14">
        <v>40758</v>
      </c>
      <c r="D57" s="15">
        <v>10971.2631578947</v>
      </c>
      <c r="E57" s="16" t="s">
        <v>583</v>
      </c>
      <c r="F57" s="16" t="s">
        <v>568</v>
      </c>
      <c r="G57" s="13" t="s">
        <v>584</v>
      </c>
    </row>
    <row r="58" spans="2:7">
      <c r="B58" s="13" t="s">
        <v>582</v>
      </c>
      <c r="C58" s="14">
        <v>40971</v>
      </c>
      <c r="D58" s="15">
        <v>11197.4561403509</v>
      </c>
      <c r="E58" s="16" t="s">
        <v>585</v>
      </c>
      <c r="F58" s="16" t="s">
        <v>568</v>
      </c>
      <c r="G58" s="13" t="s">
        <v>38</v>
      </c>
    </row>
    <row r="59" spans="2:7">
      <c r="B59" s="13" t="s">
        <v>563</v>
      </c>
      <c r="C59" s="14">
        <v>40825</v>
      </c>
      <c r="D59" s="15">
        <v>11423.649122807001</v>
      </c>
      <c r="E59" s="16" t="s">
        <v>583</v>
      </c>
      <c r="F59" s="16" t="s">
        <v>568</v>
      </c>
      <c r="G59" s="13" t="s">
        <v>38</v>
      </c>
    </row>
    <row r="60" spans="2:7">
      <c r="B60" s="13" t="s">
        <v>566</v>
      </c>
      <c r="C60" s="14">
        <v>40000</v>
      </c>
      <c r="D60" s="15">
        <v>11649.8421052632</v>
      </c>
      <c r="E60" s="16" t="s">
        <v>583</v>
      </c>
      <c r="F60" s="16" t="s">
        <v>568</v>
      </c>
      <c r="G60" s="13" t="s">
        <v>571</v>
      </c>
    </row>
    <row r="61" spans="2:7">
      <c r="B61" s="13" t="s">
        <v>569</v>
      </c>
      <c r="C61" s="14">
        <v>40902</v>
      </c>
      <c r="D61" s="15">
        <v>11876.0350877193</v>
      </c>
      <c r="E61" s="16" t="s">
        <v>575</v>
      </c>
      <c r="F61" s="16" t="s">
        <v>565</v>
      </c>
      <c r="G61" s="13" t="s">
        <v>38</v>
      </c>
    </row>
    <row r="62" spans="2:7">
      <c r="B62" s="13" t="s">
        <v>572</v>
      </c>
      <c r="C62" s="14">
        <v>41084</v>
      </c>
      <c r="D62" s="15">
        <v>12102.228070175401</v>
      </c>
      <c r="E62" s="16" t="s">
        <v>564</v>
      </c>
      <c r="F62" s="16" t="s">
        <v>568</v>
      </c>
      <c r="G62" s="13" t="s">
        <v>38</v>
      </c>
    </row>
    <row r="63" spans="2:7">
      <c r="B63" s="13" t="s">
        <v>574</v>
      </c>
      <c r="C63" s="14">
        <v>40618</v>
      </c>
      <c r="D63" s="15">
        <v>12328.4210526316</v>
      </c>
      <c r="E63" s="16" t="s">
        <v>575</v>
      </c>
      <c r="F63" s="16" t="s">
        <v>568</v>
      </c>
      <c r="G63" s="13" t="s">
        <v>39</v>
      </c>
    </row>
    <row r="64" spans="2:7">
      <c r="B64" s="13" t="s">
        <v>576</v>
      </c>
      <c r="C64" s="14">
        <v>40220</v>
      </c>
      <c r="D64" s="15">
        <v>12554.614035087699</v>
      </c>
      <c r="E64" s="16" t="s">
        <v>585</v>
      </c>
      <c r="F64" s="16" t="s">
        <v>568</v>
      </c>
      <c r="G64" s="13" t="s">
        <v>38</v>
      </c>
    </row>
    <row r="65" spans="2:7">
      <c r="B65" s="13" t="s">
        <v>579</v>
      </c>
      <c r="C65" s="14">
        <v>40617</v>
      </c>
      <c r="D65" s="15">
        <v>12780.807017543901</v>
      </c>
      <c r="E65" s="16" t="s">
        <v>575</v>
      </c>
      <c r="F65" s="16" t="s">
        <v>565</v>
      </c>
      <c r="G65" s="13" t="s">
        <v>586</v>
      </c>
    </row>
    <row r="66" spans="2:7">
      <c r="B66" s="13" t="s">
        <v>580</v>
      </c>
      <c r="C66" s="14">
        <v>41055</v>
      </c>
      <c r="D66" s="15">
        <v>13007</v>
      </c>
      <c r="E66" s="16" t="s">
        <v>564</v>
      </c>
      <c r="F66" s="16" t="s">
        <v>565</v>
      </c>
      <c r="G66" s="13" t="s">
        <v>39</v>
      </c>
    </row>
    <row r="67" spans="2:7">
      <c r="B67" s="13" t="s">
        <v>581</v>
      </c>
      <c r="C67" s="14">
        <v>40457</v>
      </c>
      <c r="D67" s="15">
        <v>13233.192982456099</v>
      </c>
      <c r="E67" s="16" t="s">
        <v>567</v>
      </c>
      <c r="F67" s="16" t="s">
        <v>568</v>
      </c>
      <c r="G67" s="13" t="s">
        <v>38</v>
      </c>
    </row>
    <row r="68" spans="2:7">
      <c r="B68" s="13" t="s">
        <v>582</v>
      </c>
      <c r="C68" s="14">
        <v>40895</v>
      </c>
      <c r="D68" s="15">
        <v>13459.385964912301</v>
      </c>
      <c r="E68" s="16" t="s">
        <v>570</v>
      </c>
      <c r="F68" s="16" t="s">
        <v>568</v>
      </c>
      <c r="G68" s="13" t="s">
        <v>571</v>
      </c>
    </row>
    <row r="69" spans="2:7">
      <c r="B69" s="13" t="s">
        <v>563</v>
      </c>
      <c r="C69" s="14">
        <v>40127</v>
      </c>
      <c r="D69" s="15">
        <v>13685.5789473684</v>
      </c>
      <c r="E69" s="16" t="s">
        <v>573</v>
      </c>
      <c r="F69" s="16" t="s">
        <v>568</v>
      </c>
      <c r="G69" s="13" t="s">
        <v>38</v>
      </c>
    </row>
    <row r="70" spans="2:7">
      <c r="B70" s="13" t="s">
        <v>566</v>
      </c>
      <c r="C70" s="14">
        <v>40730</v>
      </c>
      <c r="D70" s="15">
        <v>13911.771929824599</v>
      </c>
      <c r="E70" s="16" t="s">
        <v>575</v>
      </c>
      <c r="F70" s="16" t="s">
        <v>565</v>
      </c>
      <c r="G70" s="13" t="s">
        <v>37</v>
      </c>
    </row>
    <row r="71" spans="2:7">
      <c r="B71" s="13" t="s">
        <v>569</v>
      </c>
      <c r="C71" s="14">
        <v>40557</v>
      </c>
      <c r="D71" s="15">
        <v>14137.9649122807</v>
      </c>
      <c r="E71" s="16" t="s">
        <v>577</v>
      </c>
      <c r="F71" s="16" t="s">
        <v>565</v>
      </c>
      <c r="G71" s="13" t="s">
        <v>578</v>
      </c>
    </row>
    <row r="72" spans="2:7">
      <c r="B72" s="13" t="s">
        <v>572</v>
      </c>
      <c r="C72" s="14">
        <v>40012</v>
      </c>
      <c r="D72" s="15">
        <v>14364.1578947368</v>
      </c>
      <c r="E72" s="16" t="s">
        <v>577</v>
      </c>
      <c r="F72" s="16" t="s">
        <v>568</v>
      </c>
      <c r="G72" s="13" t="s">
        <v>38</v>
      </c>
    </row>
    <row r="73" spans="2:7">
      <c r="B73" s="13" t="s">
        <v>574</v>
      </c>
      <c r="C73" s="14">
        <v>40311</v>
      </c>
      <c r="D73" s="15">
        <v>14590.350877192999</v>
      </c>
      <c r="E73" s="16" t="s">
        <v>564</v>
      </c>
      <c r="F73" s="16" t="s">
        <v>565</v>
      </c>
      <c r="G73" s="13" t="s">
        <v>39</v>
      </c>
    </row>
    <row r="74" spans="2:7">
      <c r="B74" s="13" t="s">
        <v>576</v>
      </c>
      <c r="C74" s="14">
        <v>40747</v>
      </c>
      <c r="D74" s="15">
        <v>14816.5438596491</v>
      </c>
      <c r="E74" s="16" t="s">
        <v>564</v>
      </c>
      <c r="F74" s="16" t="s">
        <v>568</v>
      </c>
      <c r="G74" s="13" t="s">
        <v>39</v>
      </c>
    </row>
    <row r="75" spans="2:7">
      <c r="B75" s="13" t="s">
        <v>579</v>
      </c>
      <c r="C75" s="14">
        <v>40669</v>
      </c>
      <c r="D75" s="15">
        <v>15042.7368421053</v>
      </c>
      <c r="E75" s="16" t="s">
        <v>567</v>
      </c>
      <c r="F75" s="16" t="s">
        <v>568</v>
      </c>
      <c r="G75" s="13" t="s">
        <v>39</v>
      </c>
    </row>
    <row r="76" spans="2:7">
      <c r="B76" s="13" t="s">
        <v>580</v>
      </c>
      <c r="C76" s="14">
        <v>40758</v>
      </c>
      <c r="D76" s="15">
        <v>15268.929824561401</v>
      </c>
      <c r="E76" s="16" t="s">
        <v>583</v>
      </c>
      <c r="F76" s="16" t="s">
        <v>568</v>
      </c>
      <c r="G76" s="13" t="s">
        <v>584</v>
      </c>
    </row>
    <row r="77" spans="2:7">
      <c r="B77" s="13" t="s">
        <v>581</v>
      </c>
      <c r="C77" s="14">
        <v>40971</v>
      </c>
      <c r="D77" s="15">
        <v>15495.1228070175</v>
      </c>
      <c r="E77" s="16" t="s">
        <v>585</v>
      </c>
      <c r="F77" s="16" t="s">
        <v>568</v>
      </c>
      <c r="G77" s="13" t="s">
        <v>38</v>
      </c>
    </row>
    <row r="78" spans="2:7">
      <c r="B78" s="13" t="s">
        <v>582</v>
      </c>
      <c r="C78" s="14">
        <v>40825</v>
      </c>
      <c r="D78" s="15">
        <v>15721.3157894737</v>
      </c>
      <c r="E78" s="16" t="s">
        <v>583</v>
      </c>
      <c r="F78" s="16" t="s">
        <v>568</v>
      </c>
      <c r="G78" s="13" t="s">
        <v>38</v>
      </c>
    </row>
    <row r="79" spans="2:7">
      <c r="B79" s="13" t="s">
        <v>563</v>
      </c>
      <c r="C79" s="14">
        <v>40000</v>
      </c>
      <c r="D79" s="15">
        <v>15947.508771929801</v>
      </c>
      <c r="E79" s="16" t="s">
        <v>583</v>
      </c>
      <c r="F79" s="16" t="s">
        <v>568</v>
      </c>
      <c r="G79" s="13" t="s">
        <v>571</v>
      </c>
    </row>
    <row r="80" spans="2:7">
      <c r="B80" s="13" t="s">
        <v>566</v>
      </c>
      <c r="C80" s="14">
        <v>40902</v>
      </c>
      <c r="D80" s="15">
        <v>16173.701754386</v>
      </c>
      <c r="E80" s="16" t="s">
        <v>575</v>
      </c>
      <c r="F80" s="16" t="s">
        <v>565</v>
      </c>
      <c r="G80" s="13" t="s">
        <v>38</v>
      </c>
    </row>
    <row r="81" spans="2:7">
      <c r="B81" s="13" t="s">
        <v>569</v>
      </c>
      <c r="C81" s="14">
        <v>41084</v>
      </c>
      <c r="D81" s="15">
        <v>16399.8947368421</v>
      </c>
      <c r="E81" s="16" t="s">
        <v>564</v>
      </c>
      <c r="F81" s="16" t="s">
        <v>568</v>
      </c>
      <c r="G81" s="13" t="s">
        <v>38</v>
      </c>
    </row>
    <row r="82" spans="2:7">
      <c r="B82" s="13" t="s">
        <v>572</v>
      </c>
      <c r="C82" s="14">
        <v>40618</v>
      </c>
      <c r="D82" s="15">
        <v>16626.087719298201</v>
      </c>
      <c r="E82" s="16" t="s">
        <v>575</v>
      </c>
      <c r="F82" s="16" t="s">
        <v>568</v>
      </c>
      <c r="G82" s="13" t="s">
        <v>39</v>
      </c>
    </row>
    <row r="83" spans="2:7">
      <c r="B83" s="13" t="s">
        <v>574</v>
      </c>
      <c r="C83" s="14">
        <v>40220</v>
      </c>
      <c r="D83" s="15">
        <v>16852.2807017544</v>
      </c>
      <c r="E83" s="16" t="s">
        <v>585</v>
      </c>
      <c r="F83" s="16" t="s">
        <v>568</v>
      </c>
      <c r="G83" s="13" t="s">
        <v>38</v>
      </c>
    </row>
    <row r="84" spans="2:7">
      <c r="B84" s="13" t="s">
        <v>576</v>
      </c>
      <c r="C84" s="14">
        <v>40617</v>
      </c>
      <c r="D84" s="15">
        <v>17078.473684210501</v>
      </c>
      <c r="E84" s="16" t="s">
        <v>575</v>
      </c>
      <c r="F84" s="16" t="s">
        <v>565</v>
      </c>
      <c r="G84" s="13" t="s">
        <v>586</v>
      </c>
    </row>
    <row r="85" spans="2:7">
      <c r="B85" s="13" t="s">
        <v>579</v>
      </c>
      <c r="C85" s="14">
        <v>41055</v>
      </c>
      <c r="D85" s="15">
        <v>17304.666666666701</v>
      </c>
      <c r="E85" s="16" t="s">
        <v>564</v>
      </c>
      <c r="F85" s="16" t="s">
        <v>565</v>
      </c>
      <c r="G85" s="13" t="s">
        <v>39</v>
      </c>
    </row>
    <row r="86" spans="2:7">
      <c r="B86" s="13" t="s">
        <v>580</v>
      </c>
      <c r="C86" s="14">
        <v>40457</v>
      </c>
      <c r="D86" s="15">
        <v>17530.859649122802</v>
      </c>
      <c r="E86" s="16" t="s">
        <v>567</v>
      </c>
      <c r="F86" s="16" t="s">
        <v>568</v>
      </c>
      <c r="G86" s="13" t="s">
        <v>38</v>
      </c>
    </row>
    <row r="87" spans="2:7">
      <c r="B87" s="13" t="s">
        <v>581</v>
      </c>
      <c r="C87" s="14">
        <v>40895</v>
      </c>
      <c r="D87" s="15">
        <v>17757.052631578899</v>
      </c>
      <c r="E87" s="16" t="s">
        <v>570</v>
      </c>
      <c r="F87" s="16" t="s">
        <v>568</v>
      </c>
      <c r="G87" s="13" t="s">
        <v>571</v>
      </c>
    </row>
    <row r="88" spans="2:7">
      <c r="B88" s="13" t="s">
        <v>582</v>
      </c>
      <c r="C88" s="14">
        <v>40127</v>
      </c>
      <c r="D88" s="15">
        <v>17983.245614035099</v>
      </c>
      <c r="E88" s="16" t="s">
        <v>573</v>
      </c>
      <c r="F88" s="16" t="s">
        <v>568</v>
      </c>
      <c r="G88" s="13" t="s">
        <v>38</v>
      </c>
    </row>
    <row r="89" spans="2:7">
      <c r="B89" s="13" t="s">
        <v>563</v>
      </c>
      <c r="C89" s="14">
        <v>40730</v>
      </c>
      <c r="D89" s="15">
        <v>18209.4385964912</v>
      </c>
      <c r="E89" s="16" t="s">
        <v>575</v>
      </c>
      <c r="F89" s="16" t="s">
        <v>565</v>
      </c>
      <c r="G89" s="13" t="s">
        <v>37</v>
      </c>
    </row>
    <row r="90" spans="2:7">
      <c r="B90" s="13" t="s">
        <v>566</v>
      </c>
      <c r="C90" s="14">
        <v>40557</v>
      </c>
      <c r="D90" s="15">
        <v>18435.631578947399</v>
      </c>
      <c r="E90" s="16" t="s">
        <v>577</v>
      </c>
      <c r="F90" s="16" t="s">
        <v>565</v>
      </c>
      <c r="G90" s="13" t="s">
        <v>578</v>
      </c>
    </row>
    <row r="91" spans="2:7">
      <c r="B91" s="13" t="s">
        <v>569</v>
      </c>
      <c r="C91" s="14">
        <v>40012</v>
      </c>
      <c r="D91" s="15">
        <v>18661.8245614035</v>
      </c>
      <c r="E91" s="16" t="s">
        <v>577</v>
      </c>
      <c r="F91" s="16" t="s">
        <v>568</v>
      </c>
      <c r="G91" s="13" t="s">
        <v>38</v>
      </c>
    </row>
    <row r="92" spans="2:7">
      <c r="B92" s="13" t="s">
        <v>572</v>
      </c>
      <c r="C92" s="14">
        <v>40311</v>
      </c>
      <c r="D92" s="15">
        <v>18888.017543859602</v>
      </c>
      <c r="E92" s="16" t="s">
        <v>564</v>
      </c>
      <c r="F92" s="16" t="s">
        <v>565</v>
      </c>
      <c r="G92" s="13" t="s">
        <v>39</v>
      </c>
    </row>
    <row r="93" spans="2:7">
      <c r="B93" s="13" t="s">
        <v>574</v>
      </c>
      <c r="C93" s="14">
        <v>40747</v>
      </c>
      <c r="D93" s="15">
        <v>19114.210526315801</v>
      </c>
      <c r="E93" s="16" t="s">
        <v>564</v>
      </c>
      <c r="F93" s="16" t="s">
        <v>568</v>
      </c>
      <c r="G93" s="13" t="s">
        <v>39</v>
      </c>
    </row>
    <row r="94" spans="2:7">
      <c r="B94" s="13" t="s">
        <v>576</v>
      </c>
      <c r="C94" s="14">
        <v>40669</v>
      </c>
      <c r="D94" s="15">
        <v>19340.403508771898</v>
      </c>
      <c r="E94" s="16" t="s">
        <v>567</v>
      </c>
      <c r="F94" s="16" t="s">
        <v>568</v>
      </c>
      <c r="G94" s="13" t="s">
        <v>39</v>
      </c>
    </row>
    <row r="95" spans="2:7">
      <c r="B95" s="13" t="s">
        <v>579</v>
      </c>
      <c r="C95" s="14">
        <v>40758</v>
      </c>
      <c r="D95" s="15">
        <v>19566.596491228102</v>
      </c>
      <c r="E95" s="16" t="s">
        <v>583</v>
      </c>
      <c r="F95" s="16" t="s">
        <v>568</v>
      </c>
      <c r="G95" s="13" t="s">
        <v>584</v>
      </c>
    </row>
    <row r="96" spans="2:7">
      <c r="B96" s="13" t="s">
        <v>580</v>
      </c>
      <c r="C96" s="14">
        <v>40971</v>
      </c>
      <c r="D96" s="15">
        <v>19792.789473684199</v>
      </c>
      <c r="E96" s="16" t="s">
        <v>585</v>
      </c>
      <c r="F96" s="16" t="s">
        <v>568</v>
      </c>
      <c r="G96" s="13" t="s">
        <v>38</v>
      </c>
    </row>
    <row r="97" spans="2:7">
      <c r="B97" s="13" t="s">
        <v>581</v>
      </c>
      <c r="C97" s="14">
        <v>40825</v>
      </c>
      <c r="D97" s="15">
        <v>20018.9824561403</v>
      </c>
      <c r="E97" s="16" t="s">
        <v>583</v>
      </c>
      <c r="F97" s="16" t="s">
        <v>568</v>
      </c>
      <c r="G97" s="13" t="s">
        <v>38</v>
      </c>
    </row>
    <row r="98" spans="2:7">
      <c r="B98" s="13" t="s">
        <v>582</v>
      </c>
      <c r="C98" s="14">
        <v>40000</v>
      </c>
      <c r="D98" s="15">
        <v>20245.1754385965</v>
      </c>
      <c r="E98" s="16" t="s">
        <v>583</v>
      </c>
      <c r="F98" s="16" t="s">
        <v>568</v>
      </c>
      <c r="G98" s="13" t="s">
        <v>571</v>
      </c>
    </row>
    <row r="99" spans="2:7">
      <c r="B99" s="13" t="s">
        <v>563</v>
      </c>
      <c r="C99" s="14">
        <v>40902</v>
      </c>
      <c r="D99" s="15">
        <v>20471.368421052601</v>
      </c>
      <c r="E99" s="16" t="s">
        <v>575</v>
      </c>
      <c r="F99" s="16" t="s">
        <v>565</v>
      </c>
      <c r="G99" s="13" t="s">
        <v>38</v>
      </c>
    </row>
    <row r="100" spans="2:7">
      <c r="B100" s="13" t="s">
        <v>566</v>
      </c>
      <c r="C100" s="14">
        <v>41084</v>
      </c>
      <c r="D100" s="15">
        <v>20697.5614035088</v>
      </c>
      <c r="E100" s="16" t="s">
        <v>564</v>
      </c>
      <c r="F100" s="16" t="s">
        <v>568</v>
      </c>
      <c r="G100" s="13" t="s">
        <v>38</v>
      </c>
    </row>
    <row r="101" spans="2:7">
      <c r="B101" s="13" t="s">
        <v>569</v>
      </c>
      <c r="C101" s="14">
        <v>40618</v>
      </c>
      <c r="D101" s="15">
        <v>20923.754385964901</v>
      </c>
      <c r="E101" s="16" t="s">
        <v>575</v>
      </c>
      <c r="F101" s="16" t="s">
        <v>568</v>
      </c>
      <c r="G101" s="13" t="s">
        <v>39</v>
      </c>
    </row>
    <row r="102" spans="2:7">
      <c r="B102" s="13" t="s">
        <v>572</v>
      </c>
      <c r="C102" s="14">
        <v>40220</v>
      </c>
      <c r="D102" s="15">
        <v>21149.947368420999</v>
      </c>
      <c r="E102" s="16" t="s">
        <v>585</v>
      </c>
      <c r="F102" s="16" t="s">
        <v>568</v>
      </c>
      <c r="G102" s="13" t="s">
        <v>38</v>
      </c>
    </row>
    <row r="103" spans="2:7">
      <c r="B103" s="13" t="s">
        <v>574</v>
      </c>
      <c r="C103" s="14">
        <v>40617</v>
      </c>
      <c r="D103" s="15">
        <v>21376.140350877198</v>
      </c>
      <c r="E103" s="16" t="s">
        <v>575</v>
      </c>
      <c r="F103" s="16" t="s">
        <v>565</v>
      </c>
      <c r="G103" s="13" t="s">
        <v>586</v>
      </c>
    </row>
    <row r="104" spans="2:7">
      <c r="B104" s="13" t="s">
        <v>576</v>
      </c>
      <c r="C104" s="14">
        <v>41055</v>
      </c>
      <c r="D104" s="15">
        <v>21602.333333333299</v>
      </c>
      <c r="E104" s="16" t="s">
        <v>564</v>
      </c>
      <c r="F104" s="16" t="s">
        <v>565</v>
      </c>
      <c r="G104" s="13" t="s">
        <v>39</v>
      </c>
    </row>
    <row r="105" spans="2:7">
      <c r="B105" s="13" t="s">
        <v>579</v>
      </c>
      <c r="C105" s="14">
        <v>40457</v>
      </c>
      <c r="D105" s="15">
        <v>21828.526315789499</v>
      </c>
      <c r="E105" s="16" t="s">
        <v>567</v>
      </c>
      <c r="F105" s="16" t="s">
        <v>568</v>
      </c>
      <c r="G105" s="13" t="s">
        <v>38</v>
      </c>
    </row>
    <row r="106" spans="2:7">
      <c r="B106" s="13" t="s">
        <v>580</v>
      </c>
      <c r="C106" s="14">
        <v>40895</v>
      </c>
      <c r="D106" s="15">
        <v>22054.7192982456</v>
      </c>
      <c r="E106" s="16" t="s">
        <v>570</v>
      </c>
      <c r="F106" s="16" t="s">
        <v>568</v>
      </c>
      <c r="G106" s="13" t="s">
        <v>571</v>
      </c>
    </row>
    <row r="107" spans="2:7">
      <c r="B107" s="13" t="s">
        <v>581</v>
      </c>
      <c r="C107" s="14">
        <v>40127</v>
      </c>
      <c r="D107" s="15">
        <v>22280.912280701701</v>
      </c>
      <c r="E107" s="16" t="s">
        <v>573</v>
      </c>
      <c r="F107" s="16" t="s">
        <v>568</v>
      </c>
      <c r="G107" s="13" t="s">
        <v>38</v>
      </c>
    </row>
    <row r="108" spans="2:7">
      <c r="B108" s="13" t="s">
        <v>582</v>
      </c>
      <c r="C108" s="14">
        <v>40730</v>
      </c>
      <c r="D108" s="15">
        <v>22507.1052631579</v>
      </c>
      <c r="E108" s="16" t="s">
        <v>575</v>
      </c>
      <c r="F108" s="16" t="s">
        <v>565</v>
      </c>
      <c r="G108" s="13" t="s">
        <v>37</v>
      </c>
    </row>
    <row r="109" spans="2:7">
      <c r="B109" s="13" t="s">
        <v>563</v>
      </c>
      <c r="C109" s="14">
        <v>40557</v>
      </c>
      <c r="D109" s="15">
        <v>22733.298245614002</v>
      </c>
      <c r="E109" s="16" t="s">
        <v>577</v>
      </c>
      <c r="F109" s="16" t="s">
        <v>565</v>
      </c>
      <c r="G109" s="13" t="s">
        <v>578</v>
      </c>
    </row>
    <row r="110" spans="2:7">
      <c r="B110" s="13" t="s">
        <v>566</v>
      </c>
      <c r="C110" s="14">
        <v>40012</v>
      </c>
      <c r="D110" s="15">
        <v>22959.491228070201</v>
      </c>
      <c r="E110" s="16" t="s">
        <v>577</v>
      </c>
      <c r="F110" s="16" t="s">
        <v>568</v>
      </c>
      <c r="G110" s="13" t="s">
        <v>38</v>
      </c>
    </row>
    <row r="111" spans="2:7">
      <c r="B111" s="13" t="s">
        <v>569</v>
      </c>
      <c r="C111" s="14">
        <v>40311</v>
      </c>
      <c r="D111" s="15">
        <v>23185.684210526299</v>
      </c>
      <c r="E111" s="16" t="s">
        <v>564</v>
      </c>
      <c r="F111" s="16" t="s">
        <v>565</v>
      </c>
      <c r="G111" s="13" t="s">
        <v>39</v>
      </c>
    </row>
    <row r="112" spans="2:7">
      <c r="B112" s="13" t="s">
        <v>572</v>
      </c>
      <c r="C112" s="14">
        <v>40747</v>
      </c>
      <c r="D112" s="15">
        <v>23411.877192982502</v>
      </c>
      <c r="E112" s="16" t="s">
        <v>564</v>
      </c>
      <c r="F112" s="16" t="s">
        <v>568</v>
      </c>
      <c r="G112" s="13" t="s">
        <v>39</v>
      </c>
    </row>
    <row r="113" spans="2:7">
      <c r="B113" s="13" t="s">
        <v>574</v>
      </c>
      <c r="C113" s="14">
        <v>40669</v>
      </c>
      <c r="D113" s="15">
        <v>23638.070175438599</v>
      </c>
      <c r="E113" s="16" t="s">
        <v>567</v>
      </c>
      <c r="F113" s="16" t="s">
        <v>568</v>
      </c>
      <c r="G113" s="13" t="s">
        <v>39</v>
      </c>
    </row>
    <row r="114" spans="2:7">
      <c r="B114" s="13" t="s">
        <v>576</v>
      </c>
      <c r="C114" s="14">
        <v>40758</v>
      </c>
      <c r="D114" s="15">
        <v>23864.2631578947</v>
      </c>
      <c r="E114" s="16" t="s">
        <v>583</v>
      </c>
      <c r="F114" s="16" t="s">
        <v>568</v>
      </c>
      <c r="G114" s="13" t="s">
        <v>584</v>
      </c>
    </row>
    <row r="115" spans="2:7">
      <c r="B115" s="13" t="s">
        <v>579</v>
      </c>
      <c r="C115" s="14">
        <v>40971</v>
      </c>
      <c r="D115" s="15">
        <v>24090.4561403509</v>
      </c>
      <c r="E115" s="16" t="s">
        <v>585</v>
      </c>
      <c r="F115" s="16" t="s">
        <v>568</v>
      </c>
      <c r="G115" s="13" t="s">
        <v>38</v>
      </c>
    </row>
    <row r="116" spans="2:7">
      <c r="B116" s="13" t="s">
        <v>580</v>
      </c>
      <c r="C116" s="14">
        <v>40825</v>
      </c>
      <c r="D116" s="15">
        <v>24316.649122807001</v>
      </c>
      <c r="E116" s="16" t="s">
        <v>583</v>
      </c>
      <c r="F116" s="16" t="s">
        <v>568</v>
      </c>
      <c r="G116" s="13" t="s">
        <v>38</v>
      </c>
    </row>
    <row r="117" spans="2:7">
      <c r="B117" s="13" t="s">
        <v>581</v>
      </c>
      <c r="C117" s="14">
        <v>40000</v>
      </c>
      <c r="D117" s="15">
        <v>24542.8421052632</v>
      </c>
      <c r="E117" s="16" t="s">
        <v>583</v>
      </c>
      <c r="F117" s="16" t="s">
        <v>568</v>
      </c>
      <c r="G117" s="13" t="s">
        <v>571</v>
      </c>
    </row>
    <row r="118" spans="2:7">
      <c r="B118" s="13" t="s">
        <v>582</v>
      </c>
      <c r="C118" s="14">
        <v>40902</v>
      </c>
      <c r="D118" s="15">
        <v>24769.035087719301</v>
      </c>
      <c r="E118" s="16" t="s">
        <v>575</v>
      </c>
      <c r="F118" s="16" t="s">
        <v>565</v>
      </c>
      <c r="G118" s="13" t="s">
        <v>38</v>
      </c>
    </row>
    <row r="119" spans="2:7">
      <c r="B119" s="13" t="s">
        <v>563</v>
      </c>
      <c r="C119" s="14">
        <v>41084</v>
      </c>
      <c r="D119" s="15">
        <v>24995.228070175399</v>
      </c>
      <c r="E119" s="16" t="s">
        <v>564</v>
      </c>
      <c r="F119" s="16" t="s">
        <v>568</v>
      </c>
      <c r="G119" s="13" t="s">
        <v>38</v>
      </c>
    </row>
    <row r="120" spans="2:7">
      <c r="B120" s="13" t="s">
        <v>566</v>
      </c>
      <c r="C120" s="14">
        <v>40618</v>
      </c>
      <c r="D120" s="15">
        <v>25221.421052631598</v>
      </c>
      <c r="E120" s="16" t="s">
        <v>575</v>
      </c>
      <c r="F120" s="16" t="s">
        <v>568</v>
      </c>
      <c r="G120" s="13" t="s">
        <v>39</v>
      </c>
    </row>
    <row r="121" spans="2:7">
      <c r="B121" s="13" t="s">
        <v>569</v>
      </c>
      <c r="C121" s="14">
        <v>40220</v>
      </c>
      <c r="D121" s="15">
        <v>25447.614035087699</v>
      </c>
      <c r="E121" s="16" t="s">
        <v>585</v>
      </c>
      <c r="F121" s="16" t="s">
        <v>568</v>
      </c>
      <c r="G121" s="13" t="s">
        <v>38</v>
      </c>
    </row>
    <row r="122" spans="2:7">
      <c r="B122" s="13" t="s">
        <v>572</v>
      </c>
      <c r="C122" s="14">
        <v>40617</v>
      </c>
      <c r="D122" s="15">
        <v>25673.807017543899</v>
      </c>
      <c r="E122" s="16" t="s">
        <v>575</v>
      </c>
      <c r="F122" s="16" t="s">
        <v>565</v>
      </c>
      <c r="G122" s="13" t="s">
        <v>586</v>
      </c>
    </row>
    <row r="123" spans="2:7">
      <c r="B123" s="13" t="s">
        <v>574</v>
      </c>
      <c r="C123" s="14">
        <v>41055</v>
      </c>
      <c r="D123" s="15">
        <v>25900</v>
      </c>
      <c r="E123" s="16" t="s">
        <v>564</v>
      </c>
      <c r="F123" s="16" t="s">
        <v>565</v>
      </c>
      <c r="G123" s="13" t="s">
        <v>39</v>
      </c>
    </row>
    <row r="124" spans="2:7">
      <c r="B124" s="13" t="s">
        <v>576</v>
      </c>
      <c r="C124" s="14">
        <v>40457</v>
      </c>
      <c r="D124" s="15">
        <v>26126.192982456101</v>
      </c>
      <c r="E124" s="16" t="s">
        <v>567</v>
      </c>
      <c r="F124" s="16" t="s">
        <v>568</v>
      </c>
      <c r="G124" s="13" t="s">
        <v>38</v>
      </c>
    </row>
    <row r="125" spans="2:7">
      <c r="B125" s="13" t="s">
        <v>579</v>
      </c>
      <c r="C125" s="14">
        <v>40895</v>
      </c>
      <c r="D125" s="15">
        <v>26352.385964912301</v>
      </c>
      <c r="E125" s="16" t="s">
        <v>570</v>
      </c>
      <c r="F125" s="16" t="s">
        <v>568</v>
      </c>
      <c r="G125" s="13" t="s">
        <v>571</v>
      </c>
    </row>
    <row r="126" spans="2:7">
      <c r="B126" s="13" t="s">
        <v>580</v>
      </c>
      <c r="C126" s="14">
        <v>40127</v>
      </c>
      <c r="D126" s="15">
        <v>26578.578947368402</v>
      </c>
      <c r="E126" s="16" t="s">
        <v>573</v>
      </c>
      <c r="F126" s="16" t="s">
        <v>568</v>
      </c>
      <c r="G126" s="13" t="s">
        <v>38</v>
      </c>
    </row>
    <row r="127" spans="2:7">
      <c r="B127" s="13" t="s">
        <v>581</v>
      </c>
      <c r="C127" s="14">
        <v>40730</v>
      </c>
      <c r="D127" s="15">
        <v>26804.771929824601</v>
      </c>
      <c r="E127" s="16" t="s">
        <v>575</v>
      </c>
      <c r="F127" s="16" t="s">
        <v>565</v>
      </c>
      <c r="G127" s="13" t="s">
        <v>37</v>
      </c>
    </row>
    <row r="128" spans="2:7">
      <c r="B128" s="13" t="s">
        <v>582</v>
      </c>
      <c r="C128" s="14">
        <v>40557</v>
      </c>
      <c r="D128" s="15">
        <v>27030.964912280699</v>
      </c>
      <c r="E128" s="16" t="s">
        <v>577</v>
      </c>
      <c r="F128" s="16" t="s">
        <v>565</v>
      </c>
      <c r="G128" s="13" t="s">
        <v>578</v>
      </c>
    </row>
    <row r="129" spans="2:7">
      <c r="B129" s="13" t="s">
        <v>563</v>
      </c>
      <c r="C129" s="14">
        <v>40012</v>
      </c>
      <c r="D129" s="15">
        <v>27257.1578947368</v>
      </c>
      <c r="E129" s="16" t="s">
        <v>577</v>
      </c>
      <c r="F129" s="16" t="s">
        <v>568</v>
      </c>
      <c r="G129" s="13" t="s">
        <v>38</v>
      </c>
    </row>
    <row r="130" spans="2:7">
      <c r="B130" s="13" t="s">
        <v>566</v>
      </c>
      <c r="C130" s="14">
        <v>40311</v>
      </c>
      <c r="D130" s="15">
        <v>27483.350877192999</v>
      </c>
      <c r="E130" s="16" t="s">
        <v>564</v>
      </c>
      <c r="F130" s="16" t="s">
        <v>565</v>
      </c>
      <c r="G130" s="13" t="s">
        <v>39</v>
      </c>
    </row>
    <row r="131" spans="2:7">
      <c r="B131" s="13" t="s">
        <v>569</v>
      </c>
      <c r="C131" s="14">
        <v>40747</v>
      </c>
      <c r="D131" s="15">
        <v>27709.5438596491</v>
      </c>
      <c r="E131" s="16" t="s">
        <v>564</v>
      </c>
      <c r="F131" s="16" t="s">
        <v>568</v>
      </c>
      <c r="G131" s="13" t="s">
        <v>39</v>
      </c>
    </row>
    <row r="132" spans="2:7">
      <c r="B132" s="13" t="s">
        <v>572</v>
      </c>
      <c r="C132" s="14">
        <v>40669</v>
      </c>
      <c r="D132" s="15">
        <v>27935.7368421053</v>
      </c>
      <c r="E132" s="16" t="s">
        <v>567</v>
      </c>
      <c r="F132" s="16" t="s">
        <v>568</v>
      </c>
      <c r="G132" s="13" t="s">
        <v>39</v>
      </c>
    </row>
    <row r="133" spans="2:7">
      <c r="B133" s="13" t="s">
        <v>574</v>
      </c>
      <c r="C133" s="14">
        <v>40758</v>
      </c>
      <c r="D133" s="15">
        <v>28161.929824561401</v>
      </c>
      <c r="E133" s="16" t="s">
        <v>583</v>
      </c>
      <c r="F133" s="16" t="s">
        <v>568</v>
      </c>
      <c r="G133" s="13" t="s">
        <v>584</v>
      </c>
    </row>
    <row r="134" spans="2:7">
      <c r="B134" s="13" t="s">
        <v>576</v>
      </c>
      <c r="C134" s="14">
        <v>40971</v>
      </c>
      <c r="D134" s="15">
        <v>28388.122807017498</v>
      </c>
      <c r="E134" s="16" t="s">
        <v>585</v>
      </c>
      <c r="F134" s="16" t="s">
        <v>568</v>
      </c>
      <c r="G134" s="13" t="s">
        <v>38</v>
      </c>
    </row>
    <row r="135" spans="2:7">
      <c r="B135" s="13" t="s">
        <v>579</v>
      </c>
      <c r="C135" s="14">
        <v>40825</v>
      </c>
      <c r="D135" s="15">
        <v>28614.315789473701</v>
      </c>
      <c r="E135" s="16" t="s">
        <v>583</v>
      </c>
      <c r="F135" s="16" t="s">
        <v>568</v>
      </c>
      <c r="G135" s="13" t="s">
        <v>38</v>
      </c>
    </row>
    <row r="136" spans="2:7">
      <c r="B136" s="13" t="s">
        <v>580</v>
      </c>
      <c r="C136" s="14">
        <v>40000</v>
      </c>
      <c r="D136" s="15">
        <v>28840.508771929799</v>
      </c>
      <c r="E136" s="16" t="s">
        <v>583</v>
      </c>
      <c r="F136" s="16" t="s">
        <v>568</v>
      </c>
      <c r="G136" s="13" t="s">
        <v>571</v>
      </c>
    </row>
    <row r="137" spans="2:7">
      <c r="B137" s="13" t="s">
        <v>581</v>
      </c>
      <c r="C137" s="14">
        <v>40902</v>
      </c>
      <c r="D137" s="15">
        <v>29066.701754385998</v>
      </c>
      <c r="E137" s="16" t="s">
        <v>575</v>
      </c>
      <c r="F137" s="16" t="s">
        <v>565</v>
      </c>
      <c r="G137" s="13" t="s">
        <v>38</v>
      </c>
    </row>
    <row r="138" spans="2:7">
      <c r="B138" s="13" t="s">
        <v>582</v>
      </c>
      <c r="C138" s="14">
        <v>41084</v>
      </c>
      <c r="D138" s="15">
        <v>29292.8947368421</v>
      </c>
      <c r="E138" s="16" t="s">
        <v>564</v>
      </c>
      <c r="F138" s="16" t="s">
        <v>568</v>
      </c>
      <c r="G138" s="13" t="s">
        <v>38</v>
      </c>
    </row>
    <row r="139" spans="2:7">
      <c r="B139" s="13" t="s">
        <v>563</v>
      </c>
      <c r="C139" s="14">
        <v>40618</v>
      </c>
      <c r="D139" s="15">
        <v>29519.087719298201</v>
      </c>
      <c r="E139" s="16" t="s">
        <v>575</v>
      </c>
      <c r="F139" s="16" t="s">
        <v>568</v>
      </c>
      <c r="G139" s="13" t="s">
        <v>39</v>
      </c>
    </row>
    <row r="140" spans="2:7">
      <c r="B140" s="13" t="s">
        <v>566</v>
      </c>
      <c r="C140" s="14">
        <v>40220</v>
      </c>
      <c r="D140" s="15">
        <v>29745.2807017544</v>
      </c>
      <c r="E140" s="16" t="s">
        <v>585</v>
      </c>
      <c r="F140" s="16" t="s">
        <v>568</v>
      </c>
      <c r="G140" s="13" t="s">
        <v>38</v>
      </c>
    </row>
    <row r="141" spans="2:7">
      <c r="B141" s="13" t="s">
        <v>569</v>
      </c>
      <c r="C141" s="14">
        <v>40617</v>
      </c>
      <c r="D141" s="15">
        <v>29971.473684210501</v>
      </c>
      <c r="E141" s="16" t="s">
        <v>575</v>
      </c>
      <c r="F141" s="16" t="s">
        <v>565</v>
      </c>
      <c r="G141" s="13" t="s">
        <v>586</v>
      </c>
    </row>
    <row r="142" spans="2:7">
      <c r="B142" s="13" t="s">
        <v>572</v>
      </c>
      <c r="C142" s="14">
        <v>41055</v>
      </c>
      <c r="D142" s="15">
        <v>30197.666666666701</v>
      </c>
      <c r="E142" s="16" t="s">
        <v>564</v>
      </c>
      <c r="F142" s="16" t="s">
        <v>565</v>
      </c>
      <c r="G142" s="13" t="s">
        <v>39</v>
      </c>
    </row>
    <row r="143" spans="2:7">
      <c r="B143" s="13" t="s">
        <v>574</v>
      </c>
      <c r="C143" s="14">
        <v>40457</v>
      </c>
      <c r="D143" s="15">
        <v>30423.859649122802</v>
      </c>
      <c r="E143" s="16" t="s">
        <v>567</v>
      </c>
      <c r="F143" s="16" t="s">
        <v>568</v>
      </c>
      <c r="G143" s="13" t="s">
        <v>38</v>
      </c>
    </row>
    <row r="144" spans="2:7">
      <c r="B144" s="13" t="s">
        <v>576</v>
      </c>
      <c r="C144" s="14">
        <v>40895</v>
      </c>
      <c r="D144" s="15">
        <v>30650.052631578899</v>
      </c>
      <c r="E144" s="16" t="s">
        <v>570</v>
      </c>
      <c r="F144" s="16" t="s">
        <v>568</v>
      </c>
      <c r="G144" s="13" t="s">
        <v>571</v>
      </c>
    </row>
    <row r="145" spans="2:7">
      <c r="B145" s="13" t="s">
        <v>579</v>
      </c>
      <c r="C145" s="14">
        <v>40127</v>
      </c>
      <c r="D145" s="15">
        <v>30876.245614035099</v>
      </c>
      <c r="E145" s="16" t="s">
        <v>573</v>
      </c>
      <c r="F145" s="16" t="s">
        <v>568</v>
      </c>
      <c r="G145" s="13" t="s">
        <v>38</v>
      </c>
    </row>
    <row r="146" spans="2:7">
      <c r="B146" s="13" t="s">
        <v>580</v>
      </c>
      <c r="C146" s="14">
        <v>40730</v>
      </c>
      <c r="D146" s="15">
        <v>31102.4385964912</v>
      </c>
      <c r="E146" s="16" t="s">
        <v>575</v>
      </c>
      <c r="F146" s="16" t="s">
        <v>565</v>
      </c>
      <c r="G146" s="13" t="s">
        <v>37</v>
      </c>
    </row>
    <row r="147" spans="2:7">
      <c r="B147" s="13" t="s">
        <v>581</v>
      </c>
      <c r="C147" s="14">
        <v>40557</v>
      </c>
      <c r="D147" s="15">
        <v>31328.631578947399</v>
      </c>
      <c r="E147" s="16" t="s">
        <v>577</v>
      </c>
      <c r="F147" s="16" t="s">
        <v>565</v>
      </c>
      <c r="G147" s="13" t="s">
        <v>578</v>
      </c>
    </row>
    <row r="148" spans="2:7">
      <c r="B148" s="13" t="s">
        <v>582</v>
      </c>
      <c r="C148" s="14">
        <v>40012</v>
      </c>
      <c r="D148" s="15">
        <v>31554.8245614035</v>
      </c>
      <c r="E148" s="16" t="s">
        <v>577</v>
      </c>
      <c r="F148" s="16" t="s">
        <v>568</v>
      </c>
      <c r="G148" s="13" t="s">
        <v>38</v>
      </c>
    </row>
    <row r="149" spans="2:7">
      <c r="B149" s="13" t="s">
        <v>563</v>
      </c>
      <c r="C149" s="14">
        <v>40311</v>
      </c>
      <c r="D149" s="15">
        <v>31781.017543859602</v>
      </c>
      <c r="E149" s="16" t="s">
        <v>564</v>
      </c>
      <c r="F149" s="16" t="s">
        <v>565</v>
      </c>
      <c r="G149" s="13" t="s">
        <v>39</v>
      </c>
    </row>
    <row r="150" spans="2:7">
      <c r="B150" s="13" t="s">
        <v>566</v>
      </c>
      <c r="C150" s="14">
        <v>40747</v>
      </c>
      <c r="D150" s="15">
        <v>32007.210526315801</v>
      </c>
      <c r="E150" s="16" t="s">
        <v>564</v>
      </c>
      <c r="F150" s="16" t="s">
        <v>568</v>
      </c>
      <c r="G150" s="13" t="s">
        <v>39</v>
      </c>
    </row>
    <row r="151" spans="2:7">
      <c r="B151" s="13" t="s">
        <v>569</v>
      </c>
      <c r="C151" s="14">
        <v>40669</v>
      </c>
      <c r="D151" s="15">
        <v>32233.403508771898</v>
      </c>
      <c r="E151" s="16" t="s">
        <v>567</v>
      </c>
      <c r="F151" s="16" t="s">
        <v>568</v>
      </c>
      <c r="G151" s="13" t="s">
        <v>39</v>
      </c>
    </row>
    <row r="152" spans="2:7">
      <c r="B152" s="13" t="s">
        <v>572</v>
      </c>
      <c r="C152" s="14">
        <v>40758</v>
      </c>
      <c r="D152" s="15">
        <v>32459.596491228102</v>
      </c>
      <c r="E152" s="16" t="s">
        <v>583</v>
      </c>
      <c r="F152" s="16" t="s">
        <v>568</v>
      </c>
      <c r="G152" s="13" t="s">
        <v>584</v>
      </c>
    </row>
    <row r="153" spans="2:7">
      <c r="B153" s="13" t="s">
        <v>574</v>
      </c>
      <c r="C153" s="14">
        <v>40971</v>
      </c>
      <c r="D153" s="15">
        <v>32685.789473684199</v>
      </c>
      <c r="E153" s="16" t="s">
        <v>585</v>
      </c>
      <c r="F153" s="16" t="s">
        <v>568</v>
      </c>
      <c r="G153" s="13" t="s">
        <v>38</v>
      </c>
    </row>
    <row r="154" spans="2:7">
      <c r="B154" s="13" t="s">
        <v>576</v>
      </c>
      <c r="C154" s="14">
        <v>40825</v>
      </c>
      <c r="D154" s="15">
        <v>32911.9824561403</v>
      </c>
      <c r="E154" s="16" t="s">
        <v>583</v>
      </c>
      <c r="F154" s="16" t="s">
        <v>568</v>
      </c>
      <c r="G154" s="13" t="s">
        <v>38</v>
      </c>
    </row>
    <row r="155" spans="2:7">
      <c r="B155" s="13" t="s">
        <v>579</v>
      </c>
      <c r="C155" s="14">
        <v>40000</v>
      </c>
      <c r="D155" s="15">
        <v>33138.175438596503</v>
      </c>
      <c r="E155" s="16" t="s">
        <v>583</v>
      </c>
      <c r="F155" s="16" t="s">
        <v>568</v>
      </c>
      <c r="G155" s="13" t="s">
        <v>571</v>
      </c>
    </row>
    <row r="156" spans="2:7">
      <c r="B156" s="13" t="s">
        <v>580</v>
      </c>
      <c r="C156" s="14">
        <v>40902</v>
      </c>
      <c r="D156" s="15">
        <v>33364.368421052597</v>
      </c>
      <c r="E156" s="16" t="s">
        <v>575</v>
      </c>
      <c r="F156" s="16" t="s">
        <v>565</v>
      </c>
      <c r="G156" s="13" t="s">
        <v>38</v>
      </c>
    </row>
    <row r="157" spans="2:7">
      <c r="B157" s="13" t="s">
        <v>581</v>
      </c>
      <c r="C157" s="14">
        <v>41084</v>
      </c>
      <c r="D157" s="15">
        <v>33590.5614035088</v>
      </c>
      <c r="E157" s="16" t="s">
        <v>564</v>
      </c>
      <c r="F157" s="16" t="s">
        <v>568</v>
      </c>
      <c r="G157" s="13" t="s">
        <v>38</v>
      </c>
    </row>
    <row r="158" spans="2:7">
      <c r="B158" s="13" t="s">
        <v>582</v>
      </c>
      <c r="C158" s="14">
        <v>40618</v>
      </c>
      <c r="D158" s="15">
        <v>33816.754385964901</v>
      </c>
      <c r="E158" s="16" t="s">
        <v>575</v>
      </c>
      <c r="F158" s="16" t="s">
        <v>568</v>
      </c>
      <c r="G158" s="13" t="s">
        <v>39</v>
      </c>
    </row>
    <row r="159" spans="2:7">
      <c r="B159" s="13" t="s">
        <v>563</v>
      </c>
      <c r="C159" s="14">
        <v>40220</v>
      </c>
      <c r="D159" s="15">
        <v>34042.947368421002</v>
      </c>
      <c r="E159" s="16" t="s">
        <v>585</v>
      </c>
      <c r="F159" s="16" t="s">
        <v>568</v>
      </c>
      <c r="G159" s="13" t="s">
        <v>38</v>
      </c>
    </row>
    <row r="160" spans="2:7">
      <c r="B160" s="13" t="s">
        <v>566</v>
      </c>
      <c r="C160" s="14">
        <v>40617</v>
      </c>
      <c r="D160" s="15">
        <v>34269.140350877198</v>
      </c>
      <c r="E160" s="16" t="s">
        <v>575</v>
      </c>
      <c r="F160" s="16" t="s">
        <v>565</v>
      </c>
      <c r="G160" s="13" t="s">
        <v>586</v>
      </c>
    </row>
    <row r="161" spans="2:7">
      <c r="B161" s="13" t="s">
        <v>569</v>
      </c>
      <c r="C161" s="14">
        <v>41055</v>
      </c>
      <c r="D161" s="15">
        <v>34495.333333333299</v>
      </c>
      <c r="E161" s="16" t="s">
        <v>564</v>
      </c>
      <c r="F161" s="16" t="s">
        <v>565</v>
      </c>
      <c r="G161" s="13" t="s">
        <v>39</v>
      </c>
    </row>
    <row r="162" spans="2:7">
      <c r="B162" s="13" t="s">
        <v>572</v>
      </c>
      <c r="C162" s="14">
        <v>40457</v>
      </c>
      <c r="D162" s="15">
        <v>34721.526315789502</v>
      </c>
      <c r="E162" s="16" t="s">
        <v>567</v>
      </c>
      <c r="F162" s="16" t="s">
        <v>568</v>
      </c>
      <c r="G162" s="13" t="s">
        <v>38</v>
      </c>
    </row>
    <row r="163" spans="2:7">
      <c r="B163" s="13" t="s">
        <v>574</v>
      </c>
      <c r="C163" s="14">
        <v>40895</v>
      </c>
      <c r="D163" s="15">
        <v>34947.719298245604</v>
      </c>
      <c r="E163" s="16" t="s">
        <v>570</v>
      </c>
      <c r="F163" s="16" t="s">
        <v>568</v>
      </c>
      <c r="G163" s="13" t="s">
        <v>571</v>
      </c>
    </row>
    <row r="164" spans="2:7">
      <c r="B164" s="13" t="s">
        <v>576</v>
      </c>
      <c r="C164" s="14">
        <v>40127</v>
      </c>
      <c r="D164" s="15">
        <v>35173.912280701697</v>
      </c>
      <c r="E164" s="16" t="s">
        <v>573</v>
      </c>
      <c r="F164" s="16" t="s">
        <v>568</v>
      </c>
      <c r="G164" s="13" t="s">
        <v>38</v>
      </c>
    </row>
    <row r="165" spans="2:7">
      <c r="B165" s="13" t="s">
        <v>579</v>
      </c>
      <c r="C165" s="14">
        <v>40730</v>
      </c>
      <c r="D165" s="15">
        <v>35400.1052631579</v>
      </c>
      <c r="E165" s="16" t="s">
        <v>575</v>
      </c>
      <c r="F165" s="16" t="s">
        <v>565</v>
      </c>
      <c r="G165" s="13" t="s">
        <v>37</v>
      </c>
    </row>
    <row r="166" spans="2:7">
      <c r="B166" s="13" t="s">
        <v>580</v>
      </c>
      <c r="C166" s="14">
        <v>40557</v>
      </c>
      <c r="D166" s="15">
        <v>35626.298245614002</v>
      </c>
      <c r="E166" s="16" t="s">
        <v>577</v>
      </c>
      <c r="F166" s="16" t="s">
        <v>565</v>
      </c>
      <c r="G166" s="13" t="s">
        <v>578</v>
      </c>
    </row>
    <row r="167" spans="2:7">
      <c r="B167" s="13" t="s">
        <v>581</v>
      </c>
      <c r="C167" s="14">
        <v>40012</v>
      </c>
      <c r="D167" s="15">
        <v>35852.491228070197</v>
      </c>
      <c r="E167" s="16" t="s">
        <v>577</v>
      </c>
      <c r="F167" s="16" t="s">
        <v>568</v>
      </c>
      <c r="G167" s="13" t="s">
        <v>38</v>
      </c>
    </row>
    <row r="168" spans="2:7">
      <c r="B168" s="13" t="s">
        <v>582</v>
      </c>
      <c r="C168" s="14">
        <v>40311</v>
      </c>
      <c r="D168" s="15">
        <v>36078.684210526299</v>
      </c>
      <c r="E168" s="16" t="s">
        <v>564</v>
      </c>
      <c r="F168" s="16" t="s">
        <v>565</v>
      </c>
      <c r="G168" s="13" t="s">
        <v>39</v>
      </c>
    </row>
    <row r="169" spans="2:7">
      <c r="B169" s="13" t="s">
        <v>563</v>
      </c>
      <c r="C169" s="14">
        <v>40747</v>
      </c>
      <c r="D169" s="15">
        <v>36304.877192982502</v>
      </c>
      <c r="E169" s="16" t="s">
        <v>564</v>
      </c>
      <c r="F169" s="16" t="s">
        <v>568</v>
      </c>
      <c r="G169" s="13" t="s">
        <v>39</v>
      </c>
    </row>
    <row r="170" spans="2:7">
      <c r="B170" s="13" t="s">
        <v>566</v>
      </c>
      <c r="C170" s="14">
        <v>40669</v>
      </c>
      <c r="D170" s="15">
        <v>36531.070175438603</v>
      </c>
      <c r="E170" s="16" t="s">
        <v>567</v>
      </c>
      <c r="F170" s="16" t="s">
        <v>568</v>
      </c>
      <c r="G170" s="13" t="s">
        <v>39</v>
      </c>
    </row>
    <row r="171" spans="2:7">
      <c r="B171" s="13" t="s">
        <v>569</v>
      </c>
      <c r="C171" s="14">
        <v>40758</v>
      </c>
      <c r="D171" s="15">
        <v>36757.263157894697</v>
      </c>
      <c r="E171" s="16" t="s">
        <v>583</v>
      </c>
      <c r="F171" s="16" t="s">
        <v>568</v>
      </c>
      <c r="G171" s="13" t="s">
        <v>584</v>
      </c>
    </row>
    <row r="172" spans="2:7">
      <c r="B172" s="13" t="s">
        <v>572</v>
      </c>
      <c r="C172" s="14">
        <v>40971</v>
      </c>
      <c r="D172" s="15">
        <v>36983.4561403509</v>
      </c>
      <c r="E172" s="16" t="s">
        <v>585</v>
      </c>
      <c r="F172" s="16" t="s">
        <v>568</v>
      </c>
      <c r="G172" s="13" t="s">
        <v>38</v>
      </c>
    </row>
    <row r="173" spans="2:7">
      <c r="B173" s="13" t="s">
        <v>574</v>
      </c>
      <c r="C173" s="14">
        <v>40825</v>
      </c>
      <c r="D173" s="15">
        <v>37209.649122807001</v>
      </c>
      <c r="E173" s="16" t="s">
        <v>583</v>
      </c>
      <c r="F173" s="16" t="s">
        <v>568</v>
      </c>
      <c r="G173" s="13" t="s">
        <v>38</v>
      </c>
    </row>
    <row r="174" spans="2:7">
      <c r="B174" s="13" t="s">
        <v>576</v>
      </c>
      <c r="C174" s="14">
        <v>40000</v>
      </c>
      <c r="D174" s="15">
        <v>37435.842105263197</v>
      </c>
      <c r="E174" s="16" t="s">
        <v>583</v>
      </c>
      <c r="F174" s="16" t="s">
        <v>568</v>
      </c>
      <c r="G174" s="13" t="s">
        <v>571</v>
      </c>
    </row>
    <row r="175" spans="2:7">
      <c r="B175" s="13" t="s">
        <v>579</v>
      </c>
      <c r="C175" s="14">
        <v>40902</v>
      </c>
      <c r="D175" s="15">
        <v>37662.035087719298</v>
      </c>
      <c r="E175" s="16" t="s">
        <v>575</v>
      </c>
      <c r="F175" s="16" t="s">
        <v>565</v>
      </c>
      <c r="G175" s="13" t="s">
        <v>38</v>
      </c>
    </row>
    <row r="176" spans="2:7">
      <c r="B176" s="13" t="s">
        <v>580</v>
      </c>
      <c r="C176" s="14">
        <v>41084</v>
      </c>
      <c r="D176" s="15">
        <v>37888.228070175399</v>
      </c>
      <c r="E176" s="16" t="s">
        <v>564</v>
      </c>
      <c r="F176" s="16" t="s">
        <v>568</v>
      </c>
      <c r="G176" s="13" t="s">
        <v>38</v>
      </c>
    </row>
    <row r="177" spans="2:7">
      <c r="B177" s="13" t="s">
        <v>581</v>
      </c>
      <c r="C177" s="14">
        <v>40618</v>
      </c>
      <c r="D177" s="15">
        <v>38114.421052631602</v>
      </c>
      <c r="E177" s="16" t="s">
        <v>575</v>
      </c>
      <c r="F177" s="16" t="s">
        <v>568</v>
      </c>
      <c r="G177" s="13" t="s">
        <v>39</v>
      </c>
    </row>
    <row r="178" spans="2:7">
      <c r="B178" s="13" t="s">
        <v>582</v>
      </c>
      <c r="C178" s="14">
        <v>40220</v>
      </c>
      <c r="D178" s="15">
        <v>38340.614035087703</v>
      </c>
      <c r="E178" s="16" t="s">
        <v>585</v>
      </c>
      <c r="F178" s="16" t="s">
        <v>568</v>
      </c>
      <c r="G178" s="13" t="s">
        <v>38</v>
      </c>
    </row>
    <row r="179" spans="2:7">
      <c r="B179" s="13" t="s">
        <v>563</v>
      </c>
      <c r="C179" s="14">
        <v>40617</v>
      </c>
      <c r="D179" s="15">
        <v>38566.807017543797</v>
      </c>
      <c r="E179" s="16" t="s">
        <v>575</v>
      </c>
      <c r="F179" s="16" t="s">
        <v>565</v>
      </c>
      <c r="G179" s="13" t="s">
        <v>586</v>
      </c>
    </row>
    <row r="180" spans="2:7">
      <c r="B180" s="13" t="s">
        <v>566</v>
      </c>
      <c r="C180" s="14">
        <v>41055</v>
      </c>
      <c r="D180" s="15">
        <v>38793</v>
      </c>
      <c r="E180" s="16" t="s">
        <v>564</v>
      </c>
      <c r="F180" s="16" t="s">
        <v>565</v>
      </c>
      <c r="G180" s="13" t="s">
        <v>39</v>
      </c>
    </row>
    <row r="181" spans="2:7">
      <c r="B181" s="13" t="s">
        <v>569</v>
      </c>
      <c r="C181" s="14">
        <v>40457</v>
      </c>
      <c r="D181" s="15">
        <v>39019.192982456101</v>
      </c>
      <c r="E181" s="16" t="s">
        <v>567</v>
      </c>
      <c r="F181" s="16" t="s">
        <v>568</v>
      </c>
      <c r="G181" s="13" t="s">
        <v>38</v>
      </c>
    </row>
    <row r="182" spans="2:7">
      <c r="B182" s="13" t="s">
        <v>572</v>
      </c>
      <c r="C182" s="14">
        <v>40895</v>
      </c>
      <c r="D182" s="15">
        <v>39245.385964912297</v>
      </c>
      <c r="E182" s="16" t="s">
        <v>570</v>
      </c>
      <c r="F182" s="16" t="s">
        <v>568</v>
      </c>
      <c r="G182" s="13" t="s">
        <v>571</v>
      </c>
    </row>
    <row r="183" spans="2:7">
      <c r="B183" s="13" t="s">
        <v>574</v>
      </c>
      <c r="C183" s="14">
        <v>40127</v>
      </c>
      <c r="D183" s="15">
        <v>39471.578947368398</v>
      </c>
      <c r="E183" s="16" t="s">
        <v>573</v>
      </c>
      <c r="F183" s="16" t="s">
        <v>568</v>
      </c>
      <c r="G183" s="13" t="s">
        <v>38</v>
      </c>
    </row>
    <row r="184" spans="2:7">
      <c r="B184" s="13" t="s">
        <v>576</v>
      </c>
      <c r="C184" s="14">
        <v>40730</v>
      </c>
      <c r="D184" s="15">
        <v>39697.771929824601</v>
      </c>
      <c r="E184" s="16" t="s">
        <v>575</v>
      </c>
      <c r="F184" s="16" t="s">
        <v>565</v>
      </c>
      <c r="G184" s="13" t="s">
        <v>37</v>
      </c>
    </row>
    <row r="185" spans="2:7">
      <c r="B185" s="13" t="s">
        <v>579</v>
      </c>
      <c r="C185" s="14">
        <v>40557</v>
      </c>
      <c r="D185" s="15">
        <v>39923.964912280702</v>
      </c>
      <c r="E185" s="16" t="s">
        <v>577</v>
      </c>
      <c r="F185" s="16" t="s">
        <v>565</v>
      </c>
      <c r="G185" s="13" t="s">
        <v>578</v>
      </c>
    </row>
    <row r="186" spans="2:7">
      <c r="B186" s="13" t="s">
        <v>580</v>
      </c>
      <c r="C186" s="14">
        <v>40012</v>
      </c>
      <c r="D186" s="15">
        <v>40150.157894736803</v>
      </c>
      <c r="E186" s="16" t="s">
        <v>577</v>
      </c>
      <c r="F186" s="16" t="s">
        <v>568</v>
      </c>
      <c r="G186" s="13" t="s">
        <v>38</v>
      </c>
    </row>
    <row r="187" spans="2:7">
      <c r="B187" s="13" t="s">
        <v>581</v>
      </c>
      <c r="C187" s="14">
        <v>40311</v>
      </c>
      <c r="D187" s="15">
        <v>40376.350877192999</v>
      </c>
      <c r="E187" s="16" t="s">
        <v>564</v>
      </c>
      <c r="F187" s="16" t="s">
        <v>565</v>
      </c>
      <c r="G187" s="13" t="s">
        <v>39</v>
      </c>
    </row>
    <row r="188" spans="2:7">
      <c r="B188" s="13" t="s">
        <v>582</v>
      </c>
      <c r="C188" s="14">
        <v>40747</v>
      </c>
      <c r="D188" s="15">
        <v>40602.5438596491</v>
      </c>
      <c r="E188" s="16" t="s">
        <v>564</v>
      </c>
      <c r="F188" s="16" t="s">
        <v>568</v>
      </c>
      <c r="G188" s="13" t="s">
        <v>39</v>
      </c>
    </row>
    <row r="189" spans="2:7">
      <c r="B189" s="13" t="s">
        <v>563</v>
      </c>
      <c r="C189" s="14">
        <v>40669</v>
      </c>
      <c r="D189" s="15">
        <v>40828.736842105303</v>
      </c>
      <c r="E189" s="16" t="s">
        <v>567</v>
      </c>
      <c r="F189" s="16" t="s">
        <v>568</v>
      </c>
      <c r="G189" s="13" t="s">
        <v>39</v>
      </c>
    </row>
    <row r="190" spans="2:7">
      <c r="B190" s="13" t="s">
        <v>566</v>
      </c>
      <c r="C190" s="14">
        <v>40758</v>
      </c>
      <c r="D190" s="15">
        <v>41054.929824561397</v>
      </c>
      <c r="E190" s="16" t="s">
        <v>583</v>
      </c>
      <c r="F190" s="16" t="s">
        <v>568</v>
      </c>
      <c r="G190" s="13" t="s">
        <v>584</v>
      </c>
    </row>
    <row r="191" spans="2:7">
      <c r="B191" s="13" t="s">
        <v>569</v>
      </c>
      <c r="C191" s="14">
        <v>40971</v>
      </c>
      <c r="D191" s="15">
        <v>41281.122807017498</v>
      </c>
      <c r="E191" s="16" t="s">
        <v>585</v>
      </c>
      <c r="F191" s="16" t="s">
        <v>568</v>
      </c>
      <c r="G191" s="13" t="s">
        <v>38</v>
      </c>
    </row>
    <row r="192" spans="2:7">
      <c r="B192" s="13" t="s">
        <v>572</v>
      </c>
      <c r="C192" s="14">
        <v>40825</v>
      </c>
      <c r="D192" s="15">
        <v>41507.315789473701</v>
      </c>
      <c r="E192" s="16" t="s">
        <v>583</v>
      </c>
      <c r="F192" s="16" t="s">
        <v>568</v>
      </c>
      <c r="G192" s="13" t="s">
        <v>38</v>
      </c>
    </row>
    <row r="193" spans="2:7">
      <c r="B193" s="13" t="s">
        <v>574</v>
      </c>
      <c r="C193" s="14">
        <v>40000</v>
      </c>
      <c r="D193" s="15">
        <v>41733.508771929803</v>
      </c>
      <c r="E193" s="16" t="s">
        <v>583</v>
      </c>
      <c r="F193" s="16" t="s">
        <v>568</v>
      </c>
      <c r="G193" s="13" t="s">
        <v>571</v>
      </c>
    </row>
    <row r="194" spans="2:7">
      <c r="B194" s="13" t="s">
        <v>576</v>
      </c>
      <c r="C194" s="14">
        <v>40902</v>
      </c>
      <c r="D194" s="15">
        <v>41959.701754385998</v>
      </c>
      <c r="E194" s="16" t="s">
        <v>575</v>
      </c>
      <c r="F194" s="16" t="s">
        <v>565</v>
      </c>
      <c r="G194" s="13" t="s">
        <v>38</v>
      </c>
    </row>
    <row r="195" spans="2:7">
      <c r="B195" s="13" t="s">
        <v>579</v>
      </c>
      <c r="C195" s="14">
        <v>41084</v>
      </c>
      <c r="D195" s="15">
        <v>42185.8947368421</v>
      </c>
      <c r="E195" s="16" t="s">
        <v>564</v>
      </c>
      <c r="F195" s="16" t="s">
        <v>568</v>
      </c>
      <c r="G195" s="13" t="s">
        <v>38</v>
      </c>
    </row>
    <row r="196" spans="2:7">
      <c r="B196" s="13" t="s">
        <v>580</v>
      </c>
      <c r="C196" s="14">
        <v>40618</v>
      </c>
      <c r="D196" s="15">
        <v>42412.087719298201</v>
      </c>
      <c r="E196" s="16" t="s">
        <v>575</v>
      </c>
      <c r="F196" s="16" t="s">
        <v>568</v>
      </c>
      <c r="G196" s="13" t="s">
        <v>39</v>
      </c>
    </row>
    <row r="197" spans="2:7">
      <c r="B197" s="13" t="s">
        <v>581</v>
      </c>
      <c r="C197" s="14">
        <v>40220</v>
      </c>
      <c r="D197" s="15">
        <v>42638.280701754396</v>
      </c>
      <c r="E197" s="16" t="s">
        <v>585</v>
      </c>
      <c r="F197" s="16" t="s">
        <v>568</v>
      </c>
      <c r="G197" s="13" t="s">
        <v>38</v>
      </c>
    </row>
    <row r="198" spans="2:7">
      <c r="B198" s="13" t="s">
        <v>582</v>
      </c>
      <c r="C198" s="14">
        <v>40617</v>
      </c>
      <c r="D198" s="15">
        <v>42864.473684210498</v>
      </c>
      <c r="E198" s="16" t="s">
        <v>575</v>
      </c>
      <c r="F198" s="16" t="s">
        <v>565</v>
      </c>
      <c r="G198" s="13" t="s">
        <v>586</v>
      </c>
    </row>
    <row r="199" spans="2:7">
      <c r="B199" s="13" t="s">
        <v>563</v>
      </c>
      <c r="C199" s="14">
        <v>41055</v>
      </c>
      <c r="D199" s="15">
        <v>43090.666666666701</v>
      </c>
      <c r="E199" s="16" t="s">
        <v>564</v>
      </c>
      <c r="F199" s="16" t="s">
        <v>565</v>
      </c>
      <c r="G199" s="13" t="s">
        <v>39</v>
      </c>
    </row>
    <row r="200" spans="2:7">
      <c r="B200" s="13" t="s">
        <v>566</v>
      </c>
      <c r="C200" s="14">
        <v>40457</v>
      </c>
      <c r="D200" s="15">
        <v>43316.859649122802</v>
      </c>
      <c r="E200" s="16" t="s">
        <v>567</v>
      </c>
      <c r="F200" s="16" t="s">
        <v>568</v>
      </c>
      <c r="G200" s="13" t="s">
        <v>38</v>
      </c>
    </row>
    <row r="201" spans="2:7">
      <c r="B201" s="13" t="s">
        <v>569</v>
      </c>
      <c r="C201" s="14">
        <v>40895</v>
      </c>
      <c r="D201" s="15">
        <v>43543.052631578903</v>
      </c>
      <c r="E201" s="16" t="s">
        <v>570</v>
      </c>
      <c r="F201" s="16" t="s">
        <v>568</v>
      </c>
      <c r="G201" s="13" t="s">
        <v>571</v>
      </c>
    </row>
    <row r="202" spans="2:7">
      <c r="B202" s="13" t="s">
        <v>572</v>
      </c>
      <c r="C202" s="14">
        <v>40127</v>
      </c>
      <c r="D202" s="15">
        <v>43769.245614035099</v>
      </c>
      <c r="E202" s="16" t="s">
        <v>573</v>
      </c>
      <c r="F202" s="16" t="s">
        <v>568</v>
      </c>
      <c r="G202" s="13" t="s">
        <v>38</v>
      </c>
    </row>
    <row r="203" spans="2:7">
      <c r="B203" s="13" t="s">
        <v>574</v>
      </c>
      <c r="C203" s="14">
        <v>40730</v>
      </c>
      <c r="D203" s="15">
        <v>43995.4385964912</v>
      </c>
      <c r="E203" s="16" t="s">
        <v>575</v>
      </c>
      <c r="F203" s="16" t="s">
        <v>565</v>
      </c>
      <c r="G203" s="13" t="s">
        <v>37</v>
      </c>
    </row>
    <row r="204" spans="2:7">
      <c r="B204" s="13" t="s">
        <v>576</v>
      </c>
      <c r="C204" s="14">
        <v>40557</v>
      </c>
      <c r="D204" s="15">
        <v>44221.631578947403</v>
      </c>
      <c r="E204" s="16" t="s">
        <v>577</v>
      </c>
      <c r="F204" s="16" t="s">
        <v>565</v>
      </c>
      <c r="G204" s="13" t="s">
        <v>578</v>
      </c>
    </row>
    <row r="205" spans="2:7">
      <c r="B205" s="13" t="s">
        <v>579</v>
      </c>
      <c r="C205" s="14">
        <v>40012</v>
      </c>
      <c r="D205" s="15">
        <v>44447.824561403497</v>
      </c>
      <c r="E205" s="16" t="s">
        <v>577</v>
      </c>
      <c r="F205" s="16" t="s">
        <v>568</v>
      </c>
      <c r="G205" s="13" t="s">
        <v>38</v>
      </c>
    </row>
    <row r="206" spans="2:7">
      <c r="B206" s="13" t="s">
        <v>580</v>
      </c>
      <c r="C206" s="14">
        <v>40311</v>
      </c>
      <c r="D206" s="15">
        <v>44674.017543859598</v>
      </c>
      <c r="E206" s="16" t="s">
        <v>564</v>
      </c>
      <c r="F206" s="16" t="s">
        <v>565</v>
      </c>
      <c r="G206" s="13" t="s">
        <v>39</v>
      </c>
    </row>
    <row r="207" spans="2:7">
      <c r="B207" s="13" t="s">
        <v>581</v>
      </c>
      <c r="C207" s="14">
        <v>40747</v>
      </c>
      <c r="D207" s="15">
        <v>44900.210526315801</v>
      </c>
      <c r="E207" s="16" t="s">
        <v>564</v>
      </c>
      <c r="F207" s="16" t="s">
        <v>568</v>
      </c>
      <c r="G207" s="13" t="s">
        <v>39</v>
      </c>
    </row>
    <row r="208" spans="2:7">
      <c r="B208" s="13" t="s">
        <v>582</v>
      </c>
      <c r="C208" s="14">
        <v>40669</v>
      </c>
      <c r="D208" s="15">
        <v>45126.403508771902</v>
      </c>
      <c r="E208" s="16" t="s">
        <v>567</v>
      </c>
      <c r="F208" s="16" t="s">
        <v>568</v>
      </c>
      <c r="G208" s="13" t="s">
        <v>39</v>
      </c>
    </row>
    <row r="209" spans="2:7">
      <c r="B209" s="13" t="s">
        <v>563</v>
      </c>
      <c r="C209" s="14">
        <v>40758</v>
      </c>
      <c r="D209" s="15">
        <v>45352.596491228098</v>
      </c>
      <c r="E209" s="16" t="s">
        <v>583</v>
      </c>
      <c r="F209" s="16" t="s">
        <v>568</v>
      </c>
      <c r="G209" s="13" t="s">
        <v>584</v>
      </c>
    </row>
    <row r="210" spans="2:7">
      <c r="B210" s="13" t="s">
        <v>566</v>
      </c>
      <c r="C210" s="14">
        <v>40971</v>
      </c>
      <c r="D210" s="15">
        <v>45578.789473684199</v>
      </c>
      <c r="E210" s="16" t="s">
        <v>585</v>
      </c>
      <c r="F210" s="16" t="s">
        <v>568</v>
      </c>
      <c r="G210" s="13" t="s">
        <v>38</v>
      </c>
    </row>
    <row r="211" spans="2:7">
      <c r="B211" s="13" t="s">
        <v>569</v>
      </c>
      <c r="C211" s="14">
        <v>40825</v>
      </c>
      <c r="D211" s="15">
        <v>45804.9824561403</v>
      </c>
      <c r="E211" s="16" t="s">
        <v>583</v>
      </c>
      <c r="F211" s="16" t="s">
        <v>568</v>
      </c>
      <c r="G211" s="13" t="s">
        <v>38</v>
      </c>
    </row>
    <row r="212" spans="2:7">
      <c r="B212" s="13" t="s">
        <v>572</v>
      </c>
      <c r="C212" s="14">
        <v>40000</v>
      </c>
      <c r="D212" s="15">
        <v>46031.175438596503</v>
      </c>
      <c r="E212" s="16" t="s">
        <v>583</v>
      </c>
      <c r="F212" s="16" t="s">
        <v>568</v>
      </c>
      <c r="G212" s="13" t="s">
        <v>571</v>
      </c>
    </row>
    <row r="213" spans="2:7">
      <c r="B213" s="13" t="s">
        <v>574</v>
      </c>
      <c r="C213" s="14">
        <v>40902</v>
      </c>
      <c r="D213" s="15">
        <v>46257.368421052597</v>
      </c>
      <c r="E213" s="16" t="s">
        <v>575</v>
      </c>
      <c r="F213" s="16" t="s">
        <v>565</v>
      </c>
      <c r="G213" s="13" t="s">
        <v>38</v>
      </c>
    </row>
    <row r="214" spans="2:7">
      <c r="B214" s="13" t="s">
        <v>576</v>
      </c>
      <c r="C214" s="14">
        <v>41084</v>
      </c>
      <c r="D214" s="15">
        <v>46483.5614035088</v>
      </c>
      <c r="E214" s="16" t="s">
        <v>564</v>
      </c>
      <c r="F214" s="16" t="s">
        <v>568</v>
      </c>
      <c r="G214" s="13" t="s">
        <v>38</v>
      </c>
    </row>
    <row r="215" spans="2:7">
      <c r="B215" s="13" t="s">
        <v>579</v>
      </c>
      <c r="C215" s="14">
        <v>40618</v>
      </c>
      <c r="D215" s="15">
        <v>46709.754385964901</v>
      </c>
      <c r="E215" s="16" t="s">
        <v>575</v>
      </c>
      <c r="F215" s="16" t="s">
        <v>568</v>
      </c>
      <c r="G215" s="13" t="s">
        <v>39</v>
      </c>
    </row>
    <row r="216" spans="2:7">
      <c r="B216" s="13" t="s">
        <v>580</v>
      </c>
      <c r="C216" s="14">
        <v>40220</v>
      </c>
      <c r="D216" s="15">
        <v>46935.947368421002</v>
      </c>
      <c r="E216" s="16" t="s">
        <v>585</v>
      </c>
      <c r="F216" s="16" t="s">
        <v>568</v>
      </c>
      <c r="G216" s="13" t="s">
        <v>38</v>
      </c>
    </row>
    <row r="217" spans="2:7">
      <c r="B217" s="13" t="s">
        <v>581</v>
      </c>
      <c r="C217" s="14">
        <v>40617</v>
      </c>
      <c r="D217" s="15">
        <v>47162.140350877198</v>
      </c>
      <c r="E217" s="16" t="s">
        <v>575</v>
      </c>
      <c r="F217" s="16" t="s">
        <v>565</v>
      </c>
      <c r="G217" s="13" t="s">
        <v>586</v>
      </c>
    </row>
    <row r="218" spans="2:7">
      <c r="B218" s="13" t="s">
        <v>582</v>
      </c>
      <c r="C218" s="14">
        <v>41055</v>
      </c>
      <c r="D218" s="15">
        <v>47388.333333333299</v>
      </c>
      <c r="E218" s="16" t="s">
        <v>564</v>
      </c>
      <c r="F218" s="16" t="s">
        <v>565</v>
      </c>
      <c r="G218" s="13" t="s">
        <v>39</v>
      </c>
    </row>
    <row r="219" spans="2:7">
      <c r="B219" s="13" t="s">
        <v>563</v>
      </c>
      <c r="C219" s="14">
        <v>40457</v>
      </c>
      <c r="D219" s="15">
        <v>47614.526315789502</v>
      </c>
      <c r="E219" s="16" t="s">
        <v>567</v>
      </c>
      <c r="F219" s="16" t="s">
        <v>568</v>
      </c>
      <c r="G219" s="13" t="s">
        <v>38</v>
      </c>
    </row>
    <row r="220" spans="2:7">
      <c r="B220" s="13" t="s">
        <v>566</v>
      </c>
      <c r="C220" s="14">
        <v>40895</v>
      </c>
      <c r="D220" s="15">
        <v>47840.719298245604</v>
      </c>
      <c r="E220" s="16" t="s">
        <v>570</v>
      </c>
      <c r="F220" s="16" t="s">
        <v>568</v>
      </c>
      <c r="G220" s="13" t="s">
        <v>571</v>
      </c>
    </row>
    <row r="221" spans="2:7">
      <c r="B221" s="13" t="s">
        <v>569</v>
      </c>
      <c r="C221" s="14">
        <v>40127</v>
      </c>
      <c r="D221" s="15">
        <v>48066.912280701697</v>
      </c>
      <c r="E221" s="16" t="s">
        <v>573</v>
      </c>
      <c r="F221" s="16" t="s">
        <v>568</v>
      </c>
      <c r="G221" s="13" t="s">
        <v>38</v>
      </c>
    </row>
    <row r="222" spans="2:7">
      <c r="B222" s="13" t="s">
        <v>572</v>
      </c>
      <c r="C222" s="14">
        <v>40730</v>
      </c>
      <c r="D222" s="15">
        <v>48293.1052631579</v>
      </c>
      <c r="E222" s="16" t="s">
        <v>575</v>
      </c>
      <c r="F222" s="16" t="s">
        <v>565</v>
      </c>
      <c r="G222" s="13" t="s">
        <v>37</v>
      </c>
    </row>
    <row r="223" spans="2:7">
      <c r="B223" s="13" t="s">
        <v>574</v>
      </c>
      <c r="C223" s="14">
        <v>40557</v>
      </c>
      <c r="D223" s="15">
        <v>48519.298245614002</v>
      </c>
      <c r="E223" s="16" t="s">
        <v>577</v>
      </c>
      <c r="F223" s="16" t="s">
        <v>565</v>
      </c>
      <c r="G223" s="13" t="s">
        <v>578</v>
      </c>
    </row>
    <row r="224" spans="2:7">
      <c r="B224" s="13" t="s">
        <v>576</v>
      </c>
      <c r="C224" s="14">
        <v>40012</v>
      </c>
      <c r="D224" s="15">
        <v>48745.491228070197</v>
      </c>
      <c r="E224" s="16" t="s">
        <v>577</v>
      </c>
      <c r="F224" s="16" t="s">
        <v>568</v>
      </c>
      <c r="G224" s="13" t="s">
        <v>38</v>
      </c>
    </row>
    <row r="225" spans="2:7">
      <c r="B225" s="13" t="s">
        <v>579</v>
      </c>
      <c r="C225" s="14">
        <v>40311</v>
      </c>
      <c r="D225" s="15">
        <v>48971.684210526299</v>
      </c>
      <c r="E225" s="16" t="s">
        <v>564</v>
      </c>
      <c r="F225" s="16" t="s">
        <v>565</v>
      </c>
      <c r="G225" s="13" t="s">
        <v>39</v>
      </c>
    </row>
    <row r="226" spans="2:7">
      <c r="B226" s="13" t="s">
        <v>580</v>
      </c>
      <c r="C226" s="14">
        <v>40747</v>
      </c>
      <c r="D226" s="15">
        <v>49197.8771929824</v>
      </c>
      <c r="E226" s="16" t="s">
        <v>564</v>
      </c>
      <c r="F226" s="16" t="s">
        <v>568</v>
      </c>
      <c r="G226" s="13" t="s">
        <v>39</v>
      </c>
    </row>
    <row r="227" spans="2:7">
      <c r="B227" s="13" t="s">
        <v>581</v>
      </c>
      <c r="C227" s="14">
        <v>40669</v>
      </c>
      <c r="D227" s="15">
        <v>49424.070175438603</v>
      </c>
      <c r="E227" s="16" t="s">
        <v>567</v>
      </c>
      <c r="F227" s="16" t="s">
        <v>568</v>
      </c>
      <c r="G227" s="13" t="s">
        <v>39</v>
      </c>
    </row>
    <row r="228" spans="2:7">
      <c r="B228" s="13" t="s">
        <v>582</v>
      </c>
      <c r="C228" s="14">
        <v>40758</v>
      </c>
      <c r="D228" s="15">
        <v>49650.263157894697</v>
      </c>
      <c r="E228" s="16" t="s">
        <v>583</v>
      </c>
      <c r="F228" s="16" t="s">
        <v>568</v>
      </c>
      <c r="G228" s="13" t="s">
        <v>584</v>
      </c>
    </row>
    <row r="229" spans="2:7">
      <c r="B229" s="13" t="s">
        <v>563</v>
      </c>
      <c r="C229" s="14">
        <v>40971</v>
      </c>
      <c r="D229" s="15">
        <v>49876.4561403509</v>
      </c>
      <c r="E229" s="16" t="s">
        <v>585</v>
      </c>
      <c r="F229" s="16" t="s">
        <v>568</v>
      </c>
      <c r="G229" s="13" t="s">
        <v>38</v>
      </c>
    </row>
    <row r="230" spans="2:7">
      <c r="B230" s="13" t="s">
        <v>566</v>
      </c>
      <c r="C230" s="14">
        <v>40825</v>
      </c>
      <c r="D230" s="15">
        <v>50102.649122807001</v>
      </c>
      <c r="E230" s="16" t="s">
        <v>583</v>
      </c>
      <c r="F230" s="16" t="s">
        <v>568</v>
      </c>
      <c r="G230" s="13" t="s">
        <v>38</v>
      </c>
    </row>
    <row r="231" spans="2:7">
      <c r="B231" s="13" t="s">
        <v>569</v>
      </c>
      <c r="C231" s="14">
        <v>40000</v>
      </c>
      <c r="D231" s="15">
        <v>50328.842105263102</v>
      </c>
      <c r="E231" s="16" t="s">
        <v>583</v>
      </c>
      <c r="F231" s="16" t="s">
        <v>568</v>
      </c>
      <c r="G231" s="13" t="s">
        <v>571</v>
      </c>
    </row>
    <row r="232" spans="2:7">
      <c r="B232" s="13" t="s">
        <v>572</v>
      </c>
      <c r="C232" s="14">
        <v>40902</v>
      </c>
      <c r="D232" s="15">
        <v>50555.035087719298</v>
      </c>
      <c r="E232" s="16" t="s">
        <v>575</v>
      </c>
      <c r="F232" s="16" t="s">
        <v>565</v>
      </c>
      <c r="G232" s="13" t="s">
        <v>38</v>
      </c>
    </row>
    <row r="233" spans="2:7">
      <c r="B233" s="13" t="s">
        <v>574</v>
      </c>
      <c r="C233" s="14">
        <v>41084</v>
      </c>
      <c r="D233" s="15">
        <v>50781.228070175399</v>
      </c>
      <c r="E233" s="16" t="s">
        <v>564</v>
      </c>
      <c r="F233" s="16" t="s">
        <v>568</v>
      </c>
      <c r="G233" s="13" t="s">
        <v>38</v>
      </c>
    </row>
    <row r="234" spans="2:7">
      <c r="B234" s="13" t="s">
        <v>576</v>
      </c>
      <c r="C234" s="14">
        <v>40618</v>
      </c>
      <c r="D234" s="15">
        <v>51007.421052631602</v>
      </c>
      <c r="E234" s="16" t="s">
        <v>575</v>
      </c>
      <c r="F234" s="16" t="s">
        <v>568</v>
      </c>
      <c r="G234" s="13" t="s">
        <v>39</v>
      </c>
    </row>
    <row r="235" spans="2:7">
      <c r="B235" s="13" t="s">
        <v>579</v>
      </c>
      <c r="C235" s="14">
        <v>40220</v>
      </c>
      <c r="D235" s="15">
        <v>51233.614035087703</v>
      </c>
      <c r="E235" s="16" t="s">
        <v>585</v>
      </c>
      <c r="F235" s="16" t="s">
        <v>568</v>
      </c>
      <c r="G235" s="13" t="s">
        <v>38</v>
      </c>
    </row>
    <row r="236" spans="2:7">
      <c r="B236" s="13" t="s">
        <v>580</v>
      </c>
      <c r="C236" s="14">
        <v>40617</v>
      </c>
      <c r="D236" s="15">
        <v>51459.807017543797</v>
      </c>
      <c r="E236" s="16" t="s">
        <v>575</v>
      </c>
      <c r="F236" s="16" t="s">
        <v>565</v>
      </c>
      <c r="G236" s="13" t="s">
        <v>586</v>
      </c>
    </row>
    <row r="237" spans="2:7">
      <c r="B237" s="13" t="s">
        <v>581</v>
      </c>
      <c r="C237" s="14">
        <v>41055</v>
      </c>
      <c r="D237" s="15">
        <v>51686</v>
      </c>
      <c r="E237" s="16" t="s">
        <v>564</v>
      </c>
      <c r="F237" s="16" t="s">
        <v>565</v>
      </c>
      <c r="G237" s="13" t="s">
        <v>39</v>
      </c>
    </row>
    <row r="238" spans="2:7">
      <c r="B238" s="13" t="s">
        <v>582</v>
      </c>
      <c r="C238" s="14">
        <v>40457</v>
      </c>
      <c r="D238" s="15">
        <v>51912.192982456101</v>
      </c>
      <c r="E238" s="16" t="s">
        <v>567</v>
      </c>
      <c r="F238" s="16" t="s">
        <v>568</v>
      </c>
      <c r="G238" s="13" t="s">
        <v>38</v>
      </c>
    </row>
    <row r="239" spans="2:7">
      <c r="B239" s="13" t="s">
        <v>563</v>
      </c>
      <c r="C239" s="14">
        <v>40895</v>
      </c>
      <c r="D239" s="15">
        <v>52138.385964912297</v>
      </c>
      <c r="E239" s="16" t="s">
        <v>570</v>
      </c>
      <c r="F239" s="16" t="s">
        <v>568</v>
      </c>
      <c r="G239" s="13" t="s">
        <v>571</v>
      </c>
    </row>
    <row r="240" spans="2:7">
      <c r="B240" s="13" t="s">
        <v>566</v>
      </c>
      <c r="C240" s="14">
        <v>40127</v>
      </c>
      <c r="D240" s="15">
        <v>52364.578947368398</v>
      </c>
      <c r="E240" s="16" t="s">
        <v>573</v>
      </c>
      <c r="F240" s="16" t="s">
        <v>568</v>
      </c>
      <c r="G240" s="13" t="s">
        <v>38</v>
      </c>
    </row>
    <row r="241" spans="2:7">
      <c r="B241" s="13" t="s">
        <v>569</v>
      </c>
      <c r="C241" s="14">
        <v>40730</v>
      </c>
      <c r="D241" s="15">
        <v>52590.771929824601</v>
      </c>
      <c r="E241" s="16" t="s">
        <v>575</v>
      </c>
      <c r="F241" s="16" t="s">
        <v>565</v>
      </c>
      <c r="G241" s="13" t="s">
        <v>37</v>
      </c>
    </row>
    <row r="242" spans="2:7">
      <c r="B242" s="13" t="s">
        <v>572</v>
      </c>
      <c r="C242" s="14">
        <v>40557</v>
      </c>
      <c r="D242" s="15">
        <v>52816.964912280702</v>
      </c>
      <c r="E242" s="16" t="s">
        <v>577</v>
      </c>
      <c r="F242" s="16" t="s">
        <v>565</v>
      </c>
      <c r="G242" s="13" t="s">
        <v>578</v>
      </c>
    </row>
    <row r="243" spans="2:7">
      <c r="B243" s="13" t="s">
        <v>574</v>
      </c>
      <c r="C243" s="14">
        <v>40012</v>
      </c>
      <c r="D243" s="15">
        <v>53043.157894736803</v>
      </c>
      <c r="E243" s="16" t="s">
        <v>577</v>
      </c>
      <c r="F243" s="16" t="s">
        <v>568</v>
      </c>
      <c r="G243" s="13" t="s">
        <v>38</v>
      </c>
    </row>
    <row r="244" spans="2:7">
      <c r="B244" s="13" t="s">
        <v>576</v>
      </c>
      <c r="C244" s="14">
        <v>40311</v>
      </c>
      <c r="D244" s="15">
        <v>53269.350877192999</v>
      </c>
      <c r="E244" s="16" t="s">
        <v>564</v>
      </c>
      <c r="F244" s="16" t="s">
        <v>565</v>
      </c>
      <c r="G244" s="13" t="s">
        <v>39</v>
      </c>
    </row>
    <row r="245" spans="2:7">
      <c r="B245" s="13" t="s">
        <v>579</v>
      </c>
      <c r="C245" s="14">
        <v>40747</v>
      </c>
      <c r="D245" s="15">
        <v>53495.5438596491</v>
      </c>
      <c r="E245" s="16" t="s">
        <v>564</v>
      </c>
      <c r="F245" s="16" t="s">
        <v>568</v>
      </c>
      <c r="G245" s="13" t="s">
        <v>39</v>
      </c>
    </row>
    <row r="246" spans="2:7">
      <c r="B246" s="13" t="s">
        <v>580</v>
      </c>
      <c r="C246" s="14">
        <v>40669</v>
      </c>
      <c r="D246" s="15">
        <v>53721.736842105303</v>
      </c>
      <c r="E246" s="16" t="s">
        <v>567</v>
      </c>
      <c r="F246" s="16" t="s">
        <v>568</v>
      </c>
      <c r="G246" s="13" t="s">
        <v>39</v>
      </c>
    </row>
    <row r="247" spans="2:7">
      <c r="B247" s="13" t="s">
        <v>581</v>
      </c>
      <c r="C247" s="14">
        <v>40758</v>
      </c>
      <c r="D247" s="15">
        <v>53947.929824561397</v>
      </c>
      <c r="E247" s="16" t="s">
        <v>583</v>
      </c>
      <c r="F247" s="16" t="s">
        <v>568</v>
      </c>
      <c r="G247" s="13" t="s">
        <v>584</v>
      </c>
    </row>
    <row r="248" spans="2:7">
      <c r="B248" s="13" t="s">
        <v>582</v>
      </c>
      <c r="C248" s="14">
        <v>40971</v>
      </c>
      <c r="D248" s="15">
        <v>54174.122807017498</v>
      </c>
      <c r="E248" s="16" t="s">
        <v>585</v>
      </c>
      <c r="F248" s="16" t="s">
        <v>568</v>
      </c>
      <c r="G248" s="13" t="s">
        <v>38</v>
      </c>
    </row>
    <row r="249" spans="2:7">
      <c r="B249" s="13" t="s">
        <v>563</v>
      </c>
      <c r="C249" s="14">
        <v>40825</v>
      </c>
      <c r="D249" s="15">
        <v>54400.315789473701</v>
      </c>
      <c r="E249" s="16" t="s">
        <v>583</v>
      </c>
      <c r="F249" s="16" t="s">
        <v>568</v>
      </c>
      <c r="G249" s="13" t="s">
        <v>38</v>
      </c>
    </row>
    <row r="250" spans="2:7">
      <c r="B250" s="13" t="s">
        <v>566</v>
      </c>
      <c r="C250" s="14">
        <v>40000</v>
      </c>
      <c r="D250" s="15">
        <v>54626.508771929803</v>
      </c>
      <c r="E250" s="16" t="s">
        <v>583</v>
      </c>
      <c r="F250" s="16" t="s">
        <v>568</v>
      </c>
      <c r="G250" s="13" t="s">
        <v>571</v>
      </c>
    </row>
    <row r="251" spans="2:7">
      <c r="B251" s="13" t="s">
        <v>569</v>
      </c>
      <c r="C251" s="14">
        <v>40902</v>
      </c>
      <c r="D251" s="15">
        <v>54852.701754385998</v>
      </c>
      <c r="E251" s="16" t="s">
        <v>575</v>
      </c>
      <c r="F251" s="16" t="s">
        <v>565</v>
      </c>
      <c r="G251" s="13" t="s">
        <v>38</v>
      </c>
    </row>
    <row r="252" spans="2:7">
      <c r="B252" s="13" t="s">
        <v>572</v>
      </c>
      <c r="C252" s="14">
        <v>41084</v>
      </c>
      <c r="D252" s="15">
        <v>55078.8947368421</v>
      </c>
      <c r="E252" s="16" t="s">
        <v>564</v>
      </c>
      <c r="F252" s="16" t="s">
        <v>568</v>
      </c>
      <c r="G252" s="13" t="s">
        <v>38</v>
      </c>
    </row>
    <row r="253" spans="2:7">
      <c r="B253" s="13" t="s">
        <v>574</v>
      </c>
      <c r="C253" s="14">
        <v>40618</v>
      </c>
      <c r="D253" s="15">
        <v>55305.087719298201</v>
      </c>
      <c r="E253" s="16" t="s">
        <v>575</v>
      </c>
      <c r="F253" s="16" t="s">
        <v>568</v>
      </c>
      <c r="G253" s="13" t="s">
        <v>39</v>
      </c>
    </row>
    <row r="254" spans="2:7">
      <c r="B254" s="13" t="s">
        <v>576</v>
      </c>
      <c r="C254" s="14">
        <v>40220</v>
      </c>
      <c r="D254" s="15">
        <v>55531.280701754396</v>
      </c>
      <c r="E254" s="16" t="s">
        <v>585</v>
      </c>
      <c r="F254" s="16" t="s">
        <v>568</v>
      </c>
      <c r="G254" s="13" t="s">
        <v>38</v>
      </c>
    </row>
    <row r="255" spans="2:7">
      <c r="B255" s="13" t="s">
        <v>579</v>
      </c>
      <c r="C255" s="14">
        <v>40617</v>
      </c>
      <c r="D255" s="15">
        <v>55757.473684210498</v>
      </c>
      <c r="E255" s="16" t="s">
        <v>575</v>
      </c>
      <c r="F255" s="16" t="s">
        <v>565</v>
      </c>
      <c r="G255" s="13" t="s">
        <v>586</v>
      </c>
    </row>
    <row r="256" spans="2:7">
      <c r="B256" s="13" t="s">
        <v>580</v>
      </c>
      <c r="C256" s="14">
        <v>41055</v>
      </c>
      <c r="D256" s="15">
        <v>55983.666666666701</v>
      </c>
      <c r="E256" s="16" t="s">
        <v>564</v>
      </c>
      <c r="F256" s="16" t="s">
        <v>565</v>
      </c>
      <c r="G256" s="13" t="s">
        <v>39</v>
      </c>
    </row>
    <row r="257" spans="2:7">
      <c r="B257" s="13" t="s">
        <v>581</v>
      </c>
      <c r="C257" s="14">
        <v>40457</v>
      </c>
      <c r="D257" s="15">
        <v>56209.859649122802</v>
      </c>
      <c r="E257" s="16" t="s">
        <v>567</v>
      </c>
      <c r="F257" s="16" t="s">
        <v>568</v>
      </c>
      <c r="G257" s="13" t="s">
        <v>38</v>
      </c>
    </row>
    <row r="258" spans="2:7">
      <c r="B258" s="13" t="s">
        <v>582</v>
      </c>
      <c r="C258" s="14">
        <v>40895</v>
      </c>
      <c r="D258" s="15">
        <v>56436.052631578903</v>
      </c>
      <c r="E258" s="16" t="s">
        <v>570</v>
      </c>
      <c r="F258" s="16" t="s">
        <v>568</v>
      </c>
      <c r="G258" s="13" t="s">
        <v>571</v>
      </c>
    </row>
    <row r="259" spans="2:7">
      <c r="B259" s="13" t="s">
        <v>563</v>
      </c>
      <c r="C259" s="14">
        <v>40127</v>
      </c>
      <c r="D259" s="15">
        <v>56662.245614035099</v>
      </c>
      <c r="E259" s="16" t="s">
        <v>573</v>
      </c>
      <c r="F259" s="16" t="s">
        <v>568</v>
      </c>
      <c r="G259" s="13" t="s">
        <v>38</v>
      </c>
    </row>
    <row r="260" spans="2:7">
      <c r="B260" s="13" t="s">
        <v>566</v>
      </c>
      <c r="C260" s="14">
        <v>40730</v>
      </c>
      <c r="D260" s="15">
        <v>56888.4385964912</v>
      </c>
      <c r="E260" s="16" t="s">
        <v>575</v>
      </c>
      <c r="F260" s="16" t="s">
        <v>565</v>
      </c>
      <c r="G260" s="13" t="s">
        <v>37</v>
      </c>
    </row>
    <row r="261" spans="2:7">
      <c r="B261" s="13" t="s">
        <v>569</v>
      </c>
      <c r="C261" s="14">
        <v>40557</v>
      </c>
      <c r="D261" s="15">
        <v>57114.631578947403</v>
      </c>
      <c r="E261" s="16" t="s">
        <v>577</v>
      </c>
      <c r="F261" s="16" t="s">
        <v>565</v>
      </c>
      <c r="G261" s="13" t="s">
        <v>578</v>
      </c>
    </row>
    <row r="262" spans="2:7">
      <c r="B262" s="13" t="s">
        <v>572</v>
      </c>
      <c r="C262" s="14">
        <v>40012</v>
      </c>
      <c r="D262" s="15">
        <v>57340.824561403497</v>
      </c>
      <c r="E262" s="16" t="s">
        <v>577</v>
      </c>
      <c r="F262" s="16" t="s">
        <v>568</v>
      </c>
      <c r="G262" s="13" t="s">
        <v>38</v>
      </c>
    </row>
    <row r="263" spans="2:7">
      <c r="B263" s="13" t="s">
        <v>574</v>
      </c>
      <c r="C263" s="14">
        <v>40311</v>
      </c>
      <c r="D263" s="15">
        <v>57567.017543859598</v>
      </c>
      <c r="E263" s="16" t="s">
        <v>564</v>
      </c>
      <c r="F263" s="16" t="s">
        <v>565</v>
      </c>
      <c r="G263" s="13" t="s">
        <v>39</v>
      </c>
    </row>
    <row r="264" spans="2:7">
      <c r="B264" s="13" t="s">
        <v>576</v>
      </c>
      <c r="C264" s="14">
        <v>40747</v>
      </c>
      <c r="D264" s="15">
        <v>57793.210526315801</v>
      </c>
      <c r="E264" s="16" t="s">
        <v>564</v>
      </c>
      <c r="F264" s="16" t="s">
        <v>568</v>
      </c>
      <c r="G264" s="13" t="s">
        <v>39</v>
      </c>
    </row>
    <row r="265" spans="2:7">
      <c r="B265" s="13" t="s">
        <v>579</v>
      </c>
      <c r="C265" s="14">
        <v>40669</v>
      </c>
      <c r="D265" s="15">
        <v>58019.403508771902</v>
      </c>
      <c r="E265" s="16" t="s">
        <v>567</v>
      </c>
      <c r="F265" s="16" t="s">
        <v>568</v>
      </c>
      <c r="G265" s="13" t="s">
        <v>39</v>
      </c>
    </row>
    <row r="266" spans="2:7">
      <c r="B266" s="13" t="s">
        <v>580</v>
      </c>
      <c r="C266" s="14">
        <v>40758</v>
      </c>
      <c r="D266" s="15">
        <v>58245.596491228098</v>
      </c>
      <c r="E266" s="16" t="s">
        <v>583</v>
      </c>
      <c r="F266" s="16" t="s">
        <v>568</v>
      </c>
      <c r="G266" s="13" t="s">
        <v>584</v>
      </c>
    </row>
    <row r="267" spans="2:7">
      <c r="B267" s="13" t="s">
        <v>581</v>
      </c>
      <c r="C267" s="14">
        <v>40971</v>
      </c>
      <c r="D267" s="15">
        <v>58471.789473684199</v>
      </c>
      <c r="E267" s="16" t="s">
        <v>585</v>
      </c>
      <c r="F267" s="16" t="s">
        <v>568</v>
      </c>
      <c r="G267" s="13" t="s">
        <v>38</v>
      </c>
    </row>
    <row r="268" spans="2:7">
      <c r="B268" s="13" t="s">
        <v>582</v>
      </c>
      <c r="C268" s="14">
        <v>40825</v>
      </c>
      <c r="D268" s="15">
        <v>58697.9824561403</v>
      </c>
      <c r="E268" s="16" t="s">
        <v>583</v>
      </c>
      <c r="F268" s="16" t="s">
        <v>568</v>
      </c>
      <c r="G268" s="13" t="s">
        <v>38</v>
      </c>
    </row>
    <row r="269" spans="2:7">
      <c r="B269" s="13" t="s">
        <v>563</v>
      </c>
      <c r="C269" s="14">
        <v>40000</v>
      </c>
      <c r="D269" s="15">
        <v>58924.175438596503</v>
      </c>
      <c r="E269" s="16" t="s">
        <v>583</v>
      </c>
      <c r="F269" s="16" t="s">
        <v>568</v>
      </c>
      <c r="G269" s="13" t="s">
        <v>571</v>
      </c>
    </row>
    <row r="270" spans="2:7">
      <c r="B270" s="13" t="s">
        <v>566</v>
      </c>
      <c r="C270" s="14">
        <v>40902</v>
      </c>
      <c r="D270" s="15">
        <v>59150.368421052597</v>
      </c>
      <c r="E270" s="16" t="s">
        <v>575</v>
      </c>
      <c r="F270" s="16" t="s">
        <v>565</v>
      </c>
      <c r="G270" s="13" t="s">
        <v>38</v>
      </c>
    </row>
    <row r="271" spans="2:7">
      <c r="B271" s="13" t="s">
        <v>569</v>
      </c>
      <c r="C271" s="14">
        <v>41084</v>
      </c>
      <c r="D271" s="15">
        <v>59376.5614035088</v>
      </c>
      <c r="E271" s="16" t="s">
        <v>564</v>
      </c>
      <c r="F271" s="16" t="s">
        <v>568</v>
      </c>
      <c r="G271" s="13" t="s">
        <v>38</v>
      </c>
    </row>
    <row r="272" spans="2:7">
      <c r="B272" s="13" t="s">
        <v>572</v>
      </c>
      <c r="C272" s="14">
        <v>40618</v>
      </c>
      <c r="D272" s="15">
        <v>59602.754385964901</v>
      </c>
      <c r="E272" s="16" t="s">
        <v>575</v>
      </c>
      <c r="F272" s="16" t="s">
        <v>568</v>
      </c>
      <c r="G272" s="13" t="s">
        <v>39</v>
      </c>
    </row>
    <row r="273" spans="2:7">
      <c r="B273" s="13" t="s">
        <v>574</v>
      </c>
      <c r="C273" s="14">
        <v>40220</v>
      </c>
      <c r="D273" s="15">
        <v>59828.947368421002</v>
      </c>
      <c r="E273" s="16" t="s">
        <v>585</v>
      </c>
      <c r="F273" s="16" t="s">
        <v>568</v>
      </c>
      <c r="G273" s="13" t="s">
        <v>38</v>
      </c>
    </row>
    <row r="274" spans="2:7">
      <c r="B274" s="13" t="s">
        <v>576</v>
      </c>
      <c r="C274" s="14">
        <v>40617</v>
      </c>
      <c r="D274" s="15">
        <v>60055.140350877198</v>
      </c>
      <c r="E274" s="16" t="s">
        <v>575</v>
      </c>
      <c r="F274" s="16" t="s">
        <v>565</v>
      </c>
      <c r="G274" s="13" t="s">
        <v>586</v>
      </c>
    </row>
    <row r="275" spans="2:7">
      <c r="B275" s="13" t="s">
        <v>579</v>
      </c>
      <c r="C275" s="14">
        <v>41055</v>
      </c>
      <c r="D275" s="15">
        <v>60281.333333333299</v>
      </c>
      <c r="E275" s="16" t="s">
        <v>564</v>
      </c>
      <c r="F275" s="16" t="s">
        <v>565</v>
      </c>
      <c r="G275" s="13" t="s">
        <v>39</v>
      </c>
    </row>
    <row r="276" spans="2:7">
      <c r="B276" s="13" t="s">
        <v>580</v>
      </c>
      <c r="C276" s="14">
        <v>40457</v>
      </c>
      <c r="D276" s="15">
        <v>60507.526315789502</v>
      </c>
      <c r="E276" s="16" t="s">
        <v>567</v>
      </c>
      <c r="F276" s="16" t="s">
        <v>568</v>
      </c>
      <c r="G276" s="13" t="s">
        <v>38</v>
      </c>
    </row>
    <row r="277" spans="2:7">
      <c r="B277" s="13" t="s">
        <v>581</v>
      </c>
      <c r="C277" s="14">
        <v>40895</v>
      </c>
      <c r="D277" s="15">
        <v>60733.719298245604</v>
      </c>
      <c r="E277" s="16" t="s">
        <v>570</v>
      </c>
      <c r="F277" s="16" t="s">
        <v>568</v>
      </c>
      <c r="G277" s="13" t="s">
        <v>571</v>
      </c>
    </row>
    <row r="278" spans="2:7">
      <c r="B278" s="13" t="s">
        <v>582</v>
      </c>
      <c r="C278" s="14">
        <v>40127</v>
      </c>
      <c r="D278" s="15">
        <v>60959.912280701697</v>
      </c>
      <c r="E278" s="16" t="s">
        <v>573</v>
      </c>
      <c r="F278" s="16" t="s">
        <v>568</v>
      </c>
      <c r="G278" s="13" t="s">
        <v>38</v>
      </c>
    </row>
    <row r="279" spans="2:7">
      <c r="B279" s="13" t="s">
        <v>563</v>
      </c>
      <c r="C279" s="14">
        <v>40730</v>
      </c>
      <c r="D279" s="15">
        <v>61186.1052631579</v>
      </c>
      <c r="E279" s="16" t="s">
        <v>575</v>
      </c>
      <c r="F279" s="16" t="s">
        <v>565</v>
      </c>
      <c r="G279" s="13" t="s">
        <v>37</v>
      </c>
    </row>
    <row r="280" spans="2:7">
      <c r="B280" s="13" t="s">
        <v>566</v>
      </c>
      <c r="C280" s="14">
        <v>40557</v>
      </c>
      <c r="D280" s="15">
        <v>61412.298245614002</v>
      </c>
      <c r="E280" s="16" t="s">
        <v>577</v>
      </c>
      <c r="F280" s="16" t="s">
        <v>565</v>
      </c>
      <c r="G280" s="13" t="s">
        <v>578</v>
      </c>
    </row>
    <row r="281" spans="2:7">
      <c r="B281" s="13" t="s">
        <v>569</v>
      </c>
      <c r="C281" s="14">
        <v>40012</v>
      </c>
      <c r="D281" s="15">
        <v>61638.491228070197</v>
      </c>
      <c r="E281" s="16" t="s">
        <v>577</v>
      </c>
      <c r="F281" s="16" t="s">
        <v>568</v>
      </c>
      <c r="G281" s="13" t="s">
        <v>38</v>
      </c>
    </row>
    <row r="282" spans="2:7">
      <c r="B282" s="13" t="s">
        <v>572</v>
      </c>
      <c r="C282" s="14">
        <v>40311</v>
      </c>
      <c r="D282" s="15">
        <v>61864.684210526299</v>
      </c>
      <c r="E282" s="16" t="s">
        <v>564</v>
      </c>
      <c r="F282" s="16" t="s">
        <v>565</v>
      </c>
      <c r="G282" s="13" t="s">
        <v>39</v>
      </c>
    </row>
    <row r="283" spans="2:7">
      <c r="B283" s="13" t="s">
        <v>574</v>
      </c>
      <c r="C283" s="14">
        <v>40747</v>
      </c>
      <c r="D283" s="15">
        <v>62090.8771929824</v>
      </c>
      <c r="E283" s="16" t="s">
        <v>564</v>
      </c>
      <c r="F283" s="16" t="s">
        <v>568</v>
      </c>
      <c r="G283" s="13" t="s">
        <v>39</v>
      </c>
    </row>
    <row r="284" spans="2:7">
      <c r="B284" s="13" t="s">
        <v>576</v>
      </c>
      <c r="C284" s="14">
        <v>40669</v>
      </c>
      <c r="D284" s="15">
        <v>62317.070175438603</v>
      </c>
      <c r="E284" s="16" t="s">
        <v>567</v>
      </c>
      <c r="F284" s="16" t="s">
        <v>568</v>
      </c>
      <c r="G284" s="13" t="s">
        <v>39</v>
      </c>
    </row>
    <row r="285" spans="2:7">
      <c r="B285" s="13" t="s">
        <v>579</v>
      </c>
      <c r="C285" s="14">
        <v>40758</v>
      </c>
      <c r="D285" s="15">
        <v>62543.263157894697</v>
      </c>
      <c r="E285" s="16" t="s">
        <v>583</v>
      </c>
      <c r="F285" s="16" t="s">
        <v>568</v>
      </c>
      <c r="G285" s="13" t="s">
        <v>584</v>
      </c>
    </row>
    <row r="286" spans="2:7">
      <c r="B286" s="13" t="s">
        <v>580</v>
      </c>
      <c r="C286" s="14">
        <v>40971</v>
      </c>
      <c r="D286" s="15">
        <v>62769.4561403509</v>
      </c>
      <c r="E286" s="16" t="s">
        <v>585</v>
      </c>
      <c r="F286" s="16" t="s">
        <v>568</v>
      </c>
      <c r="G286" s="13" t="s">
        <v>38</v>
      </c>
    </row>
    <row r="287" spans="2:7">
      <c r="B287" s="13" t="s">
        <v>581</v>
      </c>
      <c r="C287" s="14">
        <v>40825</v>
      </c>
      <c r="D287" s="15">
        <v>62995.649122807001</v>
      </c>
      <c r="E287" s="16" t="s">
        <v>583</v>
      </c>
      <c r="F287" s="16" t="s">
        <v>568</v>
      </c>
      <c r="G287" s="13" t="s">
        <v>38</v>
      </c>
    </row>
    <row r="288" spans="2:7">
      <c r="B288" s="13" t="s">
        <v>582</v>
      </c>
      <c r="C288" s="14">
        <v>40000</v>
      </c>
      <c r="D288" s="15">
        <v>63221.842105263102</v>
      </c>
      <c r="E288" s="16" t="s">
        <v>583</v>
      </c>
      <c r="F288" s="16" t="s">
        <v>568</v>
      </c>
      <c r="G288" s="13" t="s">
        <v>571</v>
      </c>
    </row>
    <row r="289" spans="2:7">
      <c r="B289" s="13" t="s">
        <v>563</v>
      </c>
      <c r="C289" s="14">
        <v>40902</v>
      </c>
      <c r="D289" s="15">
        <v>63448.035087719298</v>
      </c>
      <c r="E289" s="16" t="s">
        <v>575</v>
      </c>
      <c r="F289" s="16" t="s">
        <v>565</v>
      </c>
      <c r="G289" s="13" t="s">
        <v>38</v>
      </c>
    </row>
    <row r="290" spans="2:7">
      <c r="B290" s="13" t="s">
        <v>566</v>
      </c>
      <c r="C290" s="14">
        <v>41084</v>
      </c>
      <c r="D290" s="15">
        <v>63674.228070175399</v>
      </c>
      <c r="E290" s="16" t="s">
        <v>564</v>
      </c>
      <c r="F290" s="16" t="s">
        <v>568</v>
      </c>
      <c r="G290" s="13" t="s">
        <v>38</v>
      </c>
    </row>
    <row r="291" spans="2:7">
      <c r="B291" s="13" t="s">
        <v>569</v>
      </c>
      <c r="C291" s="14">
        <v>40618</v>
      </c>
      <c r="D291" s="15">
        <v>63900.421052631602</v>
      </c>
      <c r="E291" s="16" t="s">
        <v>575</v>
      </c>
      <c r="F291" s="16" t="s">
        <v>568</v>
      </c>
      <c r="G291" s="13" t="s">
        <v>39</v>
      </c>
    </row>
    <row r="292" spans="2:7">
      <c r="B292" s="13" t="s">
        <v>572</v>
      </c>
      <c r="C292" s="14">
        <v>40220</v>
      </c>
      <c r="D292" s="15">
        <v>64126.614035087703</v>
      </c>
      <c r="E292" s="16" t="s">
        <v>585</v>
      </c>
      <c r="F292" s="16" t="s">
        <v>568</v>
      </c>
      <c r="G292" s="13" t="s">
        <v>38</v>
      </c>
    </row>
    <row r="293" spans="2:7">
      <c r="B293" s="13" t="s">
        <v>574</v>
      </c>
      <c r="C293" s="14">
        <v>40617</v>
      </c>
      <c r="D293" s="15">
        <v>64352.807017543797</v>
      </c>
      <c r="E293" s="16" t="s">
        <v>575</v>
      </c>
      <c r="F293" s="16" t="s">
        <v>565</v>
      </c>
      <c r="G293" s="13" t="s">
        <v>586</v>
      </c>
    </row>
    <row r="294" spans="2:7">
      <c r="B294" s="13" t="s">
        <v>576</v>
      </c>
      <c r="C294" s="14">
        <v>41055</v>
      </c>
      <c r="D294" s="15">
        <v>64579</v>
      </c>
      <c r="E294" s="16" t="s">
        <v>564</v>
      </c>
      <c r="F294" s="16" t="s">
        <v>565</v>
      </c>
      <c r="G294" s="13" t="s">
        <v>39</v>
      </c>
    </row>
    <row r="295" spans="2:7">
      <c r="B295" s="13" t="s">
        <v>579</v>
      </c>
      <c r="C295" s="14">
        <v>40457</v>
      </c>
      <c r="D295" s="15">
        <v>64805.192982456101</v>
      </c>
      <c r="E295" s="16" t="s">
        <v>567</v>
      </c>
      <c r="F295" s="16" t="s">
        <v>568</v>
      </c>
      <c r="G295" s="13" t="s">
        <v>38</v>
      </c>
    </row>
    <row r="296" spans="2:7">
      <c r="B296" s="13" t="s">
        <v>580</v>
      </c>
      <c r="C296" s="14">
        <v>40895</v>
      </c>
      <c r="D296" s="15">
        <v>65031.385964912297</v>
      </c>
      <c r="E296" s="16" t="s">
        <v>570</v>
      </c>
      <c r="F296" s="16" t="s">
        <v>568</v>
      </c>
      <c r="G296" s="13" t="s">
        <v>571</v>
      </c>
    </row>
    <row r="297" spans="2:7">
      <c r="B297" s="13" t="s">
        <v>581</v>
      </c>
      <c r="C297" s="14">
        <v>40127</v>
      </c>
      <c r="D297" s="15">
        <v>65257.578947368398</v>
      </c>
      <c r="E297" s="16" t="s">
        <v>573</v>
      </c>
      <c r="F297" s="16" t="s">
        <v>568</v>
      </c>
      <c r="G297" s="13" t="s">
        <v>38</v>
      </c>
    </row>
    <row r="298" spans="2:7">
      <c r="B298" s="13" t="s">
        <v>582</v>
      </c>
      <c r="C298" s="14">
        <v>40730</v>
      </c>
      <c r="D298" s="15">
        <v>65483.771929824601</v>
      </c>
      <c r="E298" s="16" t="s">
        <v>575</v>
      </c>
      <c r="F298" s="16" t="s">
        <v>565</v>
      </c>
      <c r="G298" s="13" t="s">
        <v>37</v>
      </c>
    </row>
    <row r="299" spans="2:7">
      <c r="B299" s="13" t="s">
        <v>563</v>
      </c>
      <c r="C299" s="14">
        <v>40557</v>
      </c>
      <c r="D299" s="15">
        <v>65709.964912280702</v>
      </c>
      <c r="E299" s="16" t="s">
        <v>577</v>
      </c>
      <c r="F299" s="16" t="s">
        <v>565</v>
      </c>
      <c r="G299" s="13" t="s">
        <v>578</v>
      </c>
    </row>
    <row r="300" spans="2:7">
      <c r="B300" s="13" t="s">
        <v>566</v>
      </c>
      <c r="C300" s="14">
        <v>40012</v>
      </c>
      <c r="D300" s="15">
        <v>65936.157894736796</v>
      </c>
      <c r="E300" s="16" t="s">
        <v>577</v>
      </c>
      <c r="F300" s="16" t="s">
        <v>568</v>
      </c>
      <c r="G300" s="13" t="s">
        <v>38</v>
      </c>
    </row>
    <row r="301" spans="2:7">
      <c r="B301" s="13" t="s">
        <v>569</v>
      </c>
      <c r="C301" s="14">
        <v>40311</v>
      </c>
      <c r="D301" s="15">
        <v>66162.350877193006</v>
      </c>
      <c r="E301" s="16" t="s">
        <v>564</v>
      </c>
      <c r="F301" s="16" t="s">
        <v>565</v>
      </c>
      <c r="G301" s="13" t="s">
        <v>39</v>
      </c>
    </row>
    <row r="302" spans="2:7">
      <c r="B302" s="13" t="s">
        <v>572</v>
      </c>
      <c r="C302" s="14">
        <v>40747</v>
      </c>
      <c r="D302" s="15">
        <v>66388.5438596491</v>
      </c>
      <c r="E302" s="16" t="s">
        <v>564</v>
      </c>
      <c r="F302" s="16" t="s">
        <v>568</v>
      </c>
      <c r="G302" s="13" t="s">
        <v>39</v>
      </c>
    </row>
    <row r="303" spans="2:7">
      <c r="B303" s="13" t="s">
        <v>574</v>
      </c>
      <c r="C303" s="14">
        <v>40669</v>
      </c>
      <c r="D303" s="15">
        <v>66614.736842105296</v>
      </c>
      <c r="E303" s="16" t="s">
        <v>567</v>
      </c>
      <c r="F303" s="16" t="s">
        <v>568</v>
      </c>
      <c r="G303" s="13" t="s">
        <v>39</v>
      </c>
    </row>
    <row r="304" spans="2:7">
      <c r="B304" s="13" t="s">
        <v>576</v>
      </c>
      <c r="C304" s="14">
        <v>40758</v>
      </c>
      <c r="D304" s="15">
        <v>66840.929824561405</v>
      </c>
      <c r="E304" s="16" t="s">
        <v>583</v>
      </c>
      <c r="F304" s="16" t="s">
        <v>568</v>
      </c>
      <c r="G304" s="13" t="s">
        <v>584</v>
      </c>
    </row>
    <row r="305" spans="2:7">
      <c r="B305" s="13" t="s">
        <v>579</v>
      </c>
      <c r="C305" s="14">
        <v>40971</v>
      </c>
      <c r="D305" s="15">
        <v>67067.122807017498</v>
      </c>
      <c r="E305" s="16" t="s">
        <v>585</v>
      </c>
      <c r="F305" s="16" t="s">
        <v>568</v>
      </c>
      <c r="G305" s="13" t="s">
        <v>38</v>
      </c>
    </row>
    <row r="306" spans="2:7">
      <c r="B306" s="13" t="s">
        <v>580</v>
      </c>
      <c r="C306" s="14">
        <v>40825</v>
      </c>
      <c r="D306" s="15">
        <v>67293.315789473694</v>
      </c>
      <c r="E306" s="16" t="s">
        <v>583</v>
      </c>
      <c r="F306" s="16" t="s">
        <v>568</v>
      </c>
      <c r="G306" s="13" t="s">
        <v>38</v>
      </c>
    </row>
    <row r="307" spans="2:7">
      <c r="B307" s="13" t="s">
        <v>581</v>
      </c>
      <c r="C307" s="14">
        <v>40000</v>
      </c>
      <c r="D307" s="15">
        <v>67519.508771929803</v>
      </c>
      <c r="E307" s="16" t="s">
        <v>583</v>
      </c>
      <c r="F307" s="16" t="s">
        <v>568</v>
      </c>
      <c r="G307" s="13" t="s">
        <v>571</v>
      </c>
    </row>
    <row r="308" spans="2:7">
      <c r="B308" s="13" t="s">
        <v>582</v>
      </c>
      <c r="C308" s="14">
        <v>40902</v>
      </c>
      <c r="D308" s="15">
        <v>67745.701754385998</v>
      </c>
      <c r="E308" s="16" t="s">
        <v>575</v>
      </c>
      <c r="F308" s="16" t="s">
        <v>565</v>
      </c>
      <c r="G308" s="13" t="s">
        <v>38</v>
      </c>
    </row>
    <row r="309" spans="2:7">
      <c r="B309" s="13" t="s">
        <v>563</v>
      </c>
      <c r="C309" s="14">
        <v>41084</v>
      </c>
      <c r="D309" s="15">
        <v>67971.894736842107</v>
      </c>
      <c r="E309" s="16" t="s">
        <v>564</v>
      </c>
      <c r="F309" s="16" t="s">
        <v>568</v>
      </c>
      <c r="G309" s="13" t="s">
        <v>38</v>
      </c>
    </row>
    <row r="310" spans="2:7">
      <c r="B310" s="13" t="s">
        <v>566</v>
      </c>
      <c r="C310" s="14">
        <v>40618</v>
      </c>
      <c r="D310" s="15">
        <v>68198.087719298201</v>
      </c>
      <c r="E310" s="16" t="s">
        <v>575</v>
      </c>
      <c r="F310" s="16" t="s">
        <v>568</v>
      </c>
      <c r="G310" s="13" t="s">
        <v>39</v>
      </c>
    </row>
    <row r="311" spans="2:7">
      <c r="B311" s="13" t="s">
        <v>569</v>
      </c>
      <c r="C311" s="14">
        <v>40220</v>
      </c>
      <c r="D311" s="15">
        <v>68424.280701754396</v>
      </c>
      <c r="E311" s="16" t="s">
        <v>585</v>
      </c>
      <c r="F311" s="16" t="s">
        <v>568</v>
      </c>
      <c r="G311" s="13" t="s">
        <v>38</v>
      </c>
    </row>
    <row r="312" spans="2:7">
      <c r="B312" s="13" t="s">
        <v>572</v>
      </c>
      <c r="C312" s="14">
        <v>40617</v>
      </c>
      <c r="D312" s="15">
        <v>68650.473684210505</v>
      </c>
      <c r="E312" s="16" t="s">
        <v>575</v>
      </c>
      <c r="F312" s="16" t="s">
        <v>565</v>
      </c>
      <c r="G312" s="13" t="s">
        <v>586</v>
      </c>
    </row>
    <row r="313" spans="2:7">
      <c r="B313" s="13" t="s">
        <v>574</v>
      </c>
      <c r="C313" s="14">
        <v>41055</v>
      </c>
      <c r="D313" s="15">
        <v>68876.666666666701</v>
      </c>
      <c r="E313" s="16" t="s">
        <v>564</v>
      </c>
      <c r="F313" s="16" t="s">
        <v>565</v>
      </c>
      <c r="G313" s="13" t="s">
        <v>39</v>
      </c>
    </row>
    <row r="314" spans="2:7">
      <c r="B314" s="13" t="s">
        <v>576</v>
      </c>
      <c r="C314" s="14">
        <v>40457</v>
      </c>
      <c r="D314" s="15">
        <v>69102.859649122795</v>
      </c>
      <c r="E314" s="16" t="s">
        <v>567</v>
      </c>
      <c r="F314" s="16" t="s">
        <v>568</v>
      </c>
      <c r="G314" s="13" t="s">
        <v>38</v>
      </c>
    </row>
    <row r="315" spans="2:7">
      <c r="B315" s="13" t="s">
        <v>579</v>
      </c>
      <c r="C315" s="14">
        <v>40895</v>
      </c>
      <c r="D315" s="15">
        <v>69329.052631578903</v>
      </c>
      <c r="E315" s="16" t="s">
        <v>570</v>
      </c>
      <c r="F315" s="16" t="s">
        <v>568</v>
      </c>
      <c r="G315" s="13" t="s">
        <v>571</v>
      </c>
    </row>
    <row r="316" spans="2:7">
      <c r="B316" s="13" t="s">
        <v>580</v>
      </c>
      <c r="C316" s="14">
        <v>40127</v>
      </c>
      <c r="D316" s="15">
        <v>69555.245614035099</v>
      </c>
      <c r="E316" s="16" t="s">
        <v>573</v>
      </c>
      <c r="F316" s="16" t="s">
        <v>568</v>
      </c>
      <c r="G316" s="13" t="s">
        <v>38</v>
      </c>
    </row>
    <row r="317" spans="2:7">
      <c r="B317" s="13" t="s">
        <v>581</v>
      </c>
      <c r="C317" s="14">
        <v>40730</v>
      </c>
      <c r="D317" s="15">
        <v>69781.438596491207</v>
      </c>
      <c r="E317" s="16" t="s">
        <v>575</v>
      </c>
      <c r="F317" s="16" t="s">
        <v>565</v>
      </c>
      <c r="G317" s="13" t="s">
        <v>37</v>
      </c>
    </row>
    <row r="318" spans="2:7">
      <c r="B318" s="13" t="s">
        <v>582</v>
      </c>
      <c r="C318" s="14">
        <v>40557</v>
      </c>
      <c r="D318" s="15">
        <v>70007.631578947403</v>
      </c>
      <c r="E318" s="16" t="s">
        <v>577</v>
      </c>
      <c r="F318" s="16" t="s">
        <v>565</v>
      </c>
      <c r="G318" s="13" t="s">
        <v>578</v>
      </c>
    </row>
    <row r="319" spans="2:7">
      <c r="B319" s="13" t="s">
        <v>563</v>
      </c>
      <c r="C319" s="14">
        <v>40012</v>
      </c>
      <c r="D319" s="15">
        <v>70233.824561403497</v>
      </c>
      <c r="E319" s="16" t="s">
        <v>577</v>
      </c>
      <c r="F319" s="16" t="s">
        <v>568</v>
      </c>
      <c r="G319" s="13" t="s">
        <v>38</v>
      </c>
    </row>
    <row r="320" spans="2:7">
      <c r="B320" s="13" t="s">
        <v>566</v>
      </c>
      <c r="C320" s="14">
        <v>40311</v>
      </c>
      <c r="D320" s="15">
        <v>70460.017543859605</v>
      </c>
      <c r="E320" s="16" t="s">
        <v>564</v>
      </c>
      <c r="F320" s="16" t="s">
        <v>565</v>
      </c>
      <c r="G320" s="13" t="s">
        <v>39</v>
      </c>
    </row>
    <row r="321" spans="2:7">
      <c r="B321" s="13" t="s">
        <v>569</v>
      </c>
      <c r="C321" s="14">
        <v>40747</v>
      </c>
      <c r="D321" s="15">
        <v>70686.210526315801</v>
      </c>
      <c r="E321" s="16" t="s">
        <v>564</v>
      </c>
      <c r="F321" s="16" t="s">
        <v>568</v>
      </c>
      <c r="G321" s="13" t="s">
        <v>39</v>
      </c>
    </row>
    <row r="322" spans="2:7">
      <c r="B322" s="13" t="s">
        <v>572</v>
      </c>
      <c r="C322" s="14">
        <v>40669</v>
      </c>
      <c r="D322" s="15">
        <v>70912.403508771895</v>
      </c>
      <c r="E322" s="16" t="s">
        <v>567</v>
      </c>
      <c r="F322" s="16" t="s">
        <v>568</v>
      </c>
      <c r="G322" s="13" t="s">
        <v>39</v>
      </c>
    </row>
    <row r="323" spans="2:7">
      <c r="B323" s="13" t="s">
        <v>574</v>
      </c>
      <c r="C323" s="14">
        <v>40758</v>
      </c>
      <c r="D323" s="15">
        <v>71138.596491228003</v>
      </c>
      <c r="E323" s="16" t="s">
        <v>583</v>
      </c>
      <c r="F323" s="16" t="s">
        <v>568</v>
      </c>
      <c r="G323" s="13" t="s">
        <v>584</v>
      </c>
    </row>
    <row r="324" spans="2:7">
      <c r="B324" s="13" t="s">
        <v>576</v>
      </c>
      <c r="C324" s="14">
        <v>40971</v>
      </c>
      <c r="D324" s="15">
        <v>71364.789473684199</v>
      </c>
      <c r="E324" s="16" t="s">
        <v>585</v>
      </c>
      <c r="F324" s="16" t="s">
        <v>568</v>
      </c>
      <c r="G324" s="13" t="s">
        <v>38</v>
      </c>
    </row>
    <row r="325" spans="2:7">
      <c r="B325" s="13" t="s">
        <v>579</v>
      </c>
      <c r="C325" s="14">
        <v>40825</v>
      </c>
      <c r="D325" s="15">
        <v>71590.982456140293</v>
      </c>
      <c r="E325" s="16" t="s">
        <v>583</v>
      </c>
      <c r="F325" s="16" t="s">
        <v>568</v>
      </c>
      <c r="G325" s="13" t="s">
        <v>38</v>
      </c>
    </row>
    <row r="326" spans="2:7">
      <c r="B326" s="13" t="s">
        <v>580</v>
      </c>
      <c r="C326" s="14">
        <v>40000</v>
      </c>
      <c r="D326" s="15">
        <v>71817.175438596503</v>
      </c>
      <c r="E326" s="16" t="s">
        <v>583</v>
      </c>
      <c r="F326" s="16" t="s">
        <v>568</v>
      </c>
      <c r="G326" s="13" t="s">
        <v>571</v>
      </c>
    </row>
    <row r="327" spans="2:7">
      <c r="B327" s="13" t="s">
        <v>581</v>
      </c>
      <c r="C327" s="14">
        <v>40902</v>
      </c>
      <c r="D327" s="15">
        <v>72043.368421052597</v>
      </c>
      <c r="E327" s="16" t="s">
        <v>575</v>
      </c>
      <c r="F327" s="16" t="s">
        <v>565</v>
      </c>
      <c r="G327" s="13" t="s">
        <v>38</v>
      </c>
    </row>
    <row r="328" spans="2:7">
      <c r="B328" s="13" t="s">
        <v>582</v>
      </c>
      <c r="C328" s="14">
        <v>41084</v>
      </c>
      <c r="D328" s="15">
        <v>72269.561403508706</v>
      </c>
      <c r="E328" s="16" t="s">
        <v>564</v>
      </c>
      <c r="F328" s="16" t="s">
        <v>568</v>
      </c>
      <c r="G328" s="13" t="s">
        <v>38</v>
      </c>
    </row>
    <row r="329" spans="2:7">
      <c r="B329" s="13" t="s">
        <v>563</v>
      </c>
      <c r="C329" s="14">
        <v>40618</v>
      </c>
      <c r="D329" s="15">
        <v>72495.754385964901</v>
      </c>
      <c r="E329" s="16" t="s">
        <v>575</v>
      </c>
      <c r="F329" s="16" t="s">
        <v>568</v>
      </c>
      <c r="G329" s="13" t="s">
        <v>39</v>
      </c>
    </row>
    <row r="330" spans="2:7">
      <c r="B330" s="13" t="s">
        <v>566</v>
      </c>
      <c r="C330" s="14">
        <v>40220</v>
      </c>
      <c r="D330" s="15">
        <v>72721.947368420995</v>
      </c>
      <c r="E330" s="16" t="s">
        <v>585</v>
      </c>
      <c r="F330" s="16" t="s">
        <v>568</v>
      </c>
      <c r="G330" s="13" t="s">
        <v>38</v>
      </c>
    </row>
    <row r="331" spans="2:7">
      <c r="B331" s="13" t="s">
        <v>569</v>
      </c>
      <c r="C331" s="14">
        <v>40617</v>
      </c>
      <c r="D331" s="15">
        <v>72948.140350877205</v>
      </c>
      <c r="E331" s="16" t="s">
        <v>575</v>
      </c>
      <c r="F331" s="16" t="s">
        <v>565</v>
      </c>
      <c r="G331" s="13" t="s">
        <v>586</v>
      </c>
    </row>
    <row r="332" spans="2:7">
      <c r="B332" s="13" t="s">
        <v>572</v>
      </c>
      <c r="C332" s="14">
        <v>41055</v>
      </c>
      <c r="D332" s="15">
        <v>73174.333333333299</v>
      </c>
      <c r="E332" s="16" t="s">
        <v>564</v>
      </c>
      <c r="F332" s="16" t="s">
        <v>565</v>
      </c>
      <c r="G332" s="13" t="s">
        <v>39</v>
      </c>
    </row>
    <row r="333" spans="2:7">
      <c r="B333" s="13" t="s">
        <v>574</v>
      </c>
      <c r="C333" s="14">
        <v>40457</v>
      </c>
      <c r="D333" s="15">
        <v>73400.526315789495</v>
      </c>
      <c r="E333" s="16" t="s">
        <v>567</v>
      </c>
      <c r="F333" s="16" t="s">
        <v>568</v>
      </c>
      <c r="G333" s="13" t="s">
        <v>38</v>
      </c>
    </row>
    <row r="334" spans="2:7">
      <c r="B334" s="13" t="s">
        <v>576</v>
      </c>
      <c r="C334" s="14">
        <v>40895</v>
      </c>
      <c r="D334" s="15">
        <v>73626.719298245604</v>
      </c>
      <c r="E334" s="16" t="s">
        <v>570</v>
      </c>
      <c r="F334" s="16" t="s">
        <v>568</v>
      </c>
      <c r="G334" s="13" t="s">
        <v>571</v>
      </c>
    </row>
    <row r="335" spans="2:7">
      <c r="B335" s="13" t="s">
        <v>579</v>
      </c>
      <c r="C335" s="14">
        <v>40127</v>
      </c>
      <c r="D335" s="15">
        <v>73852.912280701697</v>
      </c>
      <c r="E335" s="16" t="s">
        <v>573</v>
      </c>
      <c r="F335" s="16" t="s">
        <v>568</v>
      </c>
      <c r="G335" s="13" t="s">
        <v>38</v>
      </c>
    </row>
    <row r="336" spans="2:7">
      <c r="B336" s="13" t="s">
        <v>580</v>
      </c>
      <c r="C336" s="14">
        <v>40730</v>
      </c>
      <c r="D336" s="15">
        <v>74079.105263157893</v>
      </c>
      <c r="E336" s="16" t="s">
        <v>575</v>
      </c>
      <c r="F336" s="16" t="s">
        <v>565</v>
      </c>
      <c r="G336" s="13" t="s">
        <v>37</v>
      </c>
    </row>
    <row r="337" spans="2:7">
      <c r="B337" s="13" t="s">
        <v>581</v>
      </c>
      <c r="C337" s="14">
        <v>40557</v>
      </c>
      <c r="D337" s="15">
        <v>74305.298245614002</v>
      </c>
      <c r="E337" s="16" t="s">
        <v>577</v>
      </c>
      <c r="F337" s="16" t="s">
        <v>565</v>
      </c>
      <c r="G337" s="13" t="s">
        <v>578</v>
      </c>
    </row>
    <row r="338" spans="2:7">
      <c r="B338" s="13" t="s">
        <v>582</v>
      </c>
      <c r="C338" s="14">
        <v>40012</v>
      </c>
      <c r="D338" s="15">
        <v>74531.491228070197</v>
      </c>
      <c r="E338" s="16" t="s">
        <v>577</v>
      </c>
      <c r="F338" s="16" t="s">
        <v>568</v>
      </c>
      <c r="G338" s="13" t="s">
        <v>38</v>
      </c>
    </row>
    <row r="339" spans="2:7">
      <c r="B339" s="13" t="s">
        <v>563</v>
      </c>
      <c r="C339" s="14">
        <v>40311</v>
      </c>
      <c r="D339" s="15">
        <v>74757.684210526306</v>
      </c>
      <c r="E339" s="16" t="s">
        <v>564</v>
      </c>
      <c r="F339" s="16" t="s">
        <v>565</v>
      </c>
      <c r="G339" s="13" t="s">
        <v>39</v>
      </c>
    </row>
    <row r="340" spans="2:7">
      <c r="B340" s="13" t="s">
        <v>566</v>
      </c>
      <c r="C340" s="14">
        <v>40747</v>
      </c>
      <c r="D340" s="15">
        <v>74983.8771929824</v>
      </c>
      <c r="E340" s="16" t="s">
        <v>564</v>
      </c>
      <c r="F340" s="16" t="s">
        <v>568</v>
      </c>
      <c r="G340" s="13" t="s">
        <v>39</v>
      </c>
    </row>
    <row r="341" spans="2:7">
      <c r="B341" s="13" t="s">
        <v>569</v>
      </c>
      <c r="C341" s="14">
        <v>40669</v>
      </c>
      <c r="D341" s="15">
        <v>75210.070175438595</v>
      </c>
      <c r="E341" s="16" t="s">
        <v>567</v>
      </c>
      <c r="F341" s="16" t="s">
        <v>568</v>
      </c>
      <c r="G341" s="13" t="s">
        <v>39</v>
      </c>
    </row>
    <row r="342" spans="2:7">
      <c r="B342" s="13" t="s">
        <v>572</v>
      </c>
      <c r="C342" s="14">
        <v>40758</v>
      </c>
      <c r="D342" s="15">
        <v>75436.263157894704</v>
      </c>
      <c r="E342" s="16" t="s">
        <v>583</v>
      </c>
      <c r="F342" s="16" t="s">
        <v>568</v>
      </c>
      <c r="G342" s="13" t="s">
        <v>584</v>
      </c>
    </row>
    <row r="343" spans="2:7">
      <c r="B343" s="13" t="s">
        <v>574</v>
      </c>
      <c r="C343" s="14">
        <v>40971</v>
      </c>
      <c r="D343" s="15">
        <v>75662.4561403509</v>
      </c>
      <c r="E343" s="16" t="s">
        <v>585</v>
      </c>
      <c r="F343" s="16" t="s">
        <v>568</v>
      </c>
      <c r="G343" s="13" t="s">
        <v>38</v>
      </c>
    </row>
    <row r="344" spans="2:7">
      <c r="B344" s="13" t="s">
        <v>576</v>
      </c>
      <c r="C344" s="14">
        <v>40825</v>
      </c>
      <c r="D344" s="15">
        <v>75888.649122806994</v>
      </c>
      <c r="E344" s="16" t="s">
        <v>583</v>
      </c>
      <c r="F344" s="16" t="s">
        <v>568</v>
      </c>
      <c r="G344" s="13" t="s">
        <v>38</v>
      </c>
    </row>
    <row r="345" spans="2:7">
      <c r="B345" s="13" t="s">
        <v>579</v>
      </c>
      <c r="C345" s="14">
        <v>40000</v>
      </c>
      <c r="D345" s="15">
        <v>76114.842105263102</v>
      </c>
      <c r="E345" s="16" t="s">
        <v>583</v>
      </c>
      <c r="F345" s="16" t="s">
        <v>568</v>
      </c>
      <c r="G345" s="13" t="s">
        <v>571</v>
      </c>
    </row>
    <row r="346" spans="2:7">
      <c r="B346" s="13" t="s">
        <v>580</v>
      </c>
      <c r="C346" s="14">
        <v>40902</v>
      </c>
      <c r="D346" s="15">
        <v>76341.035087719298</v>
      </c>
      <c r="E346" s="16" t="s">
        <v>575</v>
      </c>
      <c r="F346" s="16" t="s">
        <v>565</v>
      </c>
      <c r="G346" s="13" t="s">
        <v>38</v>
      </c>
    </row>
    <row r="347" spans="2:7">
      <c r="B347" s="13" t="s">
        <v>581</v>
      </c>
      <c r="C347" s="14">
        <v>41084</v>
      </c>
      <c r="D347" s="15">
        <v>76567.228070175406</v>
      </c>
      <c r="E347" s="16" t="s">
        <v>564</v>
      </c>
      <c r="F347" s="16" t="s">
        <v>568</v>
      </c>
      <c r="G347" s="13" t="s">
        <v>38</v>
      </c>
    </row>
    <row r="348" spans="2:7">
      <c r="B348" s="13" t="s">
        <v>582</v>
      </c>
      <c r="C348" s="14">
        <v>40618</v>
      </c>
      <c r="D348" s="15">
        <v>76793.421052631602</v>
      </c>
      <c r="E348" s="16" t="s">
        <v>575</v>
      </c>
      <c r="F348" s="16" t="s">
        <v>568</v>
      </c>
      <c r="G348" s="13" t="s">
        <v>39</v>
      </c>
    </row>
    <row r="349" spans="2:7">
      <c r="B349" s="13" t="s">
        <v>563</v>
      </c>
      <c r="C349" s="14">
        <v>40220</v>
      </c>
      <c r="D349" s="15">
        <v>77019.614035087696</v>
      </c>
      <c r="E349" s="16" t="s">
        <v>585</v>
      </c>
      <c r="F349" s="16" t="s">
        <v>568</v>
      </c>
      <c r="G349" s="13" t="s">
        <v>38</v>
      </c>
    </row>
    <row r="350" spans="2:7">
      <c r="B350" s="13" t="s">
        <v>566</v>
      </c>
      <c r="C350" s="14">
        <v>40617</v>
      </c>
      <c r="D350" s="15">
        <v>77245.807017543804</v>
      </c>
      <c r="E350" s="16" t="s">
        <v>575</v>
      </c>
      <c r="F350" s="16" t="s">
        <v>565</v>
      </c>
      <c r="G350" s="13" t="s">
        <v>586</v>
      </c>
    </row>
    <row r="351" spans="2:7">
      <c r="B351" s="13" t="s">
        <v>569</v>
      </c>
      <c r="C351" s="14">
        <v>41055</v>
      </c>
      <c r="D351" s="15">
        <v>77472</v>
      </c>
      <c r="E351" s="16" t="s">
        <v>564</v>
      </c>
      <c r="F351" s="16" t="s">
        <v>565</v>
      </c>
      <c r="G351" s="13" t="s">
        <v>39</v>
      </c>
    </row>
    <row r="352" spans="2:7">
      <c r="B352" s="13" t="s">
        <v>572</v>
      </c>
      <c r="C352" s="14">
        <v>40457</v>
      </c>
      <c r="D352" s="15">
        <v>77698.192982456094</v>
      </c>
      <c r="E352" s="16" t="s">
        <v>567</v>
      </c>
      <c r="F352" s="16" t="s">
        <v>568</v>
      </c>
      <c r="G352" s="13" t="s">
        <v>38</v>
      </c>
    </row>
    <row r="353" spans="2:7">
      <c r="B353" s="13" t="s">
        <v>574</v>
      </c>
      <c r="C353" s="14">
        <v>40895</v>
      </c>
      <c r="D353" s="15">
        <v>77924.385964912304</v>
      </c>
      <c r="E353" s="16" t="s">
        <v>570</v>
      </c>
      <c r="F353" s="16" t="s">
        <v>568</v>
      </c>
      <c r="G353" s="13" t="s">
        <v>571</v>
      </c>
    </row>
    <row r="354" spans="2:7">
      <c r="B354" s="13" t="s">
        <v>576</v>
      </c>
      <c r="C354" s="14">
        <v>40127</v>
      </c>
      <c r="D354" s="15">
        <v>78150.578947368398</v>
      </c>
      <c r="E354" s="16" t="s">
        <v>573</v>
      </c>
      <c r="F354" s="16" t="s">
        <v>568</v>
      </c>
      <c r="G354" s="13" t="s">
        <v>38</v>
      </c>
    </row>
    <row r="355" spans="2:7">
      <c r="B355" s="13" t="s">
        <v>579</v>
      </c>
      <c r="C355" s="14">
        <v>40730</v>
      </c>
      <c r="D355" s="15">
        <v>78376.771929824594</v>
      </c>
      <c r="E355" s="16" t="s">
        <v>575</v>
      </c>
      <c r="F355" s="16" t="s">
        <v>565</v>
      </c>
      <c r="G355" s="13" t="s">
        <v>37</v>
      </c>
    </row>
    <row r="356" spans="2:7">
      <c r="B356" s="13" t="s">
        <v>580</v>
      </c>
      <c r="C356" s="14">
        <v>40557</v>
      </c>
      <c r="D356" s="15">
        <v>78602.964912280702</v>
      </c>
      <c r="E356" s="16" t="s">
        <v>577</v>
      </c>
      <c r="F356" s="16" t="s">
        <v>565</v>
      </c>
      <c r="G356" s="13" t="s">
        <v>578</v>
      </c>
    </row>
    <row r="357" spans="2:7">
      <c r="B357" s="13" t="s">
        <v>581</v>
      </c>
      <c r="C357" s="14">
        <v>40012</v>
      </c>
      <c r="D357" s="15">
        <v>78829.157894736796</v>
      </c>
      <c r="E357" s="16" t="s">
        <v>577</v>
      </c>
      <c r="F357" s="16" t="s">
        <v>568</v>
      </c>
      <c r="G357" s="13" t="s">
        <v>38</v>
      </c>
    </row>
    <row r="358" spans="2:7">
      <c r="B358" s="13" t="s">
        <v>582</v>
      </c>
      <c r="C358" s="14">
        <v>40311</v>
      </c>
      <c r="D358" s="15">
        <v>79055.350877193006</v>
      </c>
      <c r="E358" s="16" t="s">
        <v>564</v>
      </c>
      <c r="F358" s="16" t="s">
        <v>565</v>
      </c>
      <c r="G358" s="13" t="s">
        <v>39</v>
      </c>
    </row>
    <row r="359" spans="2:7">
      <c r="B359" s="13" t="s">
        <v>563</v>
      </c>
      <c r="C359" s="14">
        <v>40747</v>
      </c>
      <c r="D359" s="15">
        <v>79281.5438596491</v>
      </c>
      <c r="E359" s="16" t="s">
        <v>564</v>
      </c>
      <c r="F359" s="16" t="s">
        <v>568</v>
      </c>
      <c r="G359" s="13" t="s">
        <v>39</v>
      </c>
    </row>
    <row r="360" spans="2:7">
      <c r="B360" s="13" t="s">
        <v>566</v>
      </c>
      <c r="C360" s="14">
        <v>40669</v>
      </c>
      <c r="D360" s="15">
        <v>79507.736842105194</v>
      </c>
      <c r="E360" s="16" t="s">
        <v>567</v>
      </c>
      <c r="F360" s="16" t="s">
        <v>568</v>
      </c>
      <c r="G360" s="13" t="s">
        <v>39</v>
      </c>
    </row>
    <row r="361" spans="2:7">
      <c r="B361" s="13" t="s">
        <v>569</v>
      </c>
      <c r="C361" s="14">
        <v>40758</v>
      </c>
      <c r="D361" s="15">
        <v>79733.929824561405</v>
      </c>
      <c r="E361" s="16" t="s">
        <v>583</v>
      </c>
      <c r="F361" s="16" t="s">
        <v>568</v>
      </c>
      <c r="G361" s="13" t="s">
        <v>584</v>
      </c>
    </row>
    <row r="362" spans="2:7">
      <c r="B362" s="13" t="s">
        <v>572</v>
      </c>
      <c r="C362" s="14">
        <v>40971</v>
      </c>
      <c r="D362" s="15">
        <v>79960.122807017498</v>
      </c>
      <c r="E362" s="16" t="s">
        <v>585</v>
      </c>
      <c r="F362" s="16" t="s">
        <v>568</v>
      </c>
      <c r="G362" s="13" t="s">
        <v>38</v>
      </c>
    </row>
    <row r="363" spans="2:7">
      <c r="B363" s="13" t="s">
        <v>574</v>
      </c>
      <c r="C363" s="14">
        <v>40825</v>
      </c>
      <c r="D363" s="15">
        <v>80186.315789473694</v>
      </c>
      <c r="E363" s="16" t="s">
        <v>583</v>
      </c>
      <c r="F363" s="16" t="s">
        <v>568</v>
      </c>
      <c r="G363" s="13" t="s">
        <v>38</v>
      </c>
    </row>
  </sheetData>
  <dataValidations count="2">
    <dataValidation type="list" allowBlank="1" showInputMessage="1" showErrorMessage="1" errorTitle="Uwaga" error="Nie poprawny status. Najlepiej wybierz jeden z listy!" sqref="F9:F363">
      <formula1>"w trakcie,zakończone"</formula1>
    </dataValidation>
    <dataValidation type="list" allowBlank="1" showInputMessage="1" showErrorMessage="1" errorTitle="Uwaga" error="Nie poprawne miasto - wybierz jedno z listy - będzie łatwiej :)" sqref="G9:G363">
      <formula1>$I$7:$I$13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G21"/>
  <sheetViews>
    <sheetView workbookViewId="0">
      <selection activeCell="I14" sqref="I14"/>
    </sheetView>
  </sheetViews>
  <sheetFormatPr defaultRowHeight="12.75"/>
  <cols>
    <col min="1" max="1" width="9.140625" style="17"/>
    <col min="2" max="7" width="11.7109375" style="17" bestFit="1" customWidth="1"/>
    <col min="8" max="16384" width="9.140625" style="17"/>
  </cols>
  <sheetData>
    <row r="6" spans="2:7" ht="15">
      <c r="B6" s="24" t="s">
        <v>1043</v>
      </c>
      <c r="C6" s="24" t="s">
        <v>1044</v>
      </c>
      <c r="D6" s="24" t="s">
        <v>1045</v>
      </c>
      <c r="E6" s="24" t="s">
        <v>1046</v>
      </c>
      <c r="F6" s="24" t="s">
        <v>1047</v>
      </c>
      <c r="G6" s="24" t="s">
        <v>1048</v>
      </c>
    </row>
    <row r="7" spans="2:7" ht="15">
      <c r="B7" s="21" t="s">
        <v>1033</v>
      </c>
      <c r="C7" s="21" t="s">
        <v>1034</v>
      </c>
      <c r="D7" s="22" t="s">
        <v>1035</v>
      </c>
      <c r="E7" s="17" t="s">
        <v>1036</v>
      </c>
      <c r="F7" s="22">
        <v>0.08</v>
      </c>
      <c r="G7" s="23">
        <v>594797.25</v>
      </c>
    </row>
    <row r="8" spans="2:7" ht="15">
      <c r="B8" s="21" t="s">
        <v>1033</v>
      </c>
      <c r="C8" s="21" t="s">
        <v>1034</v>
      </c>
      <c r="D8" s="22" t="s">
        <v>1037</v>
      </c>
      <c r="E8" s="17" t="s">
        <v>1036</v>
      </c>
      <c r="F8" s="22">
        <v>2.3889999999999998</v>
      </c>
      <c r="G8" s="23">
        <v>25275464.749999996</v>
      </c>
    </row>
    <row r="9" spans="2:7" ht="15">
      <c r="B9" s="21" t="s">
        <v>1033</v>
      </c>
      <c r="C9" s="21" t="s">
        <v>1038</v>
      </c>
      <c r="D9" s="22" t="s">
        <v>1035</v>
      </c>
      <c r="E9" s="17" t="s">
        <v>1036</v>
      </c>
      <c r="F9" s="22">
        <v>0.19800000000000001</v>
      </c>
      <c r="G9" s="23">
        <v>3808069.7499999995</v>
      </c>
    </row>
    <row r="10" spans="2:7" ht="15">
      <c r="B10" s="21" t="s">
        <v>1033</v>
      </c>
      <c r="C10" s="21" t="s">
        <v>1038</v>
      </c>
      <c r="D10" s="22" t="s">
        <v>1037</v>
      </c>
      <c r="E10" s="17" t="s">
        <v>1036</v>
      </c>
      <c r="F10" s="22">
        <v>0.128</v>
      </c>
      <c r="G10" s="23">
        <v>1633983.2499999998</v>
      </c>
    </row>
    <row r="11" spans="2:7" ht="15">
      <c r="B11" s="21" t="s">
        <v>1033</v>
      </c>
      <c r="C11" s="21" t="s">
        <v>1039</v>
      </c>
      <c r="D11" s="22" t="s">
        <v>1035</v>
      </c>
      <c r="E11" s="17" t="s">
        <v>1036</v>
      </c>
      <c r="F11" s="22">
        <v>1.9E-2</v>
      </c>
      <c r="G11" s="23">
        <v>34183.75</v>
      </c>
    </row>
    <row r="12" spans="2:7" ht="15">
      <c r="B12" s="21" t="s">
        <v>1033</v>
      </c>
      <c r="C12" s="21" t="s">
        <v>1034</v>
      </c>
      <c r="D12" s="22" t="s">
        <v>1035</v>
      </c>
      <c r="E12" s="17" t="s">
        <v>1040</v>
      </c>
      <c r="F12" s="22">
        <v>0.49099999999999999</v>
      </c>
      <c r="G12" s="23">
        <v>2509087.25</v>
      </c>
    </row>
    <row r="13" spans="2:7" ht="15">
      <c r="B13" s="21" t="s">
        <v>1033</v>
      </c>
      <c r="C13" s="21" t="s">
        <v>1034</v>
      </c>
      <c r="D13" s="22" t="s">
        <v>1037</v>
      </c>
      <c r="E13" s="17" t="s">
        <v>1040</v>
      </c>
      <c r="F13" s="22">
        <v>0.16800000000000001</v>
      </c>
      <c r="G13" s="23">
        <v>1428880.7499999998</v>
      </c>
    </row>
    <row r="14" spans="2:7" ht="15">
      <c r="B14" s="21" t="s">
        <v>1033</v>
      </c>
      <c r="C14" s="21" t="s">
        <v>1038</v>
      </c>
      <c r="D14" s="22" t="s">
        <v>1035</v>
      </c>
      <c r="E14" s="17" t="s">
        <v>1040</v>
      </c>
      <c r="F14" s="22">
        <v>0.54500000000000004</v>
      </c>
      <c r="G14" s="23">
        <v>3493579.2499999995</v>
      </c>
    </row>
    <row r="15" spans="2:7" ht="15">
      <c r="B15" s="21" t="s">
        <v>1033</v>
      </c>
      <c r="C15" s="21" t="s">
        <v>1038</v>
      </c>
      <c r="D15" s="22" t="s">
        <v>1037</v>
      </c>
      <c r="E15" s="17" t="s">
        <v>1040</v>
      </c>
      <c r="F15" s="22">
        <v>1.45</v>
      </c>
      <c r="G15" s="23">
        <v>17659325.25</v>
      </c>
    </row>
    <row r="16" spans="2:7" ht="15">
      <c r="B16" s="21" t="s">
        <v>1033</v>
      </c>
      <c r="C16" s="21" t="s">
        <v>1039</v>
      </c>
      <c r="D16" s="22" t="s">
        <v>1035</v>
      </c>
      <c r="E16" s="17" t="s">
        <v>1040</v>
      </c>
      <c r="F16" s="22">
        <v>3.4000000000000002E-2</v>
      </c>
      <c r="G16" s="23">
        <v>102551.24999999999</v>
      </c>
    </row>
    <row r="17" spans="2:7" ht="15">
      <c r="B17" s="21" t="s">
        <v>1041</v>
      </c>
      <c r="C17" s="21" t="s">
        <v>1042</v>
      </c>
      <c r="D17" s="22" t="s">
        <v>1035</v>
      </c>
      <c r="E17" s="17" t="s">
        <v>1036</v>
      </c>
      <c r="F17" s="22">
        <v>0.246</v>
      </c>
      <c r="G17" s="23">
        <v>1435717.4999999998</v>
      </c>
    </row>
    <row r="18" spans="2:7" ht="15">
      <c r="B18" s="21"/>
      <c r="C18"/>
      <c r="D18"/>
      <c r="E18" s="25"/>
      <c r="F18" s="21"/>
      <c r="G18" s="21"/>
    </row>
    <row r="19" spans="2:7" ht="15">
      <c r="B19" s="21"/>
      <c r="C19"/>
      <c r="D19"/>
      <c r="E19" s="21"/>
      <c r="F19" s="21"/>
      <c r="G19" s="21"/>
    </row>
    <row r="20" spans="2:7">
      <c r="B20" s="21"/>
      <c r="C20" s="21"/>
      <c r="D20" s="21"/>
      <c r="E20" s="21"/>
      <c r="F20" s="21"/>
      <c r="G20" s="21"/>
    </row>
    <row r="21" spans="2:7">
      <c r="B21" s="21"/>
      <c r="C21" s="21"/>
      <c r="D21" s="21"/>
      <c r="E21" s="21"/>
      <c r="F21" s="21"/>
      <c r="G21" s="21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91"/>
  <sheetViews>
    <sheetView workbookViewId="0"/>
  </sheetViews>
  <sheetFormatPr defaultRowHeight="15"/>
  <cols>
    <col min="1" max="1" width="9.140625" style="26"/>
    <col min="2" max="2" width="14.28515625" style="26" bestFit="1" customWidth="1"/>
    <col min="3" max="3" width="13.7109375" style="26" bestFit="1" customWidth="1"/>
    <col min="4" max="4" width="14.5703125" style="26" bestFit="1" customWidth="1"/>
    <col min="5" max="5" width="11.85546875" style="26" bestFit="1" customWidth="1"/>
    <col min="6" max="6" width="8.5703125" style="26" customWidth="1"/>
    <col min="7" max="7" width="17.28515625" style="26" bestFit="1" customWidth="1"/>
    <col min="8" max="8" width="11.85546875" style="26" bestFit="1" customWidth="1"/>
    <col min="9" max="9" width="23.42578125" style="26" bestFit="1" customWidth="1"/>
    <col min="10" max="10" width="7.28515625" style="26" bestFit="1" customWidth="1"/>
    <col min="11" max="11" width="11.42578125" style="26" bestFit="1" customWidth="1"/>
    <col min="12" max="12" width="9.7109375" style="26" customWidth="1"/>
    <col min="13" max="13" width="11.42578125" style="26" bestFit="1" customWidth="1"/>
    <col min="14" max="16384" width="9.140625" style="26"/>
  </cols>
  <sheetData>
    <row r="1" spans="2:13">
      <c r="C1" s="32"/>
      <c r="L1" s="27"/>
    </row>
    <row r="2" spans="2:13">
      <c r="L2" s="27"/>
    </row>
    <row r="3" spans="2:13">
      <c r="L3" s="27"/>
    </row>
    <row r="4" spans="2:13">
      <c r="B4" s="1" t="s">
        <v>1050</v>
      </c>
      <c r="C4" s="1" t="s">
        <v>1051</v>
      </c>
      <c r="D4" s="1" t="s">
        <v>560</v>
      </c>
      <c r="E4" s="1" t="s">
        <v>36</v>
      </c>
      <c r="F4" s="1" t="s">
        <v>1052</v>
      </c>
      <c r="G4" s="1" t="s">
        <v>1053</v>
      </c>
      <c r="H4" s="1" t="s">
        <v>1054</v>
      </c>
      <c r="I4" s="1" t="s">
        <v>1055</v>
      </c>
      <c r="J4" s="1" t="s">
        <v>1056</v>
      </c>
      <c r="K4" s="1" t="s">
        <v>1057</v>
      </c>
      <c r="L4" s="31" t="s">
        <v>1058</v>
      </c>
      <c r="M4" s="1" t="s">
        <v>1059</v>
      </c>
    </row>
    <row r="5" spans="2:13">
      <c r="B5" s="28" t="s">
        <v>1060</v>
      </c>
      <c r="C5" s="26" t="s">
        <v>1061</v>
      </c>
      <c r="D5" s="26" t="s">
        <v>1062</v>
      </c>
      <c r="E5" s="26" t="s">
        <v>1063</v>
      </c>
      <c r="F5" s="29" t="s">
        <v>1064</v>
      </c>
      <c r="G5" s="30">
        <v>752544</v>
      </c>
      <c r="H5" s="29" t="s">
        <v>1065</v>
      </c>
      <c r="I5" s="26" t="s">
        <v>1066</v>
      </c>
      <c r="J5" s="26" t="s">
        <v>1067</v>
      </c>
      <c r="K5" s="28">
        <v>41062</v>
      </c>
      <c r="L5" s="27"/>
    </row>
    <row r="6" spans="2:13">
      <c r="B6" s="28" t="s">
        <v>1060</v>
      </c>
      <c r="C6" s="26" t="s">
        <v>1068</v>
      </c>
      <c r="D6" s="26" t="s">
        <v>1062</v>
      </c>
      <c r="E6" s="26" t="s">
        <v>39</v>
      </c>
      <c r="F6" s="29" t="s">
        <v>1069</v>
      </c>
      <c r="G6" s="30">
        <v>488400</v>
      </c>
      <c r="H6" s="29" t="s">
        <v>1070</v>
      </c>
      <c r="I6" s="26" t="s">
        <v>1066</v>
      </c>
      <c r="J6" s="26" t="s">
        <v>1067</v>
      </c>
      <c r="K6" s="28">
        <v>41068</v>
      </c>
      <c r="L6" s="27"/>
    </row>
    <row r="7" spans="2:13">
      <c r="B7" s="28" t="s">
        <v>1060</v>
      </c>
      <c r="C7" s="26" t="s">
        <v>1071</v>
      </c>
      <c r="D7" s="26" t="s">
        <v>1062</v>
      </c>
      <c r="E7" s="26" t="s">
        <v>1072</v>
      </c>
      <c r="F7" s="29" t="s">
        <v>1073</v>
      </c>
      <c r="G7" s="30">
        <v>118160</v>
      </c>
      <c r="H7" s="29" t="s">
        <v>1074</v>
      </c>
      <c r="I7" s="26" t="s">
        <v>1066</v>
      </c>
      <c r="J7" s="26" t="s">
        <v>1067</v>
      </c>
      <c r="K7" s="28">
        <v>41066</v>
      </c>
      <c r="L7" s="27"/>
    </row>
    <row r="8" spans="2:13">
      <c r="B8" s="28" t="s">
        <v>1075</v>
      </c>
      <c r="C8" s="26" t="s">
        <v>1076</v>
      </c>
      <c r="D8" s="26" t="s">
        <v>1049</v>
      </c>
      <c r="E8" s="26" t="s">
        <v>1072</v>
      </c>
      <c r="F8" s="29" t="s">
        <v>1077</v>
      </c>
      <c r="G8" s="30">
        <v>109020</v>
      </c>
      <c r="H8" s="29" t="s">
        <v>1078</v>
      </c>
      <c r="I8" s="26" t="s">
        <v>1079</v>
      </c>
      <c r="J8" s="26" t="s">
        <v>1080</v>
      </c>
      <c r="K8" s="28" t="s">
        <v>1081</v>
      </c>
      <c r="L8" s="27"/>
    </row>
    <row r="9" spans="2:13">
      <c r="B9" s="28" t="s">
        <v>1075</v>
      </c>
      <c r="C9" s="26" t="s">
        <v>1082</v>
      </c>
      <c r="D9" s="26" t="s">
        <v>1062</v>
      </c>
      <c r="E9" s="26" t="s">
        <v>1083</v>
      </c>
      <c r="F9" s="29" t="s">
        <v>1084</v>
      </c>
      <c r="G9" s="30">
        <v>173394</v>
      </c>
      <c r="H9" s="29" t="s">
        <v>1085</v>
      </c>
      <c r="I9" s="26" t="s">
        <v>1079</v>
      </c>
      <c r="J9" s="26" t="s">
        <v>1067</v>
      </c>
      <c r="K9" s="28">
        <v>41067</v>
      </c>
      <c r="L9" s="27"/>
    </row>
    <row r="10" spans="2:13">
      <c r="B10" s="28" t="s">
        <v>1075</v>
      </c>
      <c r="C10" s="26" t="s">
        <v>1086</v>
      </c>
      <c r="D10" s="26" t="s">
        <v>1049</v>
      </c>
      <c r="E10" s="26" t="s">
        <v>1087</v>
      </c>
      <c r="F10" s="29" t="s">
        <v>1088</v>
      </c>
      <c r="G10" s="30">
        <v>2200</v>
      </c>
      <c r="H10" s="29" t="s">
        <v>1089</v>
      </c>
      <c r="I10" s="26" t="s">
        <v>1079</v>
      </c>
      <c r="J10" s="26" t="s">
        <v>1067</v>
      </c>
      <c r="K10" s="28">
        <v>41073</v>
      </c>
      <c r="L10" s="27"/>
    </row>
    <row r="11" spans="2:13">
      <c r="B11" s="28" t="s">
        <v>1075</v>
      </c>
      <c r="C11" s="26" t="s">
        <v>1090</v>
      </c>
      <c r="D11" s="26" t="s">
        <v>1062</v>
      </c>
      <c r="E11" s="26" t="s">
        <v>1072</v>
      </c>
      <c r="F11" s="29" t="s">
        <v>1091</v>
      </c>
      <c r="G11" s="30">
        <v>369446</v>
      </c>
      <c r="H11" s="29" t="s">
        <v>1092</v>
      </c>
      <c r="I11" s="26" t="s">
        <v>1079</v>
      </c>
      <c r="J11" s="26" t="s">
        <v>1067</v>
      </c>
      <c r="K11" s="28">
        <v>41065</v>
      </c>
      <c r="L11" s="27"/>
    </row>
    <row r="12" spans="2:13">
      <c r="B12" s="28" t="s">
        <v>1075</v>
      </c>
      <c r="C12" s="26" t="s">
        <v>1093</v>
      </c>
      <c r="D12" s="26" t="s">
        <v>1062</v>
      </c>
      <c r="E12" s="26" t="s">
        <v>1094</v>
      </c>
      <c r="F12" s="29" t="s">
        <v>1095</v>
      </c>
      <c r="G12" s="30">
        <v>289870</v>
      </c>
      <c r="H12" s="29" t="s">
        <v>1096</v>
      </c>
      <c r="I12" s="26" t="s">
        <v>1079</v>
      </c>
      <c r="J12" s="26" t="s">
        <v>1067</v>
      </c>
      <c r="K12" s="28">
        <v>41065</v>
      </c>
      <c r="L12" s="27"/>
    </row>
    <row r="13" spans="2:13">
      <c r="B13" s="28" t="s">
        <v>1075</v>
      </c>
      <c r="C13" s="26" t="s">
        <v>1097</v>
      </c>
      <c r="D13" s="26" t="s">
        <v>1062</v>
      </c>
      <c r="E13" s="26" t="s">
        <v>37</v>
      </c>
      <c r="F13" s="29" t="s">
        <v>1098</v>
      </c>
      <c r="G13" s="30">
        <v>314080</v>
      </c>
      <c r="H13" s="29" t="s">
        <v>1099</v>
      </c>
      <c r="I13" s="26" t="s">
        <v>1079</v>
      </c>
      <c r="J13" s="26" t="s">
        <v>1080</v>
      </c>
      <c r="K13" s="28" t="s">
        <v>1081</v>
      </c>
      <c r="L13" s="27"/>
    </row>
    <row r="14" spans="2:13">
      <c r="B14" s="28" t="s">
        <v>1100</v>
      </c>
      <c r="C14" s="26" t="s">
        <v>1101</v>
      </c>
      <c r="D14" s="26" t="s">
        <v>1102</v>
      </c>
      <c r="E14" s="26" t="s">
        <v>38</v>
      </c>
      <c r="F14" s="29" t="s">
        <v>1103</v>
      </c>
      <c r="G14" s="30">
        <v>174020</v>
      </c>
      <c r="H14" s="29" t="s">
        <v>1104</v>
      </c>
      <c r="I14" s="26" t="s">
        <v>1066</v>
      </c>
      <c r="J14" s="26" t="s">
        <v>1105</v>
      </c>
      <c r="K14" s="28">
        <v>41061</v>
      </c>
      <c r="L14" s="27"/>
    </row>
    <row r="15" spans="2:13">
      <c r="B15" s="28" t="s">
        <v>1100</v>
      </c>
      <c r="C15" s="26" t="s">
        <v>1106</v>
      </c>
      <c r="D15" s="26" t="s">
        <v>1107</v>
      </c>
      <c r="E15" s="26" t="s">
        <v>1108</v>
      </c>
      <c r="F15" s="29" t="s">
        <v>1109</v>
      </c>
      <c r="G15" s="30">
        <v>95900</v>
      </c>
      <c r="H15" s="29" t="s">
        <v>1110</v>
      </c>
      <c r="I15" s="26" t="s">
        <v>1066</v>
      </c>
      <c r="J15" s="26" t="s">
        <v>1067</v>
      </c>
      <c r="K15" s="28">
        <v>41059</v>
      </c>
      <c r="L15" s="27"/>
    </row>
    <row r="16" spans="2:13">
      <c r="B16" s="28" t="s">
        <v>1100</v>
      </c>
      <c r="C16" s="26" t="s">
        <v>1111</v>
      </c>
      <c r="D16" s="26" t="s">
        <v>1062</v>
      </c>
      <c r="E16" s="26" t="s">
        <v>37</v>
      </c>
      <c r="F16" s="29" t="s">
        <v>1112</v>
      </c>
      <c r="G16" s="30">
        <v>777770</v>
      </c>
      <c r="H16" s="29" t="s">
        <v>1113</v>
      </c>
      <c r="I16" s="26" t="s">
        <v>1079</v>
      </c>
      <c r="J16" s="26" t="s">
        <v>1114</v>
      </c>
      <c r="K16" s="28">
        <v>41068</v>
      </c>
      <c r="L16" s="27"/>
    </row>
    <row r="17" spans="2:12">
      <c r="B17" s="28" t="s">
        <v>1115</v>
      </c>
      <c r="C17" s="26" t="s">
        <v>1116</v>
      </c>
      <c r="D17" s="26" t="s">
        <v>1049</v>
      </c>
      <c r="E17" s="26" t="s">
        <v>1072</v>
      </c>
      <c r="F17" s="29" t="s">
        <v>1117</v>
      </c>
      <c r="G17" s="30">
        <v>42768</v>
      </c>
      <c r="H17" s="29" t="s">
        <v>1118</v>
      </c>
      <c r="I17" s="26" t="s">
        <v>1066</v>
      </c>
      <c r="J17" s="26" t="s">
        <v>1067</v>
      </c>
      <c r="K17" s="28">
        <v>41071</v>
      </c>
      <c r="L17" s="27"/>
    </row>
    <row r="18" spans="2:12">
      <c r="B18" s="28" t="s">
        <v>1115</v>
      </c>
      <c r="C18" s="26" t="s">
        <v>1119</v>
      </c>
      <c r="D18" s="26" t="s">
        <v>1062</v>
      </c>
      <c r="E18" s="26" t="s">
        <v>39</v>
      </c>
      <c r="F18" s="29" t="s">
        <v>1120</v>
      </c>
      <c r="G18" s="30">
        <v>354992</v>
      </c>
      <c r="H18" s="29" t="s">
        <v>1121</v>
      </c>
      <c r="I18" s="26" t="s">
        <v>1079</v>
      </c>
      <c r="J18" s="26" t="s">
        <v>1080</v>
      </c>
      <c r="K18" s="28" t="s">
        <v>1081</v>
      </c>
      <c r="L18" s="27"/>
    </row>
    <row r="19" spans="2:12">
      <c r="B19" s="28" t="s">
        <v>1115</v>
      </c>
      <c r="C19" s="26" t="s">
        <v>1122</v>
      </c>
      <c r="D19" s="26" t="s">
        <v>1107</v>
      </c>
      <c r="E19" s="26" t="s">
        <v>37</v>
      </c>
      <c r="F19" s="29" t="s">
        <v>1123</v>
      </c>
      <c r="G19" s="30">
        <v>416138</v>
      </c>
      <c r="H19" s="29" t="s">
        <v>1124</v>
      </c>
      <c r="I19" s="26" t="s">
        <v>1066</v>
      </c>
      <c r="J19" s="26" t="s">
        <v>1067</v>
      </c>
      <c r="K19" s="28">
        <v>41063</v>
      </c>
      <c r="L19" s="27"/>
    </row>
    <row r="20" spans="2:12">
      <c r="B20" s="28" t="s">
        <v>1125</v>
      </c>
      <c r="C20" s="26" t="s">
        <v>1126</v>
      </c>
      <c r="D20" s="26" t="s">
        <v>1107</v>
      </c>
      <c r="E20" s="26" t="s">
        <v>1127</v>
      </c>
      <c r="F20" s="29" t="s">
        <v>1128</v>
      </c>
      <c r="G20" s="30">
        <v>23546</v>
      </c>
      <c r="H20" s="29" t="s">
        <v>1129</v>
      </c>
      <c r="I20" s="26" t="s">
        <v>1066</v>
      </c>
      <c r="J20" s="26" t="s">
        <v>1067</v>
      </c>
      <c r="K20" s="28">
        <v>41068</v>
      </c>
      <c r="L20" s="27"/>
    </row>
    <row r="21" spans="2:12">
      <c r="B21" s="28" t="s">
        <v>1125</v>
      </c>
      <c r="C21" s="26" t="s">
        <v>1130</v>
      </c>
      <c r="D21" s="26" t="s">
        <v>1107</v>
      </c>
      <c r="E21" s="26" t="s">
        <v>39</v>
      </c>
      <c r="F21" s="29" t="s">
        <v>1131</v>
      </c>
      <c r="G21" s="30">
        <v>303580</v>
      </c>
      <c r="H21" s="29" t="s">
        <v>1132</v>
      </c>
      <c r="I21" s="26" t="s">
        <v>1079</v>
      </c>
      <c r="J21" s="26" t="s">
        <v>1067</v>
      </c>
      <c r="K21" s="28">
        <v>41061</v>
      </c>
      <c r="L21" s="27"/>
    </row>
    <row r="22" spans="2:12">
      <c r="B22" s="28" t="s">
        <v>1125</v>
      </c>
      <c r="C22" s="26" t="s">
        <v>1133</v>
      </c>
      <c r="D22" s="26" t="s">
        <v>1049</v>
      </c>
      <c r="E22" s="26" t="s">
        <v>1127</v>
      </c>
      <c r="F22" s="29" t="s">
        <v>1134</v>
      </c>
      <c r="G22" s="30">
        <v>75492</v>
      </c>
      <c r="H22" s="29" t="s">
        <v>1135</v>
      </c>
      <c r="I22" s="26" t="s">
        <v>1079</v>
      </c>
      <c r="J22" s="26" t="s">
        <v>1067</v>
      </c>
      <c r="K22" s="28">
        <v>41068</v>
      </c>
      <c r="L22" s="27"/>
    </row>
    <row r="23" spans="2:12">
      <c r="B23" s="28" t="s">
        <v>1125</v>
      </c>
      <c r="C23" s="26" t="s">
        <v>1136</v>
      </c>
      <c r="D23" s="26" t="s">
        <v>1062</v>
      </c>
      <c r="E23" s="26" t="s">
        <v>1137</v>
      </c>
      <c r="F23" s="29" t="s">
        <v>1138</v>
      </c>
      <c r="G23" s="30">
        <v>267484</v>
      </c>
      <c r="H23" s="29" t="s">
        <v>1139</v>
      </c>
      <c r="I23" s="26" t="s">
        <v>1079</v>
      </c>
      <c r="J23" s="26" t="s">
        <v>1067</v>
      </c>
      <c r="K23" s="28">
        <v>41057</v>
      </c>
      <c r="L23" s="27"/>
    </row>
    <row r="24" spans="2:12">
      <c r="B24" s="28" t="s">
        <v>1140</v>
      </c>
      <c r="C24" s="26" t="s">
        <v>1141</v>
      </c>
      <c r="D24" s="26" t="s">
        <v>1062</v>
      </c>
      <c r="E24" s="26" t="s">
        <v>1094</v>
      </c>
      <c r="F24" s="29" t="s">
        <v>1142</v>
      </c>
      <c r="G24" s="30">
        <v>1053290</v>
      </c>
      <c r="H24" s="29" t="s">
        <v>1143</v>
      </c>
      <c r="I24" s="26" t="s">
        <v>1079</v>
      </c>
      <c r="J24" s="26" t="s">
        <v>1067</v>
      </c>
      <c r="K24" s="28">
        <v>41062</v>
      </c>
      <c r="L24" s="27"/>
    </row>
    <row r="25" spans="2:12">
      <c r="B25" s="28" t="s">
        <v>1140</v>
      </c>
      <c r="C25" s="26" t="s">
        <v>1144</v>
      </c>
      <c r="D25" s="26" t="s">
        <v>1107</v>
      </c>
      <c r="E25" s="26" t="s">
        <v>1145</v>
      </c>
      <c r="F25" s="29" t="s">
        <v>1146</v>
      </c>
      <c r="G25" s="30">
        <v>86292</v>
      </c>
      <c r="H25" s="29" t="s">
        <v>1147</v>
      </c>
      <c r="I25" s="26" t="s">
        <v>1079</v>
      </c>
      <c r="J25" s="26" t="s">
        <v>1067</v>
      </c>
      <c r="K25" s="28">
        <v>41065</v>
      </c>
      <c r="L25" s="27"/>
    </row>
    <row r="26" spans="2:12">
      <c r="B26" s="28" t="s">
        <v>1148</v>
      </c>
      <c r="C26" s="26" t="s">
        <v>1149</v>
      </c>
      <c r="D26" s="26" t="s">
        <v>1062</v>
      </c>
      <c r="E26" s="26" t="s">
        <v>1150</v>
      </c>
      <c r="F26" s="29" t="s">
        <v>1151</v>
      </c>
      <c r="G26" s="30">
        <v>792458</v>
      </c>
      <c r="H26" s="29" t="s">
        <v>1152</v>
      </c>
      <c r="I26" s="26" t="s">
        <v>1066</v>
      </c>
      <c r="J26" s="26" t="s">
        <v>1067</v>
      </c>
      <c r="K26" s="28">
        <v>41062</v>
      </c>
      <c r="L26" s="27"/>
    </row>
    <row r="27" spans="2:12">
      <c r="B27" s="28" t="s">
        <v>1148</v>
      </c>
      <c r="C27" s="26" t="s">
        <v>1153</v>
      </c>
      <c r="D27" s="26" t="s">
        <v>1062</v>
      </c>
      <c r="E27" s="26" t="s">
        <v>1063</v>
      </c>
      <c r="F27" s="29" t="s">
        <v>1154</v>
      </c>
      <c r="G27" s="30">
        <v>449526</v>
      </c>
      <c r="H27" s="29" t="s">
        <v>1155</v>
      </c>
      <c r="I27" s="26" t="s">
        <v>1066</v>
      </c>
      <c r="J27" s="26" t="s">
        <v>1067</v>
      </c>
      <c r="K27" s="28">
        <v>41056</v>
      </c>
      <c r="L27" s="27"/>
    </row>
    <row r="28" spans="2:12">
      <c r="B28" s="28" t="s">
        <v>1148</v>
      </c>
      <c r="C28" s="26" t="s">
        <v>1156</v>
      </c>
      <c r="D28" s="26" t="s">
        <v>1062</v>
      </c>
      <c r="E28" s="26" t="s">
        <v>1094</v>
      </c>
      <c r="F28" s="29" t="s">
        <v>1157</v>
      </c>
      <c r="G28" s="30">
        <v>381920</v>
      </c>
      <c r="H28" s="29" t="s">
        <v>1158</v>
      </c>
      <c r="I28" s="26" t="s">
        <v>1066</v>
      </c>
      <c r="J28" s="26" t="s">
        <v>1067</v>
      </c>
      <c r="K28" s="28">
        <v>41063</v>
      </c>
      <c r="L28" s="27"/>
    </row>
    <row r="29" spans="2:12">
      <c r="B29" s="28" t="s">
        <v>1159</v>
      </c>
      <c r="C29" s="26" t="s">
        <v>1160</v>
      </c>
      <c r="D29" s="26" t="s">
        <v>1049</v>
      </c>
      <c r="E29" s="26" t="s">
        <v>1161</v>
      </c>
      <c r="F29" s="29" t="s">
        <v>1162</v>
      </c>
      <c r="G29" s="30">
        <v>53703</v>
      </c>
      <c r="H29" s="29" t="s">
        <v>1163</v>
      </c>
      <c r="I29" s="26" t="s">
        <v>1066</v>
      </c>
      <c r="J29" s="26" t="s">
        <v>1067</v>
      </c>
      <c r="K29" s="28">
        <v>41066</v>
      </c>
      <c r="L29" s="27"/>
    </row>
    <row r="30" spans="2:12">
      <c r="B30" s="28" t="s">
        <v>1159</v>
      </c>
      <c r="C30" s="26" t="s">
        <v>1164</v>
      </c>
      <c r="D30" s="26" t="s">
        <v>1062</v>
      </c>
      <c r="E30" s="26" t="s">
        <v>1072</v>
      </c>
      <c r="F30" s="29" t="s">
        <v>1165</v>
      </c>
      <c r="G30" s="30">
        <v>529914</v>
      </c>
      <c r="H30" s="29" t="s">
        <v>1166</v>
      </c>
      <c r="I30" s="26" t="s">
        <v>1079</v>
      </c>
      <c r="J30" s="26" t="s">
        <v>1067</v>
      </c>
      <c r="K30" s="28">
        <v>41063</v>
      </c>
      <c r="L30" s="27"/>
    </row>
    <row r="31" spans="2:12">
      <c r="B31" s="28" t="s">
        <v>1159</v>
      </c>
      <c r="C31" s="26" t="s">
        <v>1167</v>
      </c>
      <c r="D31" s="26" t="s">
        <v>1107</v>
      </c>
      <c r="E31" s="26" t="s">
        <v>1072</v>
      </c>
      <c r="F31" s="29" t="s">
        <v>1168</v>
      </c>
      <c r="G31" s="30">
        <v>16940</v>
      </c>
      <c r="H31" s="29" t="s">
        <v>1169</v>
      </c>
      <c r="I31" s="26" t="s">
        <v>1066</v>
      </c>
      <c r="J31" s="26" t="s">
        <v>1067</v>
      </c>
      <c r="K31" s="28">
        <v>41066</v>
      </c>
      <c r="L31" s="27"/>
    </row>
    <row r="32" spans="2:12">
      <c r="B32" s="28" t="s">
        <v>1170</v>
      </c>
      <c r="C32" s="26" t="s">
        <v>1171</v>
      </c>
      <c r="D32" s="26" t="s">
        <v>1102</v>
      </c>
      <c r="E32" s="26" t="s">
        <v>1127</v>
      </c>
      <c r="F32" s="29" t="s">
        <v>1172</v>
      </c>
      <c r="G32" s="30">
        <v>461656</v>
      </c>
      <c r="H32" s="29" t="s">
        <v>1173</v>
      </c>
      <c r="I32" s="26" t="s">
        <v>1066</v>
      </c>
      <c r="J32" s="26" t="s">
        <v>1067</v>
      </c>
      <c r="K32" s="28">
        <v>41057</v>
      </c>
      <c r="L32" s="27"/>
    </row>
    <row r="33" spans="2:12">
      <c r="B33" s="28" t="s">
        <v>1170</v>
      </c>
      <c r="C33" s="26" t="s">
        <v>1174</v>
      </c>
      <c r="D33" s="26" t="s">
        <v>1062</v>
      </c>
      <c r="E33" s="26" t="s">
        <v>37</v>
      </c>
      <c r="F33" s="29" t="s">
        <v>1175</v>
      </c>
      <c r="G33" s="30">
        <v>414304</v>
      </c>
      <c r="H33" s="29" t="s">
        <v>1176</v>
      </c>
      <c r="I33" s="26" t="s">
        <v>1079</v>
      </c>
      <c r="J33" s="26" t="s">
        <v>1067</v>
      </c>
      <c r="K33" s="28">
        <v>41055</v>
      </c>
      <c r="L33" s="27"/>
    </row>
    <row r="34" spans="2:12">
      <c r="B34" s="28" t="s">
        <v>1170</v>
      </c>
      <c r="C34" s="26" t="s">
        <v>1177</v>
      </c>
      <c r="D34" s="26" t="s">
        <v>1107</v>
      </c>
      <c r="E34" s="26" t="s">
        <v>1072</v>
      </c>
      <c r="F34" s="29" t="s">
        <v>1178</v>
      </c>
      <c r="G34" s="30">
        <v>162272</v>
      </c>
      <c r="H34" s="29" t="s">
        <v>1179</v>
      </c>
      <c r="I34" s="26" t="s">
        <v>1079</v>
      </c>
      <c r="J34" s="26" t="s">
        <v>1067</v>
      </c>
      <c r="K34" s="28">
        <v>41069</v>
      </c>
      <c r="L34" s="27"/>
    </row>
    <row r="35" spans="2:12">
      <c r="B35" s="28" t="s">
        <v>1170</v>
      </c>
      <c r="C35" s="26" t="s">
        <v>1180</v>
      </c>
      <c r="D35" s="26" t="s">
        <v>1062</v>
      </c>
      <c r="E35" s="26" t="s">
        <v>1181</v>
      </c>
      <c r="F35" s="29" t="s">
        <v>1182</v>
      </c>
      <c r="G35" s="30">
        <v>155832</v>
      </c>
      <c r="H35" s="29" t="s">
        <v>1183</v>
      </c>
      <c r="I35" s="26" t="s">
        <v>1066</v>
      </c>
      <c r="J35" s="26" t="s">
        <v>1067</v>
      </c>
      <c r="K35" s="28">
        <v>41060</v>
      </c>
      <c r="L35" s="27"/>
    </row>
    <row r="36" spans="2:12">
      <c r="B36" s="28" t="s">
        <v>1170</v>
      </c>
      <c r="C36" s="26" t="s">
        <v>1184</v>
      </c>
      <c r="D36" s="26" t="s">
        <v>1102</v>
      </c>
      <c r="E36" s="26" t="s">
        <v>1185</v>
      </c>
      <c r="F36" s="29" t="s">
        <v>1186</v>
      </c>
      <c r="G36" s="30">
        <v>243714</v>
      </c>
      <c r="H36" s="29" t="s">
        <v>1187</v>
      </c>
      <c r="I36" s="26" t="s">
        <v>1066</v>
      </c>
      <c r="J36" s="26" t="s">
        <v>1067</v>
      </c>
      <c r="K36" s="28">
        <v>41055</v>
      </c>
      <c r="L36" s="27"/>
    </row>
    <row r="37" spans="2:12">
      <c r="B37" s="28" t="s">
        <v>1170</v>
      </c>
      <c r="C37" s="26" t="s">
        <v>1188</v>
      </c>
      <c r="D37" s="26" t="s">
        <v>1062</v>
      </c>
      <c r="E37" s="26" t="s">
        <v>1189</v>
      </c>
      <c r="F37" s="29" t="s">
        <v>1190</v>
      </c>
      <c r="G37" s="30">
        <v>83160</v>
      </c>
      <c r="H37" s="29" t="s">
        <v>1191</v>
      </c>
      <c r="I37" s="26" t="s">
        <v>1079</v>
      </c>
      <c r="J37" s="26" t="s">
        <v>1067</v>
      </c>
      <c r="K37" s="28">
        <v>41058</v>
      </c>
      <c r="L37" s="27"/>
    </row>
    <row r="38" spans="2:12">
      <c r="B38" s="28" t="s">
        <v>1170</v>
      </c>
      <c r="C38" s="26" t="s">
        <v>1192</v>
      </c>
      <c r="D38" s="26" t="s">
        <v>1102</v>
      </c>
      <c r="E38" s="26" t="s">
        <v>1063</v>
      </c>
      <c r="F38" s="29" t="s">
        <v>1193</v>
      </c>
      <c r="G38" s="30">
        <v>358750</v>
      </c>
      <c r="H38" s="29" t="s">
        <v>1194</v>
      </c>
      <c r="I38" s="26" t="s">
        <v>1066</v>
      </c>
      <c r="J38" s="26" t="s">
        <v>1067</v>
      </c>
      <c r="K38" s="28">
        <v>41062</v>
      </c>
      <c r="L38" s="27"/>
    </row>
    <row r="39" spans="2:12">
      <c r="B39" s="28" t="s">
        <v>1195</v>
      </c>
      <c r="C39" s="26" t="s">
        <v>1196</v>
      </c>
      <c r="D39" s="26" t="s">
        <v>1049</v>
      </c>
      <c r="E39" s="26" t="s">
        <v>37</v>
      </c>
      <c r="F39" s="29" t="s">
        <v>1197</v>
      </c>
      <c r="G39" s="30">
        <v>117730</v>
      </c>
      <c r="H39" s="29" t="s">
        <v>1198</v>
      </c>
      <c r="I39" s="26" t="s">
        <v>1066</v>
      </c>
      <c r="J39" s="26" t="s">
        <v>1067</v>
      </c>
      <c r="K39" s="28">
        <v>41061</v>
      </c>
      <c r="L39" s="27"/>
    </row>
    <row r="40" spans="2:12">
      <c r="B40" s="28" t="s">
        <v>1195</v>
      </c>
      <c r="C40" s="26" t="s">
        <v>1199</v>
      </c>
      <c r="D40" s="26" t="s">
        <v>1049</v>
      </c>
      <c r="E40" s="26" t="s">
        <v>1137</v>
      </c>
      <c r="F40" s="29" t="s">
        <v>1200</v>
      </c>
      <c r="G40" s="30">
        <v>271210</v>
      </c>
      <c r="H40" s="29" t="s">
        <v>1201</v>
      </c>
      <c r="I40" s="26" t="s">
        <v>1066</v>
      </c>
      <c r="J40" s="26" t="s">
        <v>1067</v>
      </c>
      <c r="K40" s="28">
        <v>41068</v>
      </c>
      <c r="L40" s="27"/>
    </row>
    <row r="41" spans="2:12">
      <c r="B41" s="28" t="s">
        <v>1195</v>
      </c>
      <c r="C41" s="26" t="s">
        <v>1202</v>
      </c>
      <c r="D41" s="26" t="s">
        <v>1062</v>
      </c>
      <c r="E41" s="26" t="s">
        <v>1189</v>
      </c>
      <c r="F41" s="29" t="s">
        <v>1203</v>
      </c>
      <c r="G41" s="30">
        <v>445800</v>
      </c>
      <c r="H41" s="29" t="s">
        <v>1204</v>
      </c>
      <c r="I41" s="26" t="s">
        <v>1066</v>
      </c>
      <c r="J41" s="26" t="s">
        <v>1067</v>
      </c>
      <c r="K41" s="28">
        <v>41054</v>
      </c>
      <c r="L41" s="27"/>
    </row>
    <row r="42" spans="2:12">
      <c r="B42" s="28" t="s">
        <v>1195</v>
      </c>
      <c r="C42" s="26" t="s">
        <v>1205</v>
      </c>
      <c r="D42" s="26" t="s">
        <v>1062</v>
      </c>
      <c r="E42" s="26" t="s">
        <v>1185</v>
      </c>
      <c r="F42" s="29" t="s">
        <v>1206</v>
      </c>
      <c r="G42" s="30">
        <v>356818</v>
      </c>
      <c r="H42" s="29" t="s">
        <v>1207</v>
      </c>
      <c r="I42" s="26" t="s">
        <v>1066</v>
      </c>
      <c r="J42" s="26" t="s">
        <v>1067</v>
      </c>
      <c r="K42" s="28">
        <v>41053</v>
      </c>
      <c r="L42" s="27"/>
    </row>
    <row r="43" spans="2:12">
      <c r="B43" s="28" t="s">
        <v>1195</v>
      </c>
      <c r="C43" s="26" t="s">
        <v>1208</v>
      </c>
      <c r="D43" s="26" t="s">
        <v>1102</v>
      </c>
      <c r="E43" s="26" t="s">
        <v>1209</v>
      </c>
      <c r="F43" s="29" t="s">
        <v>1210</v>
      </c>
      <c r="G43" s="30">
        <v>223168</v>
      </c>
      <c r="H43" s="29" t="s">
        <v>1211</v>
      </c>
      <c r="I43" s="26" t="s">
        <v>1079</v>
      </c>
      <c r="J43" s="26" t="s">
        <v>1067</v>
      </c>
      <c r="K43" s="28">
        <v>41059</v>
      </c>
      <c r="L43" s="27"/>
    </row>
    <row r="44" spans="2:12">
      <c r="B44" s="28" t="s">
        <v>1212</v>
      </c>
      <c r="C44" s="26" t="s">
        <v>1213</v>
      </c>
      <c r="D44" s="26" t="s">
        <v>1049</v>
      </c>
      <c r="E44" s="26" t="s">
        <v>1127</v>
      </c>
      <c r="F44" s="29" t="s">
        <v>1214</v>
      </c>
      <c r="G44" s="30">
        <v>11000</v>
      </c>
      <c r="H44" s="29" t="s">
        <v>1215</v>
      </c>
      <c r="I44" s="26" t="s">
        <v>1066</v>
      </c>
      <c r="J44" s="26" t="s">
        <v>1067</v>
      </c>
      <c r="K44" s="28">
        <v>41063</v>
      </c>
      <c r="L44" s="27"/>
    </row>
    <row r="45" spans="2:12">
      <c r="B45" s="28" t="s">
        <v>1212</v>
      </c>
      <c r="C45" s="26" t="s">
        <v>1216</v>
      </c>
      <c r="D45" s="26" t="s">
        <v>1049</v>
      </c>
      <c r="E45" s="26" t="s">
        <v>1127</v>
      </c>
      <c r="F45" s="29" t="s">
        <v>1217</v>
      </c>
      <c r="G45" s="30">
        <v>44000</v>
      </c>
      <c r="H45" s="29" t="s">
        <v>1218</v>
      </c>
      <c r="I45" s="26" t="s">
        <v>1079</v>
      </c>
      <c r="J45" s="26" t="s">
        <v>1067</v>
      </c>
      <c r="K45" s="28">
        <v>41068</v>
      </c>
      <c r="L45" s="27"/>
    </row>
    <row r="46" spans="2:12">
      <c r="B46" s="28" t="s">
        <v>1212</v>
      </c>
      <c r="C46" s="26" t="s">
        <v>1219</v>
      </c>
      <c r="D46" s="26" t="s">
        <v>1049</v>
      </c>
      <c r="E46" s="26" t="s">
        <v>1072</v>
      </c>
      <c r="F46" s="29" t="s">
        <v>1220</v>
      </c>
      <c r="G46" s="30">
        <v>234745</v>
      </c>
      <c r="H46" s="29" t="s">
        <v>1221</v>
      </c>
      <c r="I46" s="26" t="s">
        <v>1079</v>
      </c>
      <c r="J46" s="26" t="s">
        <v>1067</v>
      </c>
      <c r="K46" s="28">
        <v>41057</v>
      </c>
      <c r="L46" s="27"/>
    </row>
    <row r="47" spans="2:12">
      <c r="B47" s="28" t="s">
        <v>1212</v>
      </c>
      <c r="C47" s="26" t="s">
        <v>1222</v>
      </c>
      <c r="D47" s="26" t="s">
        <v>1107</v>
      </c>
      <c r="E47" s="26" t="s">
        <v>1063</v>
      </c>
      <c r="F47" s="29" t="s">
        <v>1223</v>
      </c>
      <c r="G47" s="30">
        <v>89790</v>
      </c>
      <c r="H47" s="29" t="s">
        <v>1224</v>
      </c>
      <c r="I47" s="26" t="s">
        <v>1079</v>
      </c>
      <c r="J47" s="26" t="s">
        <v>1067</v>
      </c>
      <c r="K47" s="28">
        <v>41059</v>
      </c>
      <c r="L47" s="27"/>
    </row>
    <row r="48" spans="2:12">
      <c r="B48" s="28" t="s">
        <v>1212</v>
      </c>
      <c r="C48" s="26" t="s">
        <v>1225</v>
      </c>
      <c r="D48" s="26" t="s">
        <v>1107</v>
      </c>
      <c r="E48" s="26" t="s">
        <v>1145</v>
      </c>
      <c r="F48" s="29" t="s">
        <v>1226</v>
      </c>
      <c r="G48" s="30">
        <v>40916</v>
      </c>
      <c r="H48" s="29" t="s">
        <v>1227</v>
      </c>
      <c r="I48" s="26" t="s">
        <v>1066</v>
      </c>
      <c r="J48" s="26" t="s">
        <v>1067</v>
      </c>
      <c r="K48" s="28">
        <v>41058</v>
      </c>
      <c r="L48" s="27"/>
    </row>
    <row r="49" spans="2:12">
      <c r="B49" s="28" t="s">
        <v>1212</v>
      </c>
      <c r="C49" s="26" t="s">
        <v>1228</v>
      </c>
      <c r="D49" s="26" t="s">
        <v>1049</v>
      </c>
      <c r="E49" s="26" t="s">
        <v>1181</v>
      </c>
      <c r="F49" s="29" t="s">
        <v>1229</v>
      </c>
      <c r="G49" s="30">
        <v>116843</v>
      </c>
      <c r="H49" s="29" t="s">
        <v>1230</v>
      </c>
      <c r="I49" s="26" t="s">
        <v>1079</v>
      </c>
      <c r="J49" s="26" t="s">
        <v>1067</v>
      </c>
      <c r="K49" s="28">
        <v>41059</v>
      </c>
      <c r="L49" s="27"/>
    </row>
    <row r="50" spans="2:12">
      <c r="B50" s="28" t="s">
        <v>1212</v>
      </c>
      <c r="C50" s="26" t="s">
        <v>1231</v>
      </c>
      <c r="D50" s="26" t="s">
        <v>1107</v>
      </c>
      <c r="E50" s="26" t="s">
        <v>1232</v>
      </c>
      <c r="F50" s="29" t="s">
        <v>1233</v>
      </c>
      <c r="G50" s="30">
        <v>5880</v>
      </c>
      <c r="H50" s="29" t="s">
        <v>1234</v>
      </c>
      <c r="I50" s="26" t="s">
        <v>1066</v>
      </c>
      <c r="J50" s="26" t="s">
        <v>1080</v>
      </c>
      <c r="K50" s="28" t="s">
        <v>1081</v>
      </c>
      <c r="L50" s="27"/>
    </row>
    <row r="51" spans="2:12">
      <c r="B51" s="28" t="s">
        <v>1212</v>
      </c>
      <c r="C51" s="26" t="s">
        <v>1235</v>
      </c>
      <c r="D51" s="26" t="s">
        <v>1102</v>
      </c>
      <c r="E51" s="26" t="s">
        <v>1127</v>
      </c>
      <c r="F51" s="29" t="s">
        <v>1236</v>
      </c>
      <c r="G51" s="30">
        <v>132880</v>
      </c>
      <c r="H51" s="29" t="s">
        <v>1237</v>
      </c>
      <c r="I51" s="26" t="s">
        <v>1079</v>
      </c>
      <c r="J51" s="26" t="s">
        <v>1067</v>
      </c>
      <c r="K51" s="28">
        <v>41054</v>
      </c>
      <c r="L51" s="27"/>
    </row>
    <row r="52" spans="2:12">
      <c r="B52" s="28" t="s">
        <v>1212</v>
      </c>
      <c r="C52" s="26" t="s">
        <v>1238</v>
      </c>
      <c r="D52" s="26" t="s">
        <v>1049</v>
      </c>
      <c r="E52" s="26" t="s">
        <v>1239</v>
      </c>
      <c r="F52" s="29" t="s">
        <v>1240</v>
      </c>
      <c r="G52" s="30">
        <v>120032</v>
      </c>
      <c r="H52" s="29" t="s">
        <v>1241</v>
      </c>
      <c r="I52" s="26" t="s">
        <v>1066</v>
      </c>
      <c r="J52" s="26" t="s">
        <v>1067</v>
      </c>
      <c r="K52" s="28">
        <v>41054</v>
      </c>
      <c r="L52" s="27"/>
    </row>
    <row r="53" spans="2:12">
      <c r="B53" s="28" t="s">
        <v>1212</v>
      </c>
      <c r="C53" s="26" t="s">
        <v>1242</v>
      </c>
      <c r="D53" s="26" t="s">
        <v>1107</v>
      </c>
      <c r="E53" s="26" t="s">
        <v>1243</v>
      </c>
      <c r="F53" s="29" t="s">
        <v>1244</v>
      </c>
      <c r="G53" s="30">
        <v>33740</v>
      </c>
      <c r="H53" s="29" t="s">
        <v>1245</v>
      </c>
      <c r="I53" s="26" t="s">
        <v>1066</v>
      </c>
      <c r="J53" s="26" t="s">
        <v>1067</v>
      </c>
      <c r="K53" s="28">
        <v>41057</v>
      </c>
      <c r="L53" s="27"/>
    </row>
    <row r="54" spans="2:12">
      <c r="B54" s="28" t="s">
        <v>1246</v>
      </c>
      <c r="C54" s="26" t="s">
        <v>1247</v>
      </c>
      <c r="D54" s="26" t="s">
        <v>1049</v>
      </c>
      <c r="E54" s="26" t="s">
        <v>1248</v>
      </c>
      <c r="F54" s="29" t="s">
        <v>1249</v>
      </c>
      <c r="G54" s="30">
        <v>164600</v>
      </c>
      <c r="H54" s="29" t="s">
        <v>1250</v>
      </c>
      <c r="I54" s="26" t="s">
        <v>1079</v>
      </c>
      <c r="J54" s="26" t="s">
        <v>1067</v>
      </c>
      <c r="K54" s="28">
        <v>41063</v>
      </c>
      <c r="L54" s="27"/>
    </row>
    <row r="55" spans="2:12">
      <c r="B55" s="28" t="s">
        <v>1246</v>
      </c>
      <c r="C55" s="26" t="s">
        <v>1251</v>
      </c>
      <c r="D55" s="26" t="s">
        <v>1049</v>
      </c>
      <c r="E55" s="26" t="s">
        <v>1072</v>
      </c>
      <c r="F55" s="29" t="s">
        <v>1252</v>
      </c>
      <c r="G55" s="30">
        <v>340896</v>
      </c>
      <c r="H55" s="29" t="s">
        <v>1253</v>
      </c>
      <c r="I55" s="26" t="s">
        <v>1079</v>
      </c>
      <c r="J55" s="26" t="s">
        <v>1067</v>
      </c>
      <c r="K55" s="28">
        <v>41070</v>
      </c>
      <c r="L55" s="27"/>
    </row>
    <row r="56" spans="2:12">
      <c r="B56" s="28" t="s">
        <v>1246</v>
      </c>
      <c r="C56" s="26" t="s">
        <v>1254</v>
      </c>
      <c r="D56" s="26" t="s">
        <v>1107</v>
      </c>
      <c r="E56" s="26" t="s">
        <v>1072</v>
      </c>
      <c r="F56" s="29" t="s">
        <v>1255</v>
      </c>
      <c r="G56" s="30">
        <v>63020</v>
      </c>
      <c r="H56" s="29" t="s">
        <v>1256</v>
      </c>
      <c r="I56" s="26" t="s">
        <v>1066</v>
      </c>
      <c r="J56" s="26" t="s">
        <v>1067</v>
      </c>
      <c r="K56" s="28">
        <v>41058</v>
      </c>
      <c r="L56" s="27"/>
    </row>
    <row r="57" spans="2:12">
      <c r="B57" s="28" t="s">
        <v>1246</v>
      </c>
      <c r="C57" s="26" t="s">
        <v>1257</v>
      </c>
      <c r="D57" s="26" t="s">
        <v>1062</v>
      </c>
      <c r="E57" s="26" t="s">
        <v>1127</v>
      </c>
      <c r="F57" s="29" t="s">
        <v>1258</v>
      </c>
      <c r="G57" s="30">
        <v>460064</v>
      </c>
      <c r="H57" s="29" t="s">
        <v>1259</v>
      </c>
      <c r="I57" s="26" t="s">
        <v>1079</v>
      </c>
      <c r="J57" s="26" t="s">
        <v>1067</v>
      </c>
      <c r="K57" s="28">
        <v>41059</v>
      </c>
      <c r="L57" s="27"/>
    </row>
    <row r="58" spans="2:12">
      <c r="B58" s="28" t="s">
        <v>1260</v>
      </c>
      <c r="C58" s="26" t="s">
        <v>1261</v>
      </c>
      <c r="D58" s="26" t="s">
        <v>1049</v>
      </c>
      <c r="E58" s="26" t="s">
        <v>1181</v>
      </c>
      <c r="F58" s="29" t="s">
        <v>1262</v>
      </c>
      <c r="G58" s="30">
        <v>8272</v>
      </c>
      <c r="H58" s="29" t="s">
        <v>1263</v>
      </c>
      <c r="I58" s="26" t="s">
        <v>1079</v>
      </c>
      <c r="J58" s="26" t="s">
        <v>1080</v>
      </c>
      <c r="K58" s="28" t="s">
        <v>1081</v>
      </c>
      <c r="L58" s="27"/>
    </row>
    <row r="59" spans="2:12">
      <c r="B59" s="28" t="s">
        <v>1260</v>
      </c>
      <c r="C59" s="26" t="s">
        <v>1264</v>
      </c>
      <c r="D59" s="26" t="s">
        <v>1107</v>
      </c>
      <c r="E59" s="26" t="s">
        <v>37</v>
      </c>
      <c r="F59" s="29" t="s">
        <v>1244</v>
      </c>
      <c r="G59" s="30">
        <v>110860</v>
      </c>
      <c r="H59" s="29" t="s">
        <v>1265</v>
      </c>
      <c r="I59" s="26" t="s">
        <v>1079</v>
      </c>
      <c r="J59" s="26" t="s">
        <v>1067</v>
      </c>
      <c r="K59" s="28">
        <v>41052</v>
      </c>
      <c r="L59" s="27"/>
    </row>
    <row r="60" spans="2:12">
      <c r="B60" s="28" t="s">
        <v>1260</v>
      </c>
      <c r="C60" s="26" t="s">
        <v>1266</v>
      </c>
      <c r="D60" s="26" t="s">
        <v>1049</v>
      </c>
      <c r="E60" s="26" t="s">
        <v>1267</v>
      </c>
      <c r="F60" s="29" t="s">
        <v>1268</v>
      </c>
      <c r="G60" s="30">
        <v>61420</v>
      </c>
      <c r="H60" s="29" t="s">
        <v>1269</v>
      </c>
      <c r="I60" s="26" t="s">
        <v>1079</v>
      </c>
      <c r="J60" s="26" t="s">
        <v>1067</v>
      </c>
      <c r="K60" s="28">
        <v>41065</v>
      </c>
      <c r="L60" s="27"/>
    </row>
    <row r="61" spans="2:12">
      <c r="B61" s="28" t="s">
        <v>1260</v>
      </c>
      <c r="C61" s="26" t="s">
        <v>1270</v>
      </c>
      <c r="D61" s="26" t="s">
        <v>1062</v>
      </c>
      <c r="E61" s="26" t="s">
        <v>1150</v>
      </c>
      <c r="F61" s="29" t="s">
        <v>1271</v>
      </c>
      <c r="G61" s="30">
        <v>415400</v>
      </c>
      <c r="H61" s="29" t="s">
        <v>1272</v>
      </c>
      <c r="I61" s="26" t="s">
        <v>1079</v>
      </c>
      <c r="J61" s="26" t="s">
        <v>1080</v>
      </c>
      <c r="K61" s="28" t="s">
        <v>1081</v>
      </c>
      <c r="L61" s="27"/>
    </row>
    <row r="62" spans="2:12">
      <c r="B62" s="28" t="s">
        <v>1273</v>
      </c>
      <c r="C62" s="26" t="s">
        <v>1274</v>
      </c>
      <c r="D62" s="26" t="s">
        <v>1102</v>
      </c>
      <c r="E62" s="26" t="s">
        <v>1150</v>
      </c>
      <c r="F62" s="29" t="s">
        <v>1275</v>
      </c>
      <c r="G62" s="30">
        <v>505080</v>
      </c>
      <c r="H62" s="29" t="s">
        <v>1276</v>
      </c>
      <c r="I62" s="26" t="s">
        <v>1066</v>
      </c>
      <c r="J62" s="26" t="s">
        <v>1080</v>
      </c>
      <c r="K62" s="28" t="s">
        <v>1081</v>
      </c>
      <c r="L62" s="27"/>
    </row>
    <row r="63" spans="2:12">
      <c r="B63" s="28" t="s">
        <v>1273</v>
      </c>
      <c r="C63" s="26" t="s">
        <v>1277</v>
      </c>
      <c r="D63" s="26" t="s">
        <v>1062</v>
      </c>
      <c r="E63" s="26" t="s">
        <v>1243</v>
      </c>
      <c r="F63" s="29" t="s">
        <v>1278</v>
      </c>
      <c r="G63" s="30">
        <v>356058</v>
      </c>
      <c r="H63" s="29" t="s">
        <v>1279</v>
      </c>
      <c r="I63" s="26" t="s">
        <v>1079</v>
      </c>
      <c r="J63" s="26" t="s">
        <v>1067</v>
      </c>
      <c r="K63" s="28">
        <v>41054</v>
      </c>
      <c r="L63" s="27"/>
    </row>
    <row r="64" spans="2:12">
      <c r="B64" s="28" t="s">
        <v>1273</v>
      </c>
      <c r="C64" s="26" t="s">
        <v>1280</v>
      </c>
      <c r="D64" s="26" t="s">
        <v>1062</v>
      </c>
      <c r="E64" s="26" t="s">
        <v>1281</v>
      </c>
      <c r="F64" s="29" t="s">
        <v>1203</v>
      </c>
      <c r="G64" s="30">
        <v>1025340</v>
      </c>
      <c r="H64" s="29" t="s">
        <v>1282</v>
      </c>
      <c r="I64" s="26" t="s">
        <v>1079</v>
      </c>
      <c r="J64" s="26" t="s">
        <v>1067</v>
      </c>
      <c r="K64" s="28">
        <v>41053</v>
      </c>
      <c r="L64" s="27"/>
    </row>
    <row r="65" spans="2:12">
      <c r="B65" s="28" t="s">
        <v>1273</v>
      </c>
      <c r="C65" s="26" t="s">
        <v>1283</v>
      </c>
      <c r="D65" s="26" t="s">
        <v>1107</v>
      </c>
      <c r="E65" s="26" t="s">
        <v>1267</v>
      </c>
      <c r="F65" s="29" t="s">
        <v>1284</v>
      </c>
      <c r="G65" s="30">
        <v>337384</v>
      </c>
      <c r="H65" s="29" t="s">
        <v>1285</v>
      </c>
      <c r="I65" s="26" t="s">
        <v>1079</v>
      </c>
      <c r="J65" s="26" t="s">
        <v>1067</v>
      </c>
      <c r="K65" s="28">
        <v>41054</v>
      </c>
      <c r="L65" s="27"/>
    </row>
    <row r="66" spans="2:12">
      <c r="B66" s="28" t="s">
        <v>1286</v>
      </c>
      <c r="C66" s="26" t="s">
        <v>1287</v>
      </c>
      <c r="D66" s="26" t="s">
        <v>1062</v>
      </c>
      <c r="E66" s="26" t="s">
        <v>1137</v>
      </c>
      <c r="F66" s="29" t="s">
        <v>1288</v>
      </c>
      <c r="G66" s="30">
        <v>413000</v>
      </c>
      <c r="H66" s="29" t="s">
        <v>1289</v>
      </c>
      <c r="I66" s="26" t="s">
        <v>1066</v>
      </c>
      <c r="J66" s="26" t="s">
        <v>1067</v>
      </c>
      <c r="K66" s="28">
        <v>41052</v>
      </c>
      <c r="L66" s="27"/>
    </row>
    <row r="67" spans="2:12">
      <c r="B67" s="28" t="s">
        <v>1286</v>
      </c>
      <c r="C67" s="26" t="s">
        <v>1290</v>
      </c>
      <c r="D67" s="26" t="s">
        <v>1049</v>
      </c>
      <c r="E67" s="26" t="s">
        <v>1291</v>
      </c>
      <c r="F67" s="29" t="s">
        <v>1292</v>
      </c>
      <c r="G67" s="30">
        <v>12600</v>
      </c>
      <c r="H67" s="29" t="s">
        <v>1293</v>
      </c>
      <c r="I67" s="26" t="s">
        <v>1066</v>
      </c>
      <c r="J67" s="26" t="s">
        <v>1067</v>
      </c>
      <c r="K67" s="28">
        <v>41062</v>
      </c>
      <c r="L67" s="27"/>
    </row>
    <row r="68" spans="2:12">
      <c r="B68" s="28" t="s">
        <v>1286</v>
      </c>
      <c r="C68" s="26" t="s">
        <v>1294</v>
      </c>
      <c r="D68" s="26" t="s">
        <v>1107</v>
      </c>
      <c r="E68" s="26" t="s">
        <v>1063</v>
      </c>
      <c r="F68" s="29" t="s">
        <v>1295</v>
      </c>
      <c r="G68" s="30">
        <v>452486</v>
      </c>
      <c r="H68" s="29" t="s">
        <v>1296</v>
      </c>
      <c r="I68" s="26" t="s">
        <v>1079</v>
      </c>
      <c r="J68" s="26" t="s">
        <v>1067</v>
      </c>
      <c r="K68" s="28">
        <v>41058</v>
      </c>
      <c r="L68" s="27"/>
    </row>
    <row r="69" spans="2:12">
      <c r="B69" s="28" t="s">
        <v>1286</v>
      </c>
      <c r="C69" s="26" t="s">
        <v>1297</v>
      </c>
      <c r="D69" s="26" t="s">
        <v>1102</v>
      </c>
      <c r="E69" s="26" t="s">
        <v>37</v>
      </c>
      <c r="F69" s="29" t="s">
        <v>1298</v>
      </c>
      <c r="G69" s="30">
        <v>391550</v>
      </c>
      <c r="H69" s="29" t="s">
        <v>1299</v>
      </c>
      <c r="I69" s="26" t="s">
        <v>1066</v>
      </c>
      <c r="J69" s="26" t="s">
        <v>1067</v>
      </c>
      <c r="K69" s="28">
        <v>41051</v>
      </c>
      <c r="L69" s="27"/>
    </row>
    <row r="70" spans="2:12">
      <c r="B70" s="28" t="s">
        <v>1286</v>
      </c>
      <c r="C70" s="26" t="s">
        <v>1300</v>
      </c>
      <c r="D70" s="26" t="s">
        <v>1049</v>
      </c>
      <c r="E70" s="26" t="s">
        <v>37</v>
      </c>
      <c r="F70" s="29" t="s">
        <v>1077</v>
      </c>
      <c r="G70" s="30">
        <v>97170</v>
      </c>
      <c r="H70" s="29" t="s">
        <v>1301</v>
      </c>
      <c r="I70" s="26" t="s">
        <v>1079</v>
      </c>
      <c r="J70" s="26" t="s">
        <v>1067</v>
      </c>
      <c r="K70" s="28">
        <v>41064</v>
      </c>
      <c r="L70" s="27"/>
    </row>
    <row r="71" spans="2:12">
      <c r="B71" s="28" t="s">
        <v>1302</v>
      </c>
      <c r="C71" s="26" t="s">
        <v>1303</v>
      </c>
      <c r="D71" s="26" t="s">
        <v>1062</v>
      </c>
      <c r="E71" s="26" t="s">
        <v>1150</v>
      </c>
      <c r="F71" s="29" t="s">
        <v>1304</v>
      </c>
      <c r="G71" s="30">
        <v>1030726</v>
      </c>
      <c r="H71" s="29" t="s">
        <v>1305</v>
      </c>
      <c r="I71" s="26" t="s">
        <v>1079</v>
      </c>
      <c r="J71" s="26" t="s">
        <v>1067</v>
      </c>
      <c r="K71" s="28">
        <v>41046</v>
      </c>
      <c r="L71" s="27"/>
    </row>
    <row r="72" spans="2:12">
      <c r="B72" s="28" t="s">
        <v>1302</v>
      </c>
      <c r="C72" s="26" t="s">
        <v>1306</v>
      </c>
      <c r="D72" s="26" t="s">
        <v>1102</v>
      </c>
      <c r="E72" s="26" t="s">
        <v>1145</v>
      </c>
      <c r="F72" s="29" t="s">
        <v>1307</v>
      </c>
      <c r="G72" s="30">
        <v>545560</v>
      </c>
      <c r="H72" s="29" t="s">
        <v>1308</v>
      </c>
      <c r="I72" s="26" t="s">
        <v>1066</v>
      </c>
      <c r="J72" s="26" t="s">
        <v>1067</v>
      </c>
      <c r="K72" s="28">
        <v>41050</v>
      </c>
      <c r="L72" s="27"/>
    </row>
    <row r="73" spans="2:12">
      <c r="B73" s="28" t="s">
        <v>1302</v>
      </c>
      <c r="C73" s="26" t="s">
        <v>1309</v>
      </c>
      <c r="D73" s="26" t="s">
        <v>1062</v>
      </c>
      <c r="E73" s="26" t="s">
        <v>1127</v>
      </c>
      <c r="F73" s="29" t="s">
        <v>1310</v>
      </c>
      <c r="G73" s="30">
        <v>1090760</v>
      </c>
      <c r="H73" s="29" t="s">
        <v>1311</v>
      </c>
      <c r="I73" s="26" t="s">
        <v>1066</v>
      </c>
      <c r="J73" s="26" t="s">
        <v>1067</v>
      </c>
      <c r="K73" s="28">
        <v>41055</v>
      </c>
      <c r="L73" s="27"/>
    </row>
    <row r="74" spans="2:12">
      <c r="B74" s="28" t="s">
        <v>1302</v>
      </c>
      <c r="C74" s="26" t="s">
        <v>1312</v>
      </c>
      <c r="D74" s="26" t="s">
        <v>1107</v>
      </c>
      <c r="E74" s="26" t="s">
        <v>1281</v>
      </c>
      <c r="F74" s="29" t="s">
        <v>1313</v>
      </c>
      <c r="G74" s="30">
        <v>67392</v>
      </c>
      <c r="H74" s="29" t="s">
        <v>1314</v>
      </c>
      <c r="I74" s="26" t="s">
        <v>1079</v>
      </c>
      <c r="J74" s="26" t="s">
        <v>1067</v>
      </c>
      <c r="K74" s="28">
        <v>41054</v>
      </c>
      <c r="L74" s="27"/>
    </row>
    <row r="75" spans="2:12">
      <c r="B75" s="28" t="s">
        <v>1302</v>
      </c>
      <c r="C75" s="26" t="s">
        <v>1315</v>
      </c>
      <c r="D75" s="26" t="s">
        <v>1049</v>
      </c>
      <c r="E75" s="26" t="s">
        <v>1127</v>
      </c>
      <c r="F75" s="29" t="s">
        <v>1316</v>
      </c>
      <c r="G75" s="30">
        <v>155530</v>
      </c>
      <c r="H75" s="29" t="s">
        <v>1317</v>
      </c>
      <c r="I75" s="26" t="s">
        <v>1079</v>
      </c>
      <c r="J75" s="26" t="s">
        <v>1318</v>
      </c>
      <c r="K75" s="28">
        <v>41046</v>
      </c>
      <c r="L75" s="27"/>
    </row>
    <row r="76" spans="2:12">
      <c r="B76" s="28" t="s">
        <v>1302</v>
      </c>
      <c r="C76" s="26" t="s">
        <v>1319</v>
      </c>
      <c r="D76" s="26" t="s">
        <v>1062</v>
      </c>
      <c r="E76" s="26" t="s">
        <v>1063</v>
      </c>
      <c r="F76" s="29" t="s">
        <v>1320</v>
      </c>
      <c r="G76" s="30">
        <v>791844</v>
      </c>
      <c r="H76" s="29" t="s">
        <v>1321</v>
      </c>
      <c r="I76" s="26" t="s">
        <v>1066</v>
      </c>
      <c r="J76" s="26" t="s">
        <v>1067</v>
      </c>
      <c r="K76" s="28">
        <v>41050</v>
      </c>
      <c r="L76" s="27"/>
    </row>
    <row r="77" spans="2:12">
      <c r="B77" s="28" t="s">
        <v>1322</v>
      </c>
      <c r="C77" s="26" t="s">
        <v>1323</v>
      </c>
      <c r="D77" s="26" t="s">
        <v>1107</v>
      </c>
      <c r="E77" s="26" t="s">
        <v>1127</v>
      </c>
      <c r="F77" s="29" t="s">
        <v>1324</v>
      </c>
      <c r="G77" s="30">
        <v>106002</v>
      </c>
      <c r="H77" s="29" t="s">
        <v>1325</v>
      </c>
      <c r="I77" s="26" t="s">
        <v>1066</v>
      </c>
      <c r="J77" s="26" t="s">
        <v>1080</v>
      </c>
      <c r="K77" s="28" t="s">
        <v>1081</v>
      </c>
      <c r="L77" s="27"/>
    </row>
    <row r="78" spans="2:12">
      <c r="B78" s="28" t="s">
        <v>1322</v>
      </c>
      <c r="C78" s="26" t="s">
        <v>1326</v>
      </c>
      <c r="D78" s="26" t="s">
        <v>1107</v>
      </c>
      <c r="E78" s="26" t="s">
        <v>1127</v>
      </c>
      <c r="F78" s="29" t="s">
        <v>1327</v>
      </c>
      <c r="G78" s="30">
        <v>354348</v>
      </c>
      <c r="H78" s="29" t="s">
        <v>1328</v>
      </c>
      <c r="I78" s="26" t="s">
        <v>1066</v>
      </c>
      <c r="J78" s="26" t="s">
        <v>1067</v>
      </c>
      <c r="K78" s="28">
        <v>41049</v>
      </c>
      <c r="L78" s="27"/>
    </row>
    <row r="79" spans="2:12">
      <c r="B79" s="28" t="s">
        <v>1322</v>
      </c>
      <c r="C79" s="26" t="s">
        <v>1329</v>
      </c>
      <c r="D79" s="26" t="s">
        <v>1062</v>
      </c>
      <c r="E79" s="26" t="s">
        <v>1330</v>
      </c>
      <c r="F79" s="29" t="s">
        <v>1331</v>
      </c>
      <c r="G79" s="30">
        <v>360200</v>
      </c>
      <c r="H79" s="29" t="s">
        <v>1332</v>
      </c>
      <c r="I79" s="26" t="s">
        <v>1079</v>
      </c>
      <c r="J79" s="26" t="s">
        <v>1067</v>
      </c>
      <c r="K79" s="28">
        <v>41052</v>
      </c>
      <c r="L79" s="27"/>
    </row>
    <row r="80" spans="2:12">
      <c r="B80" s="28" t="s">
        <v>1322</v>
      </c>
      <c r="C80" s="26" t="s">
        <v>1333</v>
      </c>
      <c r="D80" s="26" t="s">
        <v>1049</v>
      </c>
      <c r="E80" s="26" t="s">
        <v>1145</v>
      </c>
      <c r="F80" s="29" t="s">
        <v>1334</v>
      </c>
      <c r="G80" s="30">
        <v>37660</v>
      </c>
      <c r="H80" s="29" t="s">
        <v>1335</v>
      </c>
      <c r="I80" s="26" t="s">
        <v>1079</v>
      </c>
      <c r="J80" s="26" t="s">
        <v>1318</v>
      </c>
      <c r="K80" s="28">
        <v>41046</v>
      </c>
      <c r="L80" s="27"/>
    </row>
    <row r="81" spans="2:12">
      <c r="B81" s="28" t="s">
        <v>1322</v>
      </c>
      <c r="C81" s="26" t="s">
        <v>1336</v>
      </c>
      <c r="D81" s="26" t="s">
        <v>1049</v>
      </c>
      <c r="E81" s="26" t="s">
        <v>37</v>
      </c>
      <c r="F81" s="29" t="s">
        <v>1337</v>
      </c>
      <c r="G81" s="30">
        <v>125840</v>
      </c>
      <c r="H81" s="29" t="s">
        <v>1338</v>
      </c>
      <c r="I81" s="26" t="s">
        <v>1079</v>
      </c>
      <c r="J81" s="26" t="s">
        <v>1114</v>
      </c>
      <c r="K81" s="28">
        <v>41056</v>
      </c>
      <c r="L81" s="27"/>
    </row>
    <row r="82" spans="2:12">
      <c r="B82" s="28" t="s">
        <v>1322</v>
      </c>
      <c r="C82" s="26" t="s">
        <v>1339</v>
      </c>
      <c r="D82" s="26" t="s">
        <v>1049</v>
      </c>
      <c r="E82" s="26" t="s">
        <v>1150</v>
      </c>
      <c r="F82" s="29" t="s">
        <v>1340</v>
      </c>
      <c r="G82" s="30">
        <v>59182</v>
      </c>
      <c r="H82" s="29" t="s">
        <v>1341</v>
      </c>
      <c r="I82" s="26" t="s">
        <v>1066</v>
      </c>
      <c r="J82" s="26" t="s">
        <v>1067</v>
      </c>
      <c r="K82" s="28">
        <v>41065</v>
      </c>
      <c r="L82" s="27"/>
    </row>
    <row r="83" spans="2:12">
      <c r="B83" s="28" t="s">
        <v>1322</v>
      </c>
      <c r="C83" s="26" t="s">
        <v>1342</v>
      </c>
      <c r="D83" s="26" t="s">
        <v>1107</v>
      </c>
      <c r="E83" s="26" t="s">
        <v>1127</v>
      </c>
      <c r="F83" s="29" t="s">
        <v>1343</v>
      </c>
      <c r="G83" s="30">
        <v>261708</v>
      </c>
      <c r="H83" s="29" t="s">
        <v>1344</v>
      </c>
      <c r="I83" s="26" t="s">
        <v>1066</v>
      </c>
      <c r="J83" s="26" t="s">
        <v>1067</v>
      </c>
      <c r="K83" s="28">
        <v>41049</v>
      </c>
      <c r="L83" s="27"/>
    </row>
    <row r="84" spans="2:12">
      <c r="B84" s="28" t="s">
        <v>1322</v>
      </c>
      <c r="C84" s="26" t="s">
        <v>1345</v>
      </c>
      <c r="D84" s="26" t="s">
        <v>1062</v>
      </c>
      <c r="E84" s="26" t="s">
        <v>37</v>
      </c>
      <c r="F84" s="29" t="s">
        <v>1346</v>
      </c>
      <c r="G84" s="30">
        <v>404866</v>
      </c>
      <c r="H84" s="29" t="s">
        <v>1347</v>
      </c>
      <c r="I84" s="26" t="s">
        <v>1079</v>
      </c>
      <c r="J84" s="26" t="s">
        <v>1067</v>
      </c>
      <c r="K84" s="28">
        <v>41048</v>
      </c>
      <c r="L84" s="27"/>
    </row>
    <row r="85" spans="2:12">
      <c r="B85" s="28" t="s">
        <v>1348</v>
      </c>
      <c r="C85" s="26" t="s">
        <v>1349</v>
      </c>
      <c r="D85" s="26" t="s">
        <v>1062</v>
      </c>
      <c r="E85" s="26" t="s">
        <v>1350</v>
      </c>
      <c r="F85" s="29" t="s">
        <v>1351</v>
      </c>
      <c r="G85" s="30">
        <v>905556</v>
      </c>
      <c r="H85" s="29" t="s">
        <v>1352</v>
      </c>
      <c r="I85" s="26" t="s">
        <v>1079</v>
      </c>
      <c r="J85" s="26" t="s">
        <v>1067</v>
      </c>
      <c r="K85" s="28">
        <v>41043</v>
      </c>
      <c r="L85" s="27"/>
    </row>
    <row r="86" spans="2:12">
      <c r="B86" s="28" t="s">
        <v>1348</v>
      </c>
      <c r="C86" s="26" t="s">
        <v>1353</v>
      </c>
      <c r="D86" s="26" t="s">
        <v>1062</v>
      </c>
      <c r="E86" s="26" t="s">
        <v>1185</v>
      </c>
      <c r="F86" s="29" t="s">
        <v>1354</v>
      </c>
      <c r="G86" s="30">
        <v>444286</v>
      </c>
      <c r="H86" s="29" t="s">
        <v>1355</v>
      </c>
      <c r="I86" s="26" t="s">
        <v>1079</v>
      </c>
      <c r="J86" s="26" t="s">
        <v>1067</v>
      </c>
      <c r="K86" s="28">
        <v>41049</v>
      </c>
      <c r="L86" s="27"/>
    </row>
    <row r="87" spans="2:12">
      <c r="B87" s="28" t="s">
        <v>1348</v>
      </c>
      <c r="C87" s="26" t="s">
        <v>1356</v>
      </c>
      <c r="D87" s="26" t="s">
        <v>1049</v>
      </c>
      <c r="E87" s="26" t="s">
        <v>1063</v>
      </c>
      <c r="F87" s="29" t="s">
        <v>1357</v>
      </c>
      <c r="G87" s="30">
        <v>93632</v>
      </c>
      <c r="H87" s="29" t="s">
        <v>1358</v>
      </c>
      <c r="I87" s="26" t="s">
        <v>1079</v>
      </c>
      <c r="J87" s="26" t="s">
        <v>1114</v>
      </c>
      <c r="K87" s="28">
        <v>41055</v>
      </c>
      <c r="L87" s="27"/>
    </row>
    <row r="88" spans="2:12">
      <c r="B88" s="28" t="s">
        <v>1348</v>
      </c>
      <c r="C88" s="26" t="s">
        <v>1359</v>
      </c>
      <c r="D88" s="26" t="s">
        <v>1107</v>
      </c>
      <c r="E88" s="26" t="s">
        <v>37</v>
      </c>
      <c r="F88" s="29" t="s">
        <v>1360</v>
      </c>
      <c r="G88" s="30">
        <v>1848</v>
      </c>
      <c r="H88" s="29" t="s">
        <v>1361</v>
      </c>
      <c r="I88" s="26" t="s">
        <v>1079</v>
      </c>
      <c r="J88" s="26" t="s">
        <v>1067</v>
      </c>
      <c r="K88" s="28">
        <v>41047</v>
      </c>
      <c r="L88" s="27"/>
    </row>
    <row r="89" spans="2:12">
      <c r="B89" s="28" t="s">
        <v>1348</v>
      </c>
      <c r="C89" s="26" t="s">
        <v>1362</v>
      </c>
      <c r="D89" s="26" t="s">
        <v>1107</v>
      </c>
      <c r="E89" s="26" t="s">
        <v>1072</v>
      </c>
      <c r="F89" s="29" t="s">
        <v>1363</v>
      </c>
      <c r="G89" s="30">
        <v>46784</v>
      </c>
      <c r="H89" s="29" t="s">
        <v>1364</v>
      </c>
      <c r="I89" s="26" t="s">
        <v>1079</v>
      </c>
      <c r="J89" s="26" t="s">
        <v>1114</v>
      </c>
      <c r="K89" s="28">
        <v>41046</v>
      </c>
      <c r="L89" s="27"/>
    </row>
    <row r="90" spans="2:12">
      <c r="B90" s="28" t="s">
        <v>1348</v>
      </c>
      <c r="C90" s="26" t="s">
        <v>1365</v>
      </c>
      <c r="D90" s="26" t="s">
        <v>1102</v>
      </c>
      <c r="E90" s="26" t="s">
        <v>1127</v>
      </c>
      <c r="F90" s="29" t="s">
        <v>1366</v>
      </c>
      <c r="G90" s="30">
        <v>332804</v>
      </c>
      <c r="H90" s="29" t="s">
        <v>1367</v>
      </c>
      <c r="I90" s="26" t="s">
        <v>1079</v>
      </c>
      <c r="J90" s="26" t="s">
        <v>1067</v>
      </c>
      <c r="K90" s="28">
        <v>41048</v>
      </c>
      <c r="L90" s="27"/>
    </row>
    <row r="91" spans="2:12">
      <c r="B91" s="28" t="s">
        <v>1368</v>
      </c>
      <c r="C91" s="26" t="s">
        <v>1369</v>
      </c>
      <c r="D91" s="26" t="s">
        <v>1062</v>
      </c>
      <c r="E91" s="26" t="s">
        <v>1072</v>
      </c>
      <c r="F91" s="29" t="s">
        <v>1370</v>
      </c>
      <c r="G91" s="30">
        <v>243466</v>
      </c>
      <c r="H91" s="29" t="s">
        <v>1371</v>
      </c>
      <c r="I91" s="26" t="s">
        <v>1079</v>
      </c>
      <c r="J91" s="26" t="s">
        <v>1372</v>
      </c>
      <c r="K91" s="28" t="s">
        <v>1081</v>
      </c>
      <c r="L91" s="27"/>
    </row>
    <row r="92" spans="2:12">
      <c r="B92" s="28" t="s">
        <v>1368</v>
      </c>
      <c r="C92" s="26" t="s">
        <v>1373</v>
      </c>
      <c r="D92" s="26" t="s">
        <v>1107</v>
      </c>
      <c r="E92" s="26" t="s">
        <v>1281</v>
      </c>
      <c r="F92" s="29" t="s">
        <v>1374</v>
      </c>
      <c r="G92" s="30">
        <v>19460</v>
      </c>
      <c r="H92" s="29" t="s">
        <v>1375</v>
      </c>
      <c r="I92" s="26" t="s">
        <v>1066</v>
      </c>
      <c r="J92" s="26" t="s">
        <v>1318</v>
      </c>
      <c r="K92" s="28">
        <v>41045</v>
      </c>
      <c r="L92" s="27"/>
    </row>
    <row r="93" spans="2:12">
      <c r="B93" s="28" t="s">
        <v>1368</v>
      </c>
      <c r="C93" s="26" t="s">
        <v>1376</v>
      </c>
      <c r="D93" s="26" t="s">
        <v>1062</v>
      </c>
      <c r="E93" s="26" t="s">
        <v>1127</v>
      </c>
      <c r="F93" s="29" t="s">
        <v>1377</v>
      </c>
      <c r="G93" s="30">
        <v>660600</v>
      </c>
      <c r="H93" s="29" t="s">
        <v>1378</v>
      </c>
      <c r="I93" s="26" t="s">
        <v>1079</v>
      </c>
      <c r="J93" s="26" t="s">
        <v>1080</v>
      </c>
      <c r="K93" s="28" t="s">
        <v>1081</v>
      </c>
      <c r="L93" s="27"/>
    </row>
    <row r="94" spans="2:12">
      <c r="B94" s="28" t="s">
        <v>1368</v>
      </c>
      <c r="C94" s="26" t="s">
        <v>1379</v>
      </c>
      <c r="D94" s="26" t="s">
        <v>1062</v>
      </c>
      <c r="E94" s="26" t="s">
        <v>37</v>
      </c>
      <c r="F94" s="29" t="s">
        <v>1380</v>
      </c>
      <c r="G94" s="30">
        <v>1054930</v>
      </c>
      <c r="H94" s="29" t="s">
        <v>1381</v>
      </c>
      <c r="I94" s="26" t="s">
        <v>1079</v>
      </c>
      <c r="J94" s="26" t="s">
        <v>1067</v>
      </c>
      <c r="K94" s="28">
        <v>41046</v>
      </c>
      <c r="L94" s="27"/>
    </row>
    <row r="95" spans="2:12">
      <c r="B95" s="28" t="s">
        <v>1368</v>
      </c>
      <c r="C95" s="26" t="s">
        <v>1382</v>
      </c>
      <c r="D95" s="26" t="s">
        <v>1107</v>
      </c>
      <c r="E95" s="26" t="s">
        <v>1108</v>
      </c>
      <c r="F95" s="29" t="s">
        <v>1383</v>
      </c>
      <c r="G95" s="30">
        <v>73688</v>
      </c>
      <c r="H95" s="29" t="s">
        <v>1384</v>
      </c>
      <c r="I95" s="26" t="s">
        <v>1066</v>
      </c>
      <c r="J95" s="26" t="s">
        <v>1067</v>
      </c>
      <c r="K95" s="28">
        <v>41051</v>
      </c>
      <c r="L95" s="27"/>
    </row>
    <row r="96" spans="2:12">
      <c r="B96" s="28" t="s">
        <v>1368</v>
      </c>
      <c r="C96" s="26" t="s">
        <v>1385</v>
      </c>
      <c r="D96" s="26" t="s">
        <v>1049</v>
      </c>
      <c r="E96" s="26" t="s">
        <v>1127</v>
      </c>
      <c r="F96" s="29" t="s">
        <v>1386</v>
      </c>
      <c r="G96" s="30">
        <v>276924</v>
      </c>
      <c r="H96" s="29" t="s">
        <v>1387</v>
      </c>
      <c r="I96" s="26" t="s">
        <v>1066</v>
      </c>
      <c r="J96" s="26" t="s">
        <v>1067</v>
      </c>
      <c r="K96" s="28">
        <v>41062</v>
      </c>
      <c r="L96" s="27"/>
    </row>
    <row r="97" spans="2:12">
      <c r="B97" s="28" t="s">
        <v>1388</v>
      </c>
      <c r="C97" s="26" t="s">
        <v>1389</v>
      </c>
      <c r="D97" s="26" t="s">
        <v>1049</v>
      </c>
      <c r="E97" s="26" t="s">
        <v>1350</v>
      </c>
      <c r="F97" s="29" t="s">
        <v>1390</v>
      </c>
      <c r="G97" s="30">
        <v>28700</v>
      </c>
      <c r="H97" s="29" t="s">
        <v>1391</v>
      </c>
      <c r="I97" s="26" t="s">
        <v>1066</v>
      </c>
      <c r="J97" s="26" t="s">
        <v>1067</v>
      </c>
      <c r="K97" s="28">
        <v>41058</v>
      </c>
      <c r="L97" s="27"/>
    </row>
    <row r="98" spans="2:12">
      <c r="B98" s="28" t="s">
        <v>1388</v>
      </c>
      <c r="C98" s="26" t="s">
        <v>1392</v>
      </c>
      <c r="D98" s="26" t="s">
        <v>1102</v>
      </c>
      <c r="E98" s="26" t="s">
        <v>1330</v>
      </c>
      <c r="F98" s="29" t="s">
        <v>1393</v>
      </c>
      <c r="G98" s="30">
        <v>539560</v>
      </c>
      <c r="H98" s="29" t="s">
        <v>1394</v>
      </c>
      <c r="I98" s="26" t="s">
        <v>1066</v>
      </c>
      <c r="J98" s="26" t="s">
        <v>1067</v>
      </c>
      <c r="K98" s="28">
        <v>41041</v>
      </c>
      <c r="L98" s="27"/>
    </row>
    <row r="99" spans="2:12">
      <c r="B99" s="28" t="s">
        <v>1388</v>
      </c>
      <c r="C99" s="26" t="s">
        <v>1395</v>
      </c>
      <c r="D99" s="26" t="s">
        <v>1049</v>
      </c>
      <c r="E99" s="26" t="s">
        <v>39</v>
      </c>
      <c r="F99" s="29" t="s">
        <v>1396</v>
      </c>
      <c r="G99" s="30">
        <v>12636</v>
      </c>
      <c r="H99" s="29" t="s">
        <v>1397</v>
      </c>
      <c r="I99" s="26" t="s">
        <v>1066</v>
      </c>
      <c r="J99" s="26" t="s">
        <v>1067</v>
      </c>
      <c r="K99" s="28">
        <v>41048</v>
      </c>
      <c r="L99" s="27"/>
    </row>
    <row r="100" spans="2:12">
      <c r="B100" s="28" t="s">
        <v>1398</v>
      </c>
      <c r="C100" s="26" t="s">
        <v>1399</v>
      </c>
      <c r="D100" s="26" t="s">
        <v>1062</v>
      </c>
      <c r="E100" s="26" t="s">
        <v>1185</v>
      </c>
      <c r="F100" s="29" t="s">
        <v>1400</v>
      </c>
      <c r="G100" s="30">
        <v>555456</v>
      </c>
      <c r="H100" s="29" t="s">
        <v>1401</v>
      </c>
      <c r="I100" s="26" t="s">
        <v>1079</v>
      </c>
      <c r="J100" s="26" t="s">
        <v>1067</v>
      </c>
      <c r="K100" s="28">
        <v>41040</v>
      </c>
      <c r="L100" s="27"/>
    </row>
    <row r="101" spans="2:12">
      <c r="B101" s="28" t="s">
        <v>1398</v>
      </c>
      <c r="C101" s="26" t="s">
        <v>1402</v>
      </c>
      <c r="D101" s="26" t="s">
        <v>1049</v>
      </c>
      <c r="E101" s="26" t="s">
        <v>37</v>
      </c>
      <c r="F101" s="29" t="s">
        <v>1403</v>
      </c>
      <c r="G101" s="30">
        <v>235980</v>
      </c>
      <c r="H101" s="29" t="s">
        <v>1404</v>
      </c>
      <c r="I101" s="26" t="s">
        <v>1079</v>
      </c>
      <c r="J101" s="26" t="s">
        <v>1067</v>
      </c>
      <c r="K101" s="28">
        <v>41050</v>
      </c>
      <c r="L101" s="27"/>
    </row>
    <row r="102" spans="2:12">
      <c r="B102" s="28" t="s">
        <v>1398</v>
      </c>
      <c r="C102" s="26" t="s">
        <v>1405</v>
      </c>
      <c r="D102" s="26" t="s">
        <v>1062</v>
      </c>
      <c r="E102" s="26" t="s">
        <v>1406</v>
      </c>
      <c r="F102" s="29" t="s">
        <v>1407</v>
      </c>
      <c r="G102" s="30">
        <v>385140</v>
      </c>
      <c r="H102" s="29" t="s">
        <v>1408</v>
      </c>
      <c r="I102" s="26" t="s">
        <v>1079</v>
      </c>
      <c r="J102" s="26" t="s">
        <v>1067</v>
      </c>
      <c r="K102" s="28">
        <v>41040</v>
      </c>
      <c r="L102" s="27"/>
    </row>
    <row r="103" spans="2:12">
      <c r="B103" s="28" t="s">
        <v>1398</v>
      </c>
      <c r="C103" s="26" t="s">
        <v>1409</v>
      </c>
      <c r="D103" s="26" t="s">
        <v>1049</v>
      </c>
      <c r="E103" s="26" t="s">
        <v>1410</v>
      </c>
      <c r="F103" s="29" t="s">
        <v>1411</v>
      </c>
      <c r="G103" s="30">
        <v>269348</v>
      </c>
      <c r="H103" s="29" t="s">
        <v>1412</v>
      </c>
      <c r="I103" s="26" t="s">
        <v>1066</v>
      </c>
      <c r="J103" s="26" t="s">
        <v>1067</v>
      </c>
      <c r="K103" s="28">
        <v>41058</v>
      </c>
      <c r="L103" s="27"/>
    </row>
    <row r="104" spans="2:12">
      <c r="B104" s="28" t="s">
        <v>1413</v>
      </c>
      <c r="C104" s="26" t="s">
        <v>1414</v>
      </c>
      <c r="D104" s="26" t="s">
        <v>1049</v>
      </c>
      <c r="E104" s="26" t="s">
        <v>1072</v>
      </c>
      <c r="F104" s="29" t="s">
        <v>1415</v>
      </c>
      <c r="G104" s="30">
        <v>62146</v>
      </c>
      <c r="H104" s="29" t="s">
        <v>1416</v>
      </c>
      <c r="I104" s="26" t="s">
        <v>1079</v>
      </c>
      <c r="J104" s="26" t="s">
        <v>1067</v>
      </c>
      <c r="K104" s="28">
        <v>41040</v>
      </c>
      <c r="L104" s="27"/>
    </row>
    <row r="105" spans="2:12">
      <c r="B105" s="28" t="s">
        <v>1413</v>
      </c>
      <c r="C105" s="26" t="s">
        <v>1417</v>
      </c>
      <c r="D105" s="26" t="s">
        <v>1049</v>
      </c>
      <c r="E105" s="26" t="s">
        <v>1150</v>
      </c>
      <c r="F105" s="29" t="s">
        <v>1418</v>
      </c>
      <c r="G105" s="30">
        <v>50160</v>
      </c>
      <c r="H105" s="29" t="s">
        <v>1419</v>
      </c>
      <c r="I105" s="26" t="s">
        <v>1079</v>
      </c>
      <c r="J105" s="26" t="s">
        <v>1067</v>
      </c>
      <c r="K105" s="28">
        <v>41057</v>
      </c>
      <c r="L105" s="27"/>
    </row>
    <row r="106" spans="2:12">
      <c r="B106" s="28" t="s">
        <v>1413</v>
      </c>
      <c r="C106" s="26" t="s">
        <v>1420</v>
      </c>
      <c r="D106" s="26" t="s">
        <v>1107</v>
      </c>
      <c r="E106" s="26" t="s">
        <v>1072</v>
      </c>
      <c r="F106" s="29" t="s">
        <v>1421</v>
      </c>
      <c r="G106" s="30">
        <v>111958</v>
      </c>
      <c r="H106" s="29" t="s">
        <v>1422</v>
      </c>
      <c r="I106" s="26" t="s">
        <v>1079</v>
      </c>
      <c r="J106" s="26" t="s">
        <v>1067</v>
      </c>
      <c r="K106" s="28">
        <v>41050</v>
      </c>
      <c r="L106" s="27"/>
    </row>
    <row r="107" spans="2:12">
      <c r="B107" s="28" t="s">
        <v>1413</v>
      </c>
      <c r="C107" s="26" t="s">
        <v>1423</v>
      </c>
      <c r="D107" s="26" t="s">
        <v>1107</v>
      </c>
      <c r="E107" s="26" t="s">
        <v>1185</v>
      </c>
      <c r="F107" s="29" t="s">
        <v>1424</v>
      </c>
      <c r="G107" s="30">
        <v>353576</v>
      </c>
      <c r="H107" s="29" t="s">
        <v>1425</v>
      </c>
      <c r="I107" s="26" t="s">
        <v>1066</v>
      </c>
      <c r="J107" s="26" t="s">
        <v>1067</v>
      </c>
      <c r="K107" s="28">
        <v>41042</v>
      </c>
      <c r="L107" s="27"/>
    </row>
    <row r="108" spans="2:12">
      <c r="B108" s="28" t="s">
        <v>1413</v>
      </c>
      <c r="C108" s="26" t="s">
        <v>1426</v>
      </c>
      <c r="D108" s="26" t="s">
        <v>1062</v>
      </c>
      <c r="E108" s="26" t="s">
        <v>1127</v>
      </c>
      <c r="F108" s="29" t="s">
        <v>1427</v>
      </c>
      <c r="G108" s="30">
        <v>539384</v>
      </c>
      <c r="H108" s="29" t="s">
        <v>1428</v>
      </c>
      <c r="I108" s="26" t="s">
        <v>1079</v>
      </c>
      <c r="J108" s="26" t="s">
        <v>1080</v>
      </c>
      <c r="K108" s="28" t="s">
        <v>1081</v>
      </c>
      <c r="L108" s="27"/>
    </row>
    <row r="109" spans="2:12">
      <c r="B109" s="28" t="s">
        <v>1413</v>
      </c>
      <c r="C109" s="26" t="s">
        <v>1429</v>
      </c>
      <c r="D109" s="26" t="s">
        <v>1107</v>
      </c>
      <c r="E109" s="26" t="s">
        <v>1150</v>
      </c>
      <c r="F109" s="29" t="s">
        <v>1430</v>
      </c>
      <c r="G109" s="30">
        <v>281766</v>
      </c>
      <c r="H109" s="29" t="s">
        <v>1431</v>
      </c>
      <c r="I109" s="26" t="s">
        <v>1066</v>
      </c>
      <c r="J109" s="26" t="s">
        <v>1067</v>
      </c>
      <c r="K109" s="28">
        <v>41046</v>
      </c>
      <c r="L109" s="27"/>
    </row>
    <row r="110" spans="2:12">
      <c r="B110" s="28" t="s">
        <v>1413</v>
      </c>
      <c r="C110" s="26" t="s">
        <v>1432</v>
      </c>
      <c r="D110" s="26" t="s">
        <v>1107</v>
      </c>
      <c r="E110" s="26" t="s">
        <v>1127</v>
      </c>
      <c r="F110" s="29" t="s">
        <v>1433</v>
      </c>
      <c r="G110" s="30">
        <v>139840</v>
      </c>
      <c r="H110" s="29" t="s">
        <v>1434</v>
      </c>
      <c r="I110" s="26" t="s">
        <v>1079</v>
      </c>
      <c r="J110" s="26" t="s">
        <v>1067</v>
      </c>
      <c r="K110" s="28">
        <v>41040</v>
      </c>
      <c r="L110" s="27"/>
    </row>
    <row r="111" spans="2:12">
      <c r="B111" s="28" t="s">
        <v>1413</v>
      </c>
      <c r="C111" s="26" t="s">
        <v>1435</v>
      </c>
      <c r="D111" s="26" t="s">
        <v>1062</v>
      </c>
      <c r="E111" s="26" t="s">
        <v>37</v>
      </c>
      <c r="F111" s="29" t="s">
        <v>1436</v>
      </c>
      <c r="G111" s="30">
        <v>708310</v>
      </c>
      <c r="H111" s="29" t="s">
        <v>1437</v>
      </c>
      <c r="I111" s="26" t="s">
        <v>1079</v>
      </c>
      <c r="J111" s="26" t="s">
        <v>1067</v>
      </c>
      <c r="K111" s="28">
        <v>41040</v>
      </c>
      <c r="L111" s="27"/>
    </row>
    <row r="112" spans="2:12">
      <c r="B112" s="28" t="s">
        <v>1438</v>
      </c>
      <c r="C112" s="26" t="s">
        <v>1439</v>
      </c>
      <c r="D112" s="26" t="s">
        <v>1049</v>
      </c>
      <c r="E112" s="26" t="s">
        <v>1181</v>
      </c>
      <c r="F112" s="29" t="s">
        <v>1440</v>
      </c>
      <c r="G112" s="30">
        <v>48418</v>
      </c>
      <c r="H112" s="29" t="s">
        <v>1441</v>
      </c>
      <c r="I112" s="26" t="s">
        <v>1066</v>
      </c>
      <c r="J112" s="26" t="s">
        <v>1067</v>
      </c>
      <c r="K112" s="28">
        <v>41057</v>
      </c>
      <c r="L112" s="27"/>
    </row>
    <row r="113" spans="2:12">
      <c r="B113" s="28" t="s">
        <v>1438</v>
      </c>
      <c r="C113" s="26" t="s">
        <v>1442</v>
      </c>
      <c r="D113" s="26" t="s">
        <v>1107</v>
      </c>
      <c r="E113" s="26" t="s">
        <v>1232</v>
      </c>
      <c r="F113" s="29" t="s">
        <v>1443</v>
      </c>
      <c r="G113" s="30">
        <v>153340</v>
      </c>
      <c r="H113" s="29" t="s">
        <v>1444</v>
      </c>
      <c r="I113" s="26" t="s">
        <v>1079</v>
      </c>
      <c r="J113" s="26" t="s">
        <v>1067</v>
      </c>
      <c r="K113" s="28">
        <v>41043</v>
      </c>
      <c r="L113" s="27"/>
    </row>
    <row r="114" spans="2:12">
      <c r="B114" s="28" t="s">
        <v>1445</v>
      </c>
      <c r="C114" s="26" t="s">
        <v>1446</v>
      </c>
      <c r="D114" s="26" t="s">
        <v>1107</v>
      </c>
      <c r="E114" s="26" t="s">
        <v>1161</v>
      </c>
      <c r="F114" s="29" t="s">
        <v>1447</v>
      </c>
      <c r="G114" s="30">
        <v>42350</v>
      </c>
      <c r="H114" s="29" t="s">
        <v>1448</v>
      </c>
      <c r="I114" s="26" t="s">
        <v>1079</v>
      </c>
      <c r="J114" s="26" t="s">
        <v>1067</v>
      </c>
      <c r="K114" s="28">
        <v>41042</v>
      </c>
      <c r="L114" s="27"/>
    </row>
    <row r="115" spans="2:12">
      <c r="B115" s="28" t="s">
        <v>1445</v>
      </c>
      <c r="C115" s="26" t="s">
        <v>1449</v>
      </c>
      <c r="D115" s="26" t="s">
        <v>1062</v>
      </c>
      <c r="E115" s="26" t="s">
        <v>1185</v>
      </c>
      <c r="F115" s="29" t="s">
        <v>1450</v>
      </c>
      <c r="G115" s="30">
        <v>1592322</v>
      </c>
      <c r="H115" s="29" t="s">
        <v>1451</v>
      </c>
      <c r="I115" s="26" t="s">
        <v>1079</v>
      </c>
      <c r="J115" s="26" t="s">
        <v>1067</v>
      </c>
      <c r="K115" s="28">
        <v>41038</v>
      </c>
      <c r="L115" s="27"/>
    </row>
    <row r="116" spans="2:12">
      <c r="B116" s="28" t="s">
        <v>1445</v>
      </c>
      <c r="C116" s="26" t="s">
        <v>1452</v>
      </c>
      <c r="D116" s="26" t="s">
        <v>1062</v>
      </c>
      <c r="E116" s="26" t="s">
        <v>1137</v>
      </c>
      <c r="F116" s="29" t="s">
        <v>1453</v>
      </c>
      <c r="G116" s="30">
        <v>651200</v>
      </c>
      <c r="H116" s="29" t="s">
        <v>1454</v>
      </c>
      <c r="I116" s="26" t="s">
        <v>1079</v>
      </c>
      <c r="J116" s="26" t="s">
        <v>1067</v>
      </c>
      <c r="K116" s="28">
        <v>41043</v>
      </c>
      <c r="L116" s="27"/>
    </row>
    <row r="117" spans="2:12">
      <c r="B117" s="28" t="s">
        <v>1455</v>
      </c>
      <c r="C117" s="26" t="s">
        <v>1456</v>
      </c>
      <c r="D117" s="26" t="s">
        <v>1107</v>
      </c>
      <c r="E117" s="26" t="s">
        <v>1330</v>
      </c>
      <c r="F117" s="29" t="s">
        <v>1123</v>
      </c>
      <c r="G117" s="30">
        <v>178600</v>
      </c>
      <c r="H117" s="29" t="s">
        <v>1457</v>
      </c>
      <c r="I117" s="26" t="s">
        <v>1079</v>
      </c>
      <c r="J117" s="26" t="s">
        <v>1080</v>
      </c>
      <c r="K117" s="28" t="s">
        <v>1081</v>
      </c>
      <c r="L117" s="27"/>
    </row>
    <row r="118" spans="2:12">
      <c r="B118" s="28" t="s">
        <v>1455</v>
      </c>
      <c r="C118" s="26" t="s">
        <v>1458</v>
      </c>
      <c r="D118" s="26" t="s">
        <v>1049</v>
      </c>
      <c r="E118" s="26" t="s">
        <v>1127</v>
      </c>
      <c r="F118" s="29" t="s">
        <v>1459</v>
      </c>
      <c r="G118" s="30">
        <v>148740</v>
      </c>
      <c r="H118" s="29" t="s">
        <v>1460</v>
      </c>
      <c r="I118" s="26" t="s">
        <v>1066</v>
      </c>
      <c r="J118" s="26" t="s">
        <v>1067</v>
      </c>
      <c r="K118" s="28">
        <v>41046</v>
      </c>
      <c r="L118" s="27"/>
    </row>
    <row r="119" spans="2:12">
      <c r="B119" s="28" t="s">
        <v>1455</v>
      </c>
      <c r="C119" s="26" t="s">
        <v>1461</v>
      </c>
      <c r="D119" s="26" t="s">
        <v>1062</v>
      </c>
      <c r="E119" s="26" t="s">
        <v>1410</v>
      </c>
      <c r="F119" s="29" t="s">
        <v>1462</v>
      </c>
      <c r="G119" s="30">
        <v>641240</v>
      </c>
      <c r="H119" s="29" t="s">
        <v>1463</v>
      </c>
      <c r="I119" s="26" t="s">
        <v>1066</v>
      </c>
      <c r="J119" s="26" t="s">
        <v>1067</v>
      </c>
      <c r="K119" s="28">
        <v>41038</v>
      </c>
      <c r="L119" s="27"/>
    </row>
    <row r="120" spans="2:12">
      <c r="B120" s="28" t="s">
        <v>1455</v>
      </c>
      <c r="C120" s="26" t="s">
        <v>1464</v>
      </c>
      <c r="D120" s="26" t="s">
        <v>1107</v>
      </c>
      <c r="E120" s="26" t="s">
        <v>37</v>
      </c>
      <c r="F120" s="29" t="s">
        <v>1465</v>
      </c>
      <c r="G120" s="30">
        <v>238650</v>
      </c>
      <c r="H120" s="29" t="s">
        <v>1466</v>
      </c>
      <c r="I120" s="26" t="s">
        <v>1066</v>
      </c>
      <c r="J120" s="26" t="s">
        <v>1067</v>
      </c>
      <c r="K120" s="28">
        <v>41045</v>
      </c>
      <c r="L120" s="27"/>
    </row>
    <row r="121" spans="2:12">
      <c r="B121" s="28" t="s">
        <v>1467</v>
      </c>
      <c r="C121" s="26" t="s">
        <v>1468</v>
      </c>
      <c r="D121" s="26" t="s">
        <v>1049</v>
      </c>
      <c r="E121" s="26" t="s">
        <v>1108</v>
      </c>
      <c r="F121" s="29" t="s">
        <v>1469</v>
      </c>
      <c r="G121" s="30">
        <v>123820</v>
      </c>
      <c r="H121" s="29" t="s">
        <v>1470</v>
      </c>
      <c r="I121" s="26" t="s">
        <v>1066</v>
      </c>
      <c r="J121" s="26" t="s">
        <v>1067</v>
      </c>
      <c r="K121" s="28">
        <v>41035</v>
      </c>
      <c r="L121" s="27"/>
    </row>
    <row r="122" spans="2:12">
      <c r="B122" s="28" t="s">
        <v>1467</v>
      </c>
      <c r="C122" s="26" t="s">
        <v>1471</v>
      </c>
      <c r="D122" s="26" t="s">
        <v>1062</v>
      </c>
      <c r="E122" s="26" t="s">
        <v>37</v>
      </c>
      <c r="F122" s="29" t="s">
        <v>1472</v>
      </c>
      <c r="G122" s="30">
        <v>1248440</v>
      </c>
      <c r="H122" s="29" t="s">
        <v>1473</v>
      </c>
      <c r="I122" s="26" t="s">
        <v>1079</v>
      </c>
      <c r="J122" s="26" t="s">
        <v>1067</v>
      </c>
      <c r="K122" s="28">
        <v>41039</v>
      </c>
      <c r="L122" s="27"/>
    </row>
    <row r="123" spans="2:12">
      <c r="B123" s="28" t="s">
        <v>1467</v>
      </c>
      <c r="C123" s="26" t="s">
        <v>1474</v>
      </c>
      <c r="D123" s="26" t="s">
        <v>1107</v>
      </c>
      <c r="E123" s="26" t="s">
        <v>1475</v>
      </c>
      <c r="F123" s="29" t="s">
        <v>1476</v>
      </c>
      <c r="G123" s="30">
        <v>200080</v>
      </c>
      <c r="H123" s="29" t="s">
        <v>1477</v>
      </c>
      <c r="I123" s="26" t="s">
        <v>1079</v>
      </c>
      <c r="J123" s="26" t="s">
        <v>1067</v>
      </c>
      <c r="K123" s="28">
        <v>41038</v>
      </c>
      <c r="L123" s="27"/>
    </row>
    <row r="124" spans="2:12">
      <c r="B124" s="28" t="s">
        <v>1467</v>
      </c>
      <c r="C124" s="26" t="s">
        <v>1478</v>
      </c>
      <c r="D124" s="26" t="s">
        <v>1062</v>
      </c>
      <c r="E124" s="26" t="s">
        <v>1063</v>
      </c>
      <c r="F124" s="29" t="s">
        <v>1479</v>
      </c>
      <c r="G124" s="30">
        <v>417620</v>
      </c>
      <c r="H124" s="29" t="s">
        <v>1480</v>
      </c>
      <c r="I124" s="26" t="s">
        <v>1079</v>
      </c>
      <c r="J124" s="26" t="s">
        <v>1067</v>
      </c>
      <c r="K124" s="28">
        <v>41042</v>
      </c>
      <c r="L124" s="27"/>
    </row>
    <row r="125" spans="2:12">
      <c r="B125" s="28" t="s">
        <v>1467</v>
      </c>
      <c r="C125" s="26" t="s">
        <v>1481</v>
      </c>
      <c r="D125" s="26" t="s">
        <v>1049</v>
      </c>
      <c r="E125" s="26" t="s">
        <v>39</v>
      </c>
      <c r="F125" s="29" t="s">
        <v>1482</v>
      </c>
      <c r="G125" s="30">
        <v>55970</v>
      </c>
      <c r="H125" s="29" t="s">
        <v>1483</v>
      </c>
      <c r="I125" s="26" t="s">
        <v>1079</v>
      </c>
      <c r="J125" s="26" t="s">
        <v>1067</v>
      </c>
      <c r="K125" s="28">
        <v>41042</v>
      </c>
      <c r="L125" s="27"/>
    </row>
    <row r="126" spans="2:12">
      <c r="B126" s="28" t="s">
        <v>1484</v>
      </c>
      <c r="C126" s="26" t="s">
        <v>1485</v>
      </c>
      <c r="D126" s="26" t="s">
        <v>1062</v>
      </c>
      <c r="E126" s="26" t="s">
        <v>1063</v>
      </c>
      <c r="F126" s="29" t="s">
        <v>1486</v>
      </c>
      <c r="G126" s="30">
        <v>1084680</v>
      </c>
      <c r="H126" s="29" t="s">
        <v>1487</v>
      </c>
      <c r="I126" s="26" t="s">
        <v>1066</v>
      </c>
      <c r="J126" s="26" t="s">
        <v>1067</v>
      </c>
      <c r="K126" s="28">
        <v>41042</v>
      </c>
      <c r="L126" s="27"/>
    </row>
    <row r="127" spans="2:12">
      <c r="B127" s="28" t="s">
        <v>1484</v>
      </c>
      <c r="C127" s="26" t="s">
        <v>1488</v>
      </c>
      <c r="D127" s="26" t="s">
        <v>1107</v>
      </c>
      <c r="E127" s="26" t="s">
        <v>1161</v>
      </c>
      <c r="F127" s="29" t="s">
        <v>1489</v>
      </c>
      <c r="G127" s="30">
        <v>217580</v>
      </c>
      <c r="H127" s="29" t="s">
        <v>1490</v>
      </c>
      <c r="I127" s="26" t="s">
        <v>1066</v>
      </c>
      <c r="J127" s="26" t="s">
        <v>1067</v>
      </c>
      <c r="K127" s="28">
        <v>41038</v>
      </c>
      <c r="L127" s="27"/>
    </row>
    <row r="128" spans="2:12">
      <c r="B128" s="28" t="s">
        <v>1484</v>
      </c>
      <c r="C128" s="26" t="s">
        <v>1491</v>
      </c>
      <c r="D128" s="26" t="s">
        <v>1049</v>
      </c>
      <c r="E128" s="26" t="s">
        <v>1150</v>
      </c>
      <c r="F128" s="29" t="s">
        <v>1492</v>
      </c>
      <c r="G128" s="30">
        <v>356574</v>
      </c>
      <c r="H128" s="29" t="s">
        <v>1493</v>
      </c>
      <c r="I128" s="26" t="s">
        <v>1066</v>
      </c>
      <c r="J128" s="26" t="s">
        <v>1067</v>
      </c>
      <c r="K128" s="28">
        <v>41042</v>
      </c>
      <c r="L128" s="27"/>
    </row>
    <row r="129" spans="2:12">
      <c r="B129" s="28" t="s">
        <v>1484</v>
      </c>
      <c r="C129" s="26" t="s">
        <v>1494</v>
      </c>
      <c r="D129" s="26" t="s">
        <v>1107</v>
      </c>
      <c r="E129" s="26" t="s">
        <v>39</v>
      </c>
      <c r="F129" s="29" t="s">
        <v>1495</v>
      </c>
      <c r="G129" s="30">
        <v>38986</v>
      </c>
      <c r="H129" s="29" t="s">
        <v>1496</v>
      </c>
      <c r="I129" s="26" t="s">
        <v>1079</v>
      </c>
      <c r="J129" s="26" t="s">
        <v>1067</v>
      </c>
      <c r="K129" s="28">
        <v>41049</v>
      </c>
      <c r="L129" s="27"/>
    </row>
    <row r="130" spans="2:12">
      <c r="B130" s="28" t="s">
        <v>1497</v>
      </c>
      <c r="C130" s="26" t="s">
        <v>1498</v>
      </c>
      <c r="D130" s="26" t="s">
        <v>1062</v>
      </c>
      <c r="E130" s="26" t="s">
        <v>578</v>
      </c>
      <c r="F130" s="29" t="s">
        <v>1499</v>
      </c>
      <c r="G130" s="30">
        <v>943820</v>
      </c>
      <c r="H130" s="29" t="s">
        <v>1500</v>
      </c>
      <c r="I130" s="26" t="s">
        <v>1079</v>
      </c>
      <c r="J130" s="26" t="s">
        <v>1067</v>
      </c>
      <c r="K130" s="28">
        <v>41034</v>
      </c>
      <c r="L130" s="27"/>
    </row>
    <row r="131" spans="2:12">
      <c r="B131" s="28" t="s">
        <v>1497</v>
      </c>
      <c r="C131" s="26" t="s">
        <v>1501</v>
      </c>
      <c r="D131" s="26" t="s">
        <v>1102</v>
      </c>
      <c r="E131" s="26" t="s">
        <v>1072</v>
      </c>
      <c r="F131" s="29" t="s">
        <v>1502</v>
      </c>
      <c r="G131" s="30">
        <v>244720</v>
      </c>
      <c r="H131" s="29" t="s">
        <v>1503</v>
      </c>
      <c r="I131" s="26" t="s">
        <v>1066</v>
      </c>
      <c r="J131" s="26" t="s">
        <v>1067</v>
      </c>
      <c r="K131" s="28">
        <v>41033</v>
      </c>
      <c r="L131" s="27"/>
    </row>
    <row r="132" spans="2:12">
      <c r="B132" s="28" t="s">
        <v>1497</v>
      </c>
      <c r="C132" s="26" t="s">
        <v>1504</v>
      </c>
      <c r="D132" s="26" t="s">
        <v>1049</v>
      </c>
      <c r="E132" s="26" t="s">
        <v>37</v>
      </c>
      <c r="F132" s="29" t="s">
        <v>1505</v>
      </c>
      <c r="G132" s="30">
        <v>90792</v>
      </c>
      <c r="H132" s="29" t="s">
        <v>1506</v>
      </c>
      <c r="I132" s="26" t="s">
        <v>1079</v>
      </c>
      <c r="J132" s="26" t="s">
        <v>1067</v>
      </c>
      <c r="K132" s="28">
        <v>41051</v>
      </c>
      <c r="L132" s="27"/>
    </row>
    <row r="133" spans="2:12">
      <c r="B133" s="28" t="s">
        <v>1497</v>
      </c>
      <c r="C133" s="26" t="s">
        <v>1507</v>
      </c>
      <c r="D133" s="26" t="s">
        <v>1049</v>
      </c>
      <c r="E133" s="26" t="s">
        <v>1072</v>
      </c>
      <c r="F133" s="29" t="s">
        <v>1508</v>
      </c>
      <c r="G133" s="30">
        <v>127260</v>
      </c>
      <c r="H133" s="29" t="s">
        <v>1509</v>
      </c>
      <c r="I133" s="26" t="s">
        <v>1079</v>
      </c>
      <c r="J133" s="26" t="s">
        <v>1080</v>
      </c>
      <c r="K133" s="28" t="s">
        <v>1081</v>
      </c>
      <c r="L133" s="27"/>
    </row>
    <row r="134" spans="2:12">
      <c r="B134" s="28" t="s">
        <v>1497</v>
      </c>
      <c r="C134" s="26" t="s">
        <v>1510</v>
      </c>
      <c r="D134" s="26" t="s">
        <v>1107</v>
      </c>
      <c r="E134" s="26" t="s">
        <v>1150</v>
      </c>
      <c r="F134" s="29" t="s">
        <v>1511</v>
      </c>
      <c r="G134" s="30">
        <v>20174</v>
      </c>
      <c r="H134" s="29" t="s">
        <v>1512</v>
      </c>
      <c r="I134" s="26" t="s">
        <v>1079</v>
      </c>
      <c r="J134" s="26" t="s">
        <v>1067</v>
      </c>
      <c r="K134" s="28">
        <v>41051</v>
      </c>
      <c r="L134" s="27"/>
    </row>
    <row r="135" spans="2:12">
      <c r="B135" s="28" t="s">
        <v>1513</v>
      </c>
      <c r="C135" s="26" t="s">
        <v>1514</v>
      </c>
      <c r="D135" s="26" t="s">
        <v>1107</v>
      </c>
      <c r="E135" s="26" t="s">
        <v>1063</v>
      </c>
      <c r="F135" s="29" t="s">
        <v>1492</v>
      </c>
      <c r="G135" s="30">
        <v>156112</v>
      </c>
      <c r="H135" s="29" t="s">
        <v>1515</v>
      </c>
      <c r="I135" s="26" t="s">
        <v>1066</v>
      </c>
      <c r="J135" s="26" t="s">
        <v>1067</v>
      </c>
      <c r="K135" s="28">
        <v>41046</v>
      </c>
      <c r="L135" s="27"/>
    </row>
    <row r="136" spans="2:12">
      <c r="B136" s="28" t="s">
        <v>1513</v>
      </c>
      <c r="C136" s="26" t="s">
        <v>1516</v>
      </c>
      <c r="D136" s="26" t="s">
        <v>1049</v>
      </c>
      <c r="E136" s="26" t="s">
        <v>1145</v>
      </c>
      <c r="F136" s="29" t="s">
        <v>1517</v>
      </c>
      <c r="G136" s="30">
        <v>11960</v>
      </c>
      <c r="H136" s="29" t="s">
        <v>1518</v>
      </c>
      <c r="I136" s="26" t="s">
        <v>1066</v>
      </c>
      <c r="J136" s="26" t="s">
        <v>1067</v>
      </c>
      <c r="K136" s="28">
        <v>41047</v>
      </c>
      <c r="L136" s="27"/>
    </row>
    <row r="137" spans="2:12">
      <c r="B137" s="28" t="s">
        <v>1513</v>
      </c>
      <c r="C137" s="26" t="s">
        <v>1519</v>
      </c>
      <c r="D137" s="26" t="s">
        <v>1107</v>
      </c>
      <c r="E137" s="26" t="s">
        <v>1072</v>
      </c>
      <c r="F137" s="29" t="s">
        <v>1520</v>
      </c>
      <c r="G137" s="30">
        <v>46800</v>
      </c>
      <c r="H137" s="29" t="s">
        <v>1521</v>
      </c>
      <c r="I137" s="26" t="s">
        <v>1066</v>
      </c>
      <c r="J137" s="26" t="s">
        <v>1067</v>
      </c>
      <c r="K137" s="28">
        <v>41032</v>
      </c>
      <c r="L137" s="27"/>
    </row>
    <row r="138" spans="2:12">
      <c r="B138" s="28" t="s">
        <v>1513</v>
      </c>
      <c r="C138" s="26" t="s">
        <v>1522</v>
      </c>
      <c r="D138" s="26" t="s">
        <v>1107</v>
      </c>
      <c r="E138" s="26" t="s">
        <v>1145</v>
      </c>
      <c r="F138" s="29" t="s">
        <v>1523</v>
      </c>
      <c r="G138" s="30">
        <v>401580</v>
      </c>
      <c r="H138" s="29" t="s">
        <v>1524</v>
      </c>
      <c r="I138" s="26" t="s">
        <v>1079</v>
      </c>
      <c r="J138" s="26" t="s">
        <v>1067</v>
      </c>
      <c r="K138" s="28">
        <v>41045</v>
      </c>
      <c r="L138" s="27"/>
    </row>
    <row r="139" spans="2:12">
      <c r="B139" s="28" t="s">
        <v>1513</v>
      </c>
      <c r="C139" s="26" t="s">
        <v>1525</v>
      </c>
      <c r="D139" s="26" t="s">
        <v>1062</v>
      </c>
      <c r="E139" s="26" t="s">
        <v>1209</v>
      </c>
      <c r="F139" s="29" t="s">
        <v>1526</v>
      </c>
      <c r="G139" s="30">
        <v>382580</v>
      </c>
      <c r="H139" s="29" t="s">
        <v>1527</v>
      </c>
      <c r="I139" s="26" t="s">
        <v>1079</v>
      </c>
      <c r="J139" s="26" t="s">
        <v>1067</v>
      </c>
      <c r="K139" s="28">
        <v>41035</v>
      </c>
      <c r="L139" s="27"/>
    </row>
    <row r="140" spans="2:12">
      <c r="B140" s="28" t="s">
        <v>1513</v>
      </c>
      <c r="C140" s="26" t="s">
        <v>1528</v>
      </c>
      <c r="D140" s="26" t="s">
        <v>1062</v>
      </c>
      <c r="E140" s="26" t="s">
        <v>1248</v>
      </c>
      <c r="F140" s="29" t="s">
        <v>1529</v>
      </c>
      <c r="G140" s="30">
        <v>1270782</v>
      </c>
      <c r="H140" s="29" t="s">
        <v>1530</v>
      </c>
      <c r="I140" s="26" t="s">
        <v>1079</v>
      </c>
      <c r="J140" s="26" t="s">
        <v>1067</v>
      </c>
      <c r="K140" s="28">
        <v>41040</v>
      </c>
      <c r="L140" s="27"/>
    </row>
    <row r="141" spans="2:12">
      <c r="B141" s="28" t="s">
        <v>1513</v>
      </c>
      <c r="C141" s="26" t="s">
        <v>1531</v>
      </c>
      <c r="D141" s="26" t="s">
        <v>1102</v>
      </c>
      <c r="E141" s="26" t="s">
        <v>1248</v>
      </c>
      <c r="F141" s="29" t="s">
        <v>1532</v>
      </c>
      <c r="G141" s="30">
        <v>191100</v>
      </c>
      <c r="H141" s="29" t="s">
        <v>1533</v>
      </c>
      <c r="I141" s="26" t="s">
        <v>1066</v>
      </c>
      <c r="J141" s="26" t="s">
        <v>1067</v>
      </c>
      <c r="K141" s="28">
        <v>41041</v>
      </c>
      <c r="L141" s="27"/>
    </row>
    <row r="142" spans="2:12">
      <c r="B142" s="28" t="s">
        <v>1513</v>
      </c>
      <c r="C142" s="26" t="s">
        <v>1534</v>
      </c>
      <c r="D142" s="26" t="s">
        <v>1102</v>
      </c>
      <c r="E142" s="26" t="s">
        <v>1063</v>
      </c>
      <c r="F142" s="29" t="s">
        <v>1535</v>
      </c>
      <c r="G142" s="30">
        <v>427330</v>
      </c>
      <c r="H142" s="29" t="s">
        <v>1536</v>
      </c>
      <c r="I142" s="26" t="s">
        <v>1079</v>
      </c>
      <c r="J142" s="26" t="s">
        <v>1067</v>
      </c>
      <c r="K142" s="28">
        <v>41040</v>
      </c>
      <c r="L142" s="27"/>
    </row>
    <row r="143" spans="2:12">
      <c r="B143" s="28" t="s">
        <v>1513</v>
      </c>
      <c r="C143" s="26" t="s">
        <v>1537</v>
      </c>
      <c r="D143" s="26" t="s">
        <v>1049</v>
      </c>
      <c r="E143" s="26" t="s">
        <v>1232</v>
      </c>
      <c r="F143" s="29" t="s">
        <v>1538</v>
      </c>
      <c r="G143" s="30">
        <v>27874</v>
      </c>
      <c r="H143" s="29" t="s">
        <v>1539</v>
      </c>
      <c r="I143" s="26" t="s">
        <v>1066</v>
      </c>
      <c r="J143" s="26" t="s">
        <v>1067</v>
      </c>
      <c r="K143" s="28">
        <v>41046</v>
      </c>
      <c r="L143" s="27"/>
    </row>
    <row r="144" spans="2:12">
      <c r="B144" s="28" t="s">
        <v>1540</v>
      </c>
      <c r="C144" s="26" t="s">
        <v>1541</v>
      </c>
      <c r="D144" s="26" t="s">
        <v>1049</v>
      </c>
      <c r="E144" s="26" t="s">
        <v>1072</v>
      </c>
      <c r="F144" s="29" t="s">
        <v>1542</v>
      </c>
      <c r="G144" s="30">
        <v>4048</v>
      </c>
      <c r="H144" s="29" t="s">
        <v>1543</v>
      </c>
      <c r="I144" s="26" t="s">
        <v>1079</v>
      </c>
      <c r="J144" s="26" t="s">
        <v>1067</v>
      </c>
      <c r="K144" s="28">
        <v>41051</v>
      </c>
      <c r="L144" s="27"/>
    </row>
    <row r="145" spans="2:12">
      <c r="B145" s="28" t="s">
        <v>1540</v>
      </c>
      <c r="C145" s="26" t="s">
        <v>1544</v>
      </c>
      <c r="D145" s="26" t="s">
        <v>1049</v>
      </c>
      <c r="E145" s="26" t="s">
        <v>1127</v>
      </c>
      <c r="F145" s="29" t="s">
        <v>1545</v>
      </c>
      <c r="G145" s="30">
        <v>30448</v>
      </c>
      <c r="H145" s="29" t="s">
        <v>1546</v>
      </c>
      <c r="I145" s="26" t="s">
        <v>1079</v>
      </c>
      <c r="J145" s="26" t="s">
        <v>1067</v>
      </c>
      <c r="K145" s="28">
        <v>41036</v>
      </c>
      <c r="L145" s="27"/>
    </row>
    <row r="146" spans="2:12">
      <c r="B146" s="28" t="s">
        <v>1540</v>
      </c>
      <c r="C146" s="26" t="s">
        <v>1547</v>
      </c>
      <c r="D146" s="26" t="s">
        <v>1062</v>
      </c>
      <c r="E146" s="26" t="s">
        <v>1350</v>
      </c>
      <c r="F146" s="29" t="s">
        <v>1548</v>
      </c>
      <c r="G146" s="30">
        <v>492000</v>
      </c>
      <c r="H146" s="29" t="s">
        <v>1549</v>
      </c>
      <c r="I146" s="26" t="s">
        <v>1079</v>
      </c>
      <c r="J146" s="26" t="s">
        <v>1067</v>
      </c>
      <c r="K146" s="28">
        <v>41034</v>
      </c>
      <c r="L146" s="27"/>
    </row>
    <row r="147" spans="2:12">
      <c r="B147" s="28" t="s">
        <v>1550</v>
      </c>
      <c r="C147" s="26" t="s">
        <v>1551</v>
      </c>
      <c r="D147" s="26" t="s">
        <v>1049</v>
      </c>
      <c r="E147" s="26" t="s">
        <v>1127</v>
      </c>
      <c r="F147" s="29" t="s">
        <v>1552</v>
      </c>
      <c r="G147" s="30">
        <v>23760</v>
      </c>
      <c r="H147" s="29" t="s">
        <v>1553</v>
      </c>
      <c r="I147" s="26" t="s">
        <v>1079</v>
      </c>
      <c r="J147" s="26" t="s">
        <v>1067</v>
      </c>
      <c r="K147" s="28">
        <v>41059</v>
      </c>
      <c r="L147" s="27"/>
    </row>
    <row r="148" spans="2:12">
      <c r="B148" s="28" t="s">
        <v>1550</v>
      </c>
      <c r="C148" s="26" t="s">
        <v>1554</v>
      </c>
      <c r="D148" s="26" t="s">
        <v>1049</v>
      </c>
      <c r="E148" s="26" t="s">
        <v>571</v>
      </c>
      <c r="F148" s="29" t="s">
        <v>1555</v>
      </c>
      <c r="G148" s="30">
        <v>104400</v>
      </c>
      <c r="H148" s="29" t="s">
        <v>1556</v>
      </c>
      <c r="I148" s="26" t="s">
        <v>1066</v>
      </c>
      <c r="J148" s="26" t="s">
        <v>1067</v>
      </c>
      <c r="K148" s="28">
        <v>41043</v>
      </c>
      <c r="L148" s="27"/>
    </row>
    <row r="149" spans="2:12">
      <c r="B149" s="28" t="s">
        <v>1550</v>
      </c>
      <c r="C149" s="26" t="s">
        <v>1557</v>
      </c>
      <c r="D149" s="26" t="s">
        <v>1107</v>
      </c>
      <c r="E149" s="26" t="s">
        <v>1127</v>
      </c>
      <c r="F149" s="29" t="s">
        <v>1558</v>
      </c>
      <c r="G149" s="30">
        <v>33930</v>
      </c>
      <c r="H149" s="29" t="s">
        <v>1559</v>
      </c>
      <c r="I149" s="26" t="s">
        <v>1066</v>
      </c>
      <c r="J149" s="26" t="s">
        <v>1067</v>
      </c>
      <c r="K149" s="28">
        <v>41038</v>
      </c>
      <c r="L149" s="27"/>
    </row>
    <row r="150" spans="2:12">
      <c r="B150" s="28" t="s">
        <v>1550</v>
      </c>
      <c r="C150" s="26" t="s">
        <v>1560</v>
      </c>
      <c r="D150" s="26" t="s">
        <v>1062</v>
      </c>
      <c r="E150" s="26" t="s">
        <v>1561</v>
      </c>
      <c r="F150" s="29" t="s">
        <v>1562</v>
      </c>
      <c r="G150" s="30">
        <v>433200</v>
      </c>
      <c r="H150" s="29" t="s">
        <v>1563</v>
      </c>
      <c r="I150" s="26" t="s">
        <v>1079</v>
      </c>
      <c r="J150" s="26" t="s">
        <v>1067</v>
      </c>
      <c r="K150" s="28">
        <v>41031</v>
      </c>
      <c r="L150" s="27"/>
    </row>
    <row r="151" spans="2:12">
      <c r="B151" s="28" t="s">
        <v>1550</v>
      </c>
      <c r="C151" s="26" t="s">
        <v>1564</v>
      </c>
      <c r="D151" s="26" t="s">
        <v>1049</v>
      </c>
      <c r="E151" s="26" t="s">
        <v>1181</v>
      </c>
      <c r="F151" s="29" t="s">
        <v>1565</v>
      </c>
      <c r="G151" s="30">
        <v>181600</v>
      </c>
      <c r="H151" s="29" t="s">
        <v>1566</v>
      </c>
      <c r="I151" s="26" t="s">
        <v>1079</v>
      </c>
      <c r="J151" s="26" t="s">
        <v>1067</v>
      </c>
      <c r="K151" s="28">
        <v>41044</v>
      </c>
      <c r="L151" s="27"/>
    </row>
    <row r="152" spans="2:12">
      <c r="B152" s="28" t="s">
        <v>1550</v>
      </c>
      <c r="C152" s="26" t="s">
        <v>1567</v>
      </c>
      <c r="D152" s="26" t="s">
        <v>1107</v>
      </c>
      <c r="E152" s="26" t="s">
        <v>1145</v>
      </c>
      <c r="F152" s="29" t="s">
        <v>1568</v>
      </c>
      <c r="G152" s="30">
        <v>181400</v>
      </c>
      <c r="H152" s="29" t="s">
        <v>1569</v>
      </c>
      <c r="I152" s="26" t="s">
        <v>1079</v>
      </c>
      <c r="J152" s="26" t="s">
        <v>1080</v>
      </c>
      <c r="K152" s="28" t="s">
        <v>1081</v>
      </c>
      <c r="L152" s="27"/>
    </row>
    <row r="153" spans="2:12">
      <c r="B153" s="28" t="s">
        <v>1570</v>
      </c>
      <c r="C153" s="26" t="s">
        <v>1571</v>
      </c>
      <c r="D153" s="26" t="s">
        <v>1062</v>
      </c>
      <c r="E153" s="26" t="s">
        <v>1161</v>
      </c>
      <c r="F153" s="29" t="s">
        <v>1572</v>
      </c>
      <c r="G153" s="30">
        <v>165400</v>
      </c>
      <c r="H153" s="29" t="s">
        <v>1573</v>
      </c>
      <c r="I153" s="26" t="s">
        <v>1079</v>
      </c>
      <c r="J153" s="26" t="s">
        <v>1067</v>
      </c>
      <c r="K153" s="28">
        <v>41034</v>
      </c>
      <c r="L153" s="27"/>
    </row>
    <row r="154" spans="2:12">
      <c r="B154" s="28" t="s">
        <v>1570</v>
      </c>
      <c r="C154" s="26" t="s">
        <v>1574</v>
      </c>
      <c r="D154" s="26" t="s">
        <v>1107</v>
      </c>
      <c r="E154" s="26" t="s">
        <v>1145</v>
      </c>
      <c r="F154" s="29" t="s">
        <v>1575</v>
      </c>
      <c r="G154" s="30">
        <v>119700</v>
      </c>
      <c r="H154" s="29" t="s">
        <v>1576</v>
      </c>
      <c r="I154" s="26" t="s">
        <v>1079</v>
      </c>
      <c r="J154" s="26" t="s">
        <v>1318</v>
      </c>
      <c r="K154" s="28">
        <v>41049</v>
      </c>
      <c r="L154" s="27"/>
    </row>
    <row r="155" spans="2:12">
      <c r="B155" s="28" t="s">
        <v>1570</v>
      </c>
      <c r="C155" s="26" t="s">
        <v>1577</v>
      </c>
      <c r="D155" s="26" t="s">
        <v>1062</v>
      </c>
      <c r="E155" s="26" t="s">
        <v>1127</v>
      </c>
      <c r="F155" s="29" t="s">
        <v>1578</v>
      </c>
      <c r="G155" s="30">
        <v>181632</v>
      </c>
      <c r="H155" s="29" t="s">
        <v>1579</v>
      </c>
      <c r="I155" s="26" t="s">
        <v>1079</v>
      </c>
      <c r="J155" s="26" t="s">
        <v>1067</v>
      </c>
      <c r="K155" s="28">
        <v>41033</v>
      </c>
      <c r="L155" s="27"/>
    </row>
    <row r="156" spans="2:12">
      <c r="B156" s="28" t="s">
        <v>1580</v>
      </c>
      <c r="C156" s="26" t="s">
        <v>1581</v>
      </c>
      <c r="D156" s="26" t="s">
        <v>1062</v>
      </c>
      <c r="E156" s="26" t="s">
        <v>1185</v>
      </c>
      <c r="F156" s="29" t="s">
        <v>1582</v>
      </c>
      <c r="G156" s="30">
        <v>860660</v>
      </c>
      <c r="H156" s="29" t="s">
        <v>1583</v>
      </c>
      <c r="I156" s="26" t="s">
        <v>1079</v>
      </c>
      <c r="J156" s="26" t="s">
        <v>1067</v>
      </c>
      <c r="K156" s="28">
        <v>41034</v>
      </c>
      <c r="L156" s="27"/>
    </row>
    <row r="157" spans="2:12">
      <c r="B157" s="28" t="s">
        <v>1580</v>
      </c>
      <c r="C157" s="26" t="s">
        <v>1584</v>
      </c>
      <c r="D157" s="26" t="s">
        <v>1062</v>
      </c>
      <c r="E157" s="26" t="s">
        <v>1181</v>
      </c>
      <c r="F157" s="29" t="s">
        <v>1585</v>
      </c>
      <c r="G157" s="30">
        <v>494072</v>
      </c>
      <c r="H157" s="29" t="s">
        <v>1586</v>
      </c>
      <c r="I157" s="26" t="s">
        <v>1079</v>
      </c>
      <c r="J157" s="26" t="s">
        <v>1067</v>
      </c>
      <c r="K157" s="28">
        <v>41035</v>
      </c>
      <c r="L157" s="27"/>
    </row>
    <row r="158" spans="2:12">
      <c r="B158" s="28" t="s">
        <v>1580</v>
      </c>
      <c r="C158" s="26" t="s">
        <v>1587</v>
      </c>
      <c r="D158" s="26" t="s">
        <v>1107</v>
      </c>
      <c r="E158" s="26" t="s">
        <v>1072</v>
      </c>
      <c r="F158" s="29" t="s">
        <v>1588</v>
      </c>
      <c r="G158" s="30">
        <v>69454</v>
      </c>
      <c r="H158" s="29" t="s">
        <v>1589</v>
      </c>
      <c r="I158" s="26" t="s">
        <v>1079</v>
      </c>
      <c r="J158" s="26" t="s">
        <v>1080</v>
      </c>
      <c r="K158" s="28" t="s">
        <v>1081</v>
      </c>
      <c r="L158" s="27"/>
    </row>
    <row r="159" spans="2:12">
      <c r="B159" s="28" t="s">
        <v>1580</v>
      </c>
      <c r="C159" s="26" t="s">
        <v>1590</v>
      </c>
      <c r="D159" s="26" t="s">
        <v>1062</v>
      </c>
      <c r="E159" s="26" t="s">
        <v>578</v>
      </c>
      <c r="F159" s="29" t="s">
        <v>1591</v>
      </c>
      <c r="G159" s="30">
        <v>583766</v>
      </c>
      <c r="H159" s="29" t="s">
        <v>1592</v>
      </c>
      <c r="I159" s="26" t="s">
        <v>1079</v>
      </c>
      <c r="J159" s="26" t="s">
        <v>1067</v>
      </c>
      <c r="K159" s="28">
        <v>41030</v>
      </c>
      <c r="L159" s="27"/>
    </row>
    <row r="160" spans="2:12">
      <c r="B160" s="28" t="s">
        <v>1580</v>
      </c>
      <c r="C160" s="26" t="s">
        <v>1593</v>
      </c>
      <c r="D160" s="26" t="s">
        <v>1049</v>
      </c>
      <c r="E160" s="26" t="s">
        <v>1063</v>
      </c>
      <c r="F160" s="29" t="s">
        <v>1594</v>
      </c>
      <c r="G160" s="30">
        <v>103312</v>
      </c>
      <c r="H160" s="29" t="s">
        <v>1595</v>
      </c>
      <c r="I160" s="26" t="s">
        <v>1079</v>
      </c>
      <c r="J160" s="26" t="s">
        <v>1067</v>
      </c>
      <c r="K160" s="28">
        <v>41038</v>
      </c>
      <c r="L160" s="27"/>
    </row>
    <row r="161" spans="2:12">
      <c r="B161" s="28" t="s">
        <v>1596</v>
      </c>
      <c r="C161" s="26" t="s">
        <v>1597</v>
      </c>
      <c r="D161" s="26" t="s">
        <v>1062</v>
      </c>
      <c r="E161" s="26" t="s">
        <v>1072</v>
      </c>
      <c r="F161" s="29" t="s">
        <v>1598</v>
      </c>
      <c r="G161" s="30">
        <v>482944</v>
      </c>
      <c r="H161" s="29" t="s">
        <v>1599</v>
      </c>
      <c r="I161" s="26" t="s">
        <v>1079</v>
      </c>
      <c r="J161" s="26" t="s">
        <v>1067</v>
      </c>
      <c r="K161" s="28">
        <v>41027</v>
      </c>
      <c r="L161" s="27"/>
    </row>
    <row r="162" spans="2:12">
      <c r="B162" s="28" t="s">
        <v>1596</v>
      </c>
      <c r="C162" s="26" t="s">
        <v>1600</v>
      </c>
      <c r="D162" s="26" t="s">
        <v>1062</v>
      </c>
      <c r="E162" s="26" t="s">
        <v>1137</v>
      </c>
      <c r="F162" s="29" t="s">
        <v>1601</v>
      </c>
      <c r="G162" s="30">
        <v>275726</v>
      </c>
      <c r="H162" s="29" t="s">
        <v>1602</v>
      </c>
      <c r="I162" s="26" t="s">
        <v>1079</v>
      </c>
      <c r="J162" s="26" t="s">
        <v>1067</v>
      </c>
      <c r="K162" s="28">
        <v>41033</v>
      </c>
      <c r="L162" s="27"/>
    </row>
    <row r="163" spans="2:12">
      <c r="B163" s="28" t="s">
        <v>1596</v>
      </c>
      <c r="C163" s="26" t="s">
        <v>1603</v>
      </c>
      <c r="D163" s="26" t="s">
        <v>1049</v>
      </c>
      <c r="E163" s="26" t="s">
        <v>1281</v>
      </c>
      <c r="F163" s="29" t="s">
        <v>1604</v>
      </c>
      <c r="G163" s="30">
        <v>64680</v>
      </c>
      <c r="H163" s="29" t="s">
        <v>1605</v>
      </c>
      <c r="I163" s="26" t="s">
        <v>1079</v>
      </c>
      <c r="J163" s="26" t="s">
        <v>1067</v>
      </c>
      <c r="K163" s="28">
        <v>41040</v>
      </c>
      <c r="L163" s="27"/>
    </row>
    <row r="164" spans="2:12">
      <c r="B164" s="28" t="s">
        <v>1596</v>
      </c>
      <c r="C164" s="26" t="s">
        <v>1606</v>
      </c>
      <c r="D164" s="26" t="s">
        <v>1062</v>
      </c>
      <c r="E164" s="26" t="s">
        <v>37</v>
      </c>
      <c r="F164" s="29" t="s">
        <v>1607</v>
      </c>
      <c r="G164" s="30">
        <v>270592</v>
      </c>
      <c r="H164" s="29" t="s">
        <v>1608</v>
      </c>
      <c r="I164" s="26" t="s">
        <v>1066</v>
      </c>
      <c r="J164" s="26" t="s">
        <v>1067</v>
      </c>
      <c r="K164" s="28">
        <v>41036</v>
      </c>
      <c r="L164" s="27"/>
    </row>
    <row r="165" spans="2:12">
      <c r="B165" s="28" t="s">
        <v>1596</v>
      </c>
      <c r="C165" s="26" t="s">
        <v>1609</v>
      </c>
      <c r="D165" s="26" t="s">
        <v>1049</v>
      </c>
      <c r="E165" s="26" t="s">
        <v>1248</v>
      </c>
      <c r="F165" s="29" t="s">
        <v>1610</v>
      </c>
      <c r="G165" s="30">
        <v>7000</v>
      </c>
      <c r="H165" s="29" t="s">
        <v>1611</v>
      </c>
      <c r="I165" s="26" t="s">
        <v>1066</v>
      </c>
      <c r="J165" s="26" t="s">
        <v>1067</v>
      </c>
      <c r="K165" s="28">
        <v>41030</v>
      </c>
      <c r="L165" s="27"/>
    </row>
    <row r="166" spans="2:12">
      <c r="B166" s="28" t="s">
        <v>1596</v>
      </c>
      <c r="C166" s="26" t="s">
        <v>1612</v>
      </c>
      <c r="D166" s="26" t="s">
        <v>1107</v>
      </c>
      <c r="E166" s="26" t="s">
        <v>1127</v>
      </c>
      <c r="F166" s="29" t="s">
        <v>1613</v>
      </c>
      <c r="G166" s="30">
        <v>15960</v>
      </c>
      <c r="H166" s="29" t="s">
        <v>1614</v>
      </c>
      <c r="I166" s="26" t="s">
        <v>1079</v>
      </c>
      <c r="J166" s="26" t="s">
        <v>1067</v>
      </c>
      <c r="K166" s="28">
        <v>41043</v>
      </c>
      <c r="L166" s="27"/>
    </row>
    <row r="167" spans="2:12">
      <c r="B167" s="28" t="s">
        <v>1596</v>
      </c>
      <c r="C167" s="26" t="s">
        <v>1615</v>
      </c>
      <c r="D167" s="26" t="s">
        <v>1062</v>
      </c>
      <c r="E167" s="26" t="s">
        <v>1127</v>
      </c>
      <c r="F167" s="29" t="s">
        <v>1616</v>
      </c>
      <c r="G167" s="30">
        <v>1333836</v>
      </c>
      <c r="H167" s="29" t="s">
        <v>1617</v>
      </c>
      <c r="I167" s="26" t="s">
        <v>1066</v>
      </c>
      <c r="J167" s="26" t="s">
        <v>1067</v>
      </c>
      <c r="K167" s="28">
        <v>41031</v>
      </c>
      <c r="L167" s="27"/>
    </row>
    <row r="168" spans="2:12">
      <c r="B168" s="28" t="s">
        <v>1618</v>
      </c>
      <c r="C168" s="26" t="s">
        <v>1619</v>
      </c>
      <c r="D168" s="26" t="s">
        <v>1107</v>
      </c>
      <c r="E168" s="26" t="s">
        <v>1239</v>
      </c>
      <c r="F168" s="29" t="s">
        <v>1620</v>
      </c>
      <c r="G168" s="30">
        <v>58220</v>
      </c>
      <c r="H168" s="29" t="s">
        <v>1621</v>
      </c>
      <c r="I168" s="26" t="s">
        <v>1079</v>
      </c>
      <c r="J168" s="26" t="s">
        <v>1067</v>
      </c>
      <c r="K168" s="28">
        <v>41027</v>
      </c>
      <c r="L168" s="27"/>
    </row>
    <row r="169" spans="2:12">
      <c r="B169" s="28" t="s">
        <v>1618</v>
      </c>
      <c r="C169" s="26" t="s">
        <v>1622</v>
      </c>
      <c r="D169" s="26" t="s">
        <v>1102</v>
      </c>
      <c r="E169" s="26" t="s">
        <v>1072</v>
      </c>
      <c r="F169" s="29" t="s">
        <v>1623</v>
      </c>
      <c r="G169" s="30">
        <v>85162</v>
      </c>
      <c r="H169" s="29" t="s">
        <v>1624</v>
      </c>
      <c r="I169" s="26" t="s">
        <v>1079</v>
      </c>
      <c r="J169" s="26" t="s">
        <v>1080</v>
      </c>
      <c r="K169" s="28" t="s">
        <v>1081</v>
      </c>
      <c r="L169" s="27"/>
    </row>
    <row r="170" spans="2:12">
      <c r="B170" s="28" t="s">
        <v>1618</v>
      </c>
      <c r="C170" s="26" t="s">
        <v>1625</v>
      </c>
      <c r="D170" s="26" t="s">
        <v>1049</v>
      </c>
      <c r="E170" s="26" t="s">
        <v>1181</v>
      </c>
      <c r="F170" s="29" t="s">
        <v>1626</v>
      </c>
      <c r="G170" s="30">
        <v>364080</v>
      </c>
      <c r="H170" s="29" t="s">
        <v>1627</v>
      </c>
      <c r="I170" s="26" t="s">
        <v>1079</v>
      </c>
      <c r="J170" s="26" t="s">
        <v>1067</v>
      </c>
      <c r="K170" s="28">
        <v>41034</v>
      </c>
      <c r="L170" s="27"/>
    </row>
    <row r="171" spans="2:12">
      <c r="B171" s="28" t="s">
        <v>1618</v>
      </c>
      <c r="C171" s="26" t="s">
        <v>1628</v>
      </c>
      <c r="D171" s="26" t="s">
        <v>1062</v>
      </c>
      <c r="E171" s="26" t="s">
        <v>1127</v>
      </c>
      <c r="F171" s="29" t="s">
        <v>1629</v>
      </c>
      <c r="G171" s="30">
        <v>580980</v>
      </c>
      <c r="H171" s="29" t="s">
        <v>1630</v>
      </c>
      <c r="I171" s="26" t="s">
        <v>1079</v>
      </c>
      <c r="J171" s="26" t="s">
        <v>1067</v>
      </c>
      <c r="K171" s="28">
        <v>41030</v>
      </c>
      <c r="L171" s="27"/>
    </row>
    <row r="172" spans="2:12">
      <c r="B172" s="28" t="s">
        <v>1618</v>
      </c>
      <c r="C172" s="26" t="s">
        <v>1631</v>
      </c>
      <c r="D172" s="26" t="s">
        <v>1062</v>
      </c>
      <c r="E172" s="26" t="s">
        <v>1072</v>
      </c>
      <c r="F172" s="29" t="s">
        <v>1357</v>
      </c>
      <c r="G172" s="30">
        <v>244416</v>
      </c>
      <c r="H172" s="29" t="s">
        <v>1632</v>
      </c>
      <c r="I172" s="26" t="s">
        <v>1079</v>
      </c>
      <c r="J172" s="26" t="s">
        <v>1067</v>
      </c>
      <c r="K172" s="28">
        <v>41026</v>
      </c>
      <c r="L172" s="27"/>
    </row>
    <row r="173" spans="2:12">
      <c r="B173" s="28" t="s">
        <v>1618</v>
      </c>
      <c r="C173" s="26" t="s">
        <v>1633</v>
      </c>
      <c r="D173" s="26" t="s">
        <v>1062</v>
      </c>
      <c r="E173" s="26" t="s">
        <v>1127</v>
      </c>
      <c r="F173" s="29" t="s">
        <v>1634</v>
      </c>
      <c r="G173" s="30">
        <v>1235200</v>
      </c>
      <c r="H173" s="29" t="s">
        <v>1635</v>
      </c>
      <c r="I173" s="26" t="s">
        <v>1066</v>
      </c>
      <c r="J173" s="26" t="s">
        <v>1067</v>
      </c>
      <c r="K173" s="28">
        <v>41035</v>
      </c>
      <c r="L173" s="27"/>
    </row>
    <row r="174" spans="2:12">
      <c r="B174" s="28" t="s">
        <v>1618</v>
      </c>
      <c r="C174" s="26" t="s">
        <v>1636</v>
      </c>
      <c r="D174" s="26" t="s">
        <v>1062</v>
      </c>
      <c r="E174" s="26" t="s">
        <v>1239</v>
      </c>
      <c r="F174" s="29" t="s">
        <v>1637</v>
      </c>
      <c r="G174" s="30">
        <v>522720</v>
      </c>
      <c r="H174" s="29" t="s">
        <v>1638</v>
      </c>
      <c r="I174" s="26" t="s">
        <v>1079</v>
      </c>
      <c r="J174" s="26" t="s">
        <v>1067</v>
      </c>
      <c r="K174" s="28">
        <v>41033</v>
      </c>
      <c r="L174" s="27"/>
    </row>
    <row r="175" spans="2:12">
      <c r="B175" s="28" t="s">
        <v>1618</v>
      </c>
      <c r="C175" s="26" t="s">
        <v>1639</v>
      </c>
      <c r="D175" s="26" t="s">
        <v>1062</v>
      </c>
      <c r="E175" s="26" t="s">
        <v>1185</v>
      </c>
      <c r="F175" s="29" t="s">
        <v>1450</v>
      </c>
      <c r="G175" s="30">
        <v>1031934</v>
      </c>
      <c r="H175" s="29" t="s">
        <v>1640</v>
      </c>
      <c r="I175" s="26" t="s">
        <v>1079</v>
      </c>
      <c r="J175" s="26" t="s">
        <v>1067</v>
      </c>
      <c r="K175" s="28">
        <v>41035</v>
      </c>
      <c r="L175" s="27"/>
    </row>
    <row r="176" spans="2:12">
      <c r="B176" s="28" t="s">
        <v>1618</v>
      </c>
      <c r="C176" s="26" t="s">
        <v>1641</v>
      </c>
      <c r="D176" s="26" t="s">
        <v>1049</v>
      </c>
      <c r="E176" s="26" t="s">
        <v>578</v>
      </c>
      <c r="F176" s="29" t="s">
        <v>1226</v>
      </c>
      <c r="G176" s="30">
        <v>40916</v>
      </c>
      <c r="H176" s="29" t="s">
        <v>1227</v>
      </c>
      <c r="I176" s="26" t="s">
        <v>1079</v>
      </c>
      <c r="J176" s="26" t="s">
        <v>1067</v>
      </c>
      <c r="K176" s="28">
        <v>41046</v>
      </c>
      <c r="L176" s="27"/>
    </row>
    <row r="177" spans="2:12">
      <c r="B177" s="28" t="s">
        <v>1618</v>
      </c>
      <c r="C177" s="26" t="s">
        <v>1642</v>
      </c>
      <c r="D177" s="26" t="s">
        <v>1049</v>
      </c>
      <c r="E177" s="26" t="s">
        <v>578</v>
      </c>
      <c r="F177" s="29" t="s">
        <v>1643</v>
      </c>
      <c r="G177" s="30">
        <v>23160</v>
      </c>
      <c r="H177" s="29" t="s">
        <v>1644</v>
      </c>
      <c r="I177" s="26" t="s">
        <v>1079</v>
      </c>
      <c r="J177" s="26" t="s">
        <v>1067</v>
      </c>
      <c r="K177" s="28">
        <v>41030</v>
      </c>
      <c r="L177" s="27"/>
    </row>
    <row r="178" spans="2:12">
      <c r="B178" s="28" t="s">
        <v>1645</v>
      </c>
      <c r="C178" s="26" t="s">
        <v>1646</v>
      </c>
      <c r="D178" s="26" t="s">
        <v>1049</v>
      </c>
      <c r="E178" s="26" t="s">
        <v>1150</v>
      </c>
      <c r="F178" s="29" t="s">
        <v>1647</v>
      </c>
      <c r="G178" s="30">
        <v>13904</v>
      </c>
      <c r="H178" s="29" t="s">
        <v>1648</v>
      </c>
      <c r="I178" s="26" t="s">
        <v>1079</v>
      </c>
      <c r="J178" s="26" t="s">
        <v>1080</v>
      </c>
      <c r="K178" s="28" t="s">
        <v>1081</v>
      </c>
      <c r="L178" s="27"/>
    </row>
    <row r="179" spans="2:12">
      <c r="B179" s="28" t="s">
        <v>1645</v>
      </c>
      <c r="C179" s="26" t="s">
        <v>1649</v>
      </c>
      <c r="D179" s="26" t="s">
        <v>1049</v>
      </c>
      <c r="E179" s="26" t="s">
        <v>1350</v>
      </c>
      <c r="F179" s="29" t="s">
        <v>1650</v>
      </c>
      <c r="G179" s="30">
        <v>81216</v>
      </c>
      <c r="H179" s="29" t="s">
        <v>1651</v>
      </c>
      <c r="I179" s="26" t="s">
        <v>1079</v>
      </c>
      <c r="J179" s="26" t="s">
        <v>1067</v>
      </c>
      <c r="K179" s="28">
        <v>41035</v>
      </c>
      <c r="L179" s="27"/>
    </row>
    <row r="180" spans="2:12">
      <c r="B180" s="28" t="s">
        <v>1645</v>
      </c>
      <c r="C180" s="26" t="s">
        <v>1652</v>
      </c>
      <c r="D180" s="26" t="s">
        <v>1062</v>
      </c>
      <c r="E180" s="26" t="s">
        <v>1150</v>
      </c>
      <c r="F180" s="29" t="s">
        <v>1653</v>
      </c>
      <c r="G180" s="30">
        <v>500907</v>
      </c>
      <c r="H180" s="29" t="s">
        <v>1654</v>
      </c>
      <c r="I180" s="26" t="s">
        <v>1079</v>
      </c>
      <c r="J180" s="26" t="s">
        <v>1067</v>
      </c>
      <c r="K180" s="28">
        <v>41029</v>
      </c>
      <c r="L180" s="27"/>
    </row>
    <row r="181" spans="2:12">
      <c r="B181" s="28" t="s">
        <v>1645</v>
      </c>
      <c r="C181" s="26" t="s">
        <v>1655</v>
      </c>
      <c r="D181" s="26" t="s">
        <v>1062</v>
      </c>
      <c r="E181" s="26" t="s">
        <v>1137</v>
      </c>
      <c r="F181" s="29" t="s">
        <v>1656</v>
      </c>
      <c r="G181" s="30">
        <v>233680</v>
      </c>
      <c r="H181" s="29" t="s">
        <v>1657</v>
      </c>
      <c r="I181" s="26" t="s">
        <v>1066</v>
      </c>
      <c r="J181" s="26" t="s">
        <v>1067</v>
      </c>
      <c r="K181" s="28">
        <v>41030</v>
      </c>
      <c r="L181" s="27"/>
    </row>
    <row r="182" spans="2:12">
      <c r="B182" s="28" t="s">
        <v>1645</v>
      </c>
      <c r="C182" s="26" t="s">
        <v>1658</v>
      </c>
      <c r="D182" s="26" t="s">
        <v>1049</v>
      </c>
      <c r="E182" s="26" t="s">
        <v>1137</v>
      </c>
      <c r="F182" s="29" t="s">
        <v>1659</v>
      </c>
      <c r="G182" s="30">
        <v>89936</v>
      </c>
      <c r="H182" s="29" t="s">
        <v>1660</v>
      </c>
      <c r="I182" s="26" t="s">
        <v>1079</v>
      </c>
      <c r="J182" s="26" t="s">
        <v>1067</v>
      </c>
      <c r="K182" s="28">
        <v>41036</v>
      </c>
      <c r="L182" s="27"/>
    </row>
    <row r="183" spans="2:12">
      <c r="B183" s="28" t="s">
        <v>1645</v>
      </c>
      <c r="C183" s="26" t="s">
        <v>1661</v>
      </c>
      <c r="D183" s="26" t="s">
        <v>1049</v>
      </c>
      <c r="E183" s="26" t="s">
        <v>1127</v>
      </c>
      <c r="F183" s="29" t="s">
        <v>1334</v>
      </c>
      <c r="G183" s="30">
        <v>103834</v>
      </c>
      <c r="H183" s="29" t="s">
        <v>1662</v>
      </c>
      <c r="I183" s="26" t="s">
        <v>1079</v>
      </c>
      <c r="J183" s="26" t="s">
        <v>1067</v>
      </c>
      <c r="K183" s="28">
        <v>41042</v>
      </c>
      <c r="L183" s="27"/>
    </row>
    <row r="184" spans="2:12">
      <c r="B184" s="28" t="s">
        <v>1645</v>
      </c>
      <c r="C184" s="26" t="s">
        <v>1663</v>
      </c>
      <c r="D184" s="26" t="s">
        <v>1049</v>
      </c>
      <c r="E184" s="26" t="s">
        <v>1127</v>
      </c>
      <c r="F184" s="29" t="s">
        <v>1664</v>
      </c>
      <c r="G184" s="30">
        <v>23600</v>
      </c>
      <c r="H184" s="29" t="s">
        <v>1665</v>
      </c>
      <c r="I184" s="26" t="s">
        <v>1079</v>
      </c>
      <c r="J184" s="26" t="s">
        <v>1067</v>
      </c>
      <c r="K184" s="28">
        <v>41026</v>
      </c>
      <c r="L184" s="27"/>
    </row>
    <row r="185" spans="2:12">
      <c r="B185" s="28" t="s">
        <v>1645</v>
      </c>
      <c r="C185" s="26" t="s">
        <v>1666</v>
      </c>
      <c r="D185" s="26" t="s">
        <v>1049</v>
      </c>
      <c r="E185" s="26" t="s">
        <v>37</v>
      </c>
      <c r="F185" s="29" t="s">
        <v>1667</v>
      </c>
      <c r="G185" s="30">
        <v>233748</v>
      </c>
      <c r="H185" s="29" t="s">
        <v>1668</v>
      </c>
      <c r="I185" s="26" t="s">
        <v>1079</v>
      </c>
      <c r="J185" s="26" t="s">
        <v>1080</v>
      </c>
      <c r="K185" s="28" t="s">
        <v>1081</v>
      </c>
      <c r="L185" s="27"/>
    </row>
    <row r="186" spans="2:12">
      <c r="B186" s="28" t="s">
        <v>1669</v>
      </c>
      <c r="C186" s="26" t="s">
        <v>1670</v>
      </c>
      <c r="D186" s="26" t="s">
        <v>1107</v>
      </c>
      <c r="E186" s="26" t="s">
        <v>1145</v>
      </c>
      <c r="F186" s="29" t="s">
        <v>1671</v>
      </c>
      <c r="G186" s="30">
        <v>31416</v>
      </c>
      <c r="H186" s="29" t="s">
        <v>1672</v>
      </c>
      <c r="I186" s="26" t="s">
        <v>1066</v>
      </c>
      <c r="J186" s="26" t="s">
        <v>1067</v>
      </c>
      <c r="K186" s="28">
        <v>41030</v>
      </c>
      <c r="L186" s="27"/>
    </row>
    <row r="187" spans="2:12">
      <c r="B187" s="28" t="s">
        <v>1669</v>
      </c>
      <c r="C187" s="26" t="s">
        <v>1673</v>
      </c>
      <c r="D187" s="26" t="s">
        <v>1062</v>
      </c>
      <c r="E187" s="26" t="s">
        <v>1072</v>
      </c>
      <c r="F187" s="29" t="s">
        <v>1674</v>
      </c>
      <c r="G187" s="30">
        <v>674360</v>
      </c>
      <c r="H187" s="29" t="s">
        <v>1675</v>
      </c>
      <c r="I187" s="26" t="s">
        <v>1079</v>
      </c>
      <c r="J187" s="26" t="s">
        <v>1067</v>
      </c>
      <c r="K187" s="28">
        <v>41030</v>
      </c>
      <c r="L187" s="27"/>
    </row>
    <row r="188" spans="2:12">
      <c r="B188" s="28" t="s">
        <v>1669</v>
      </c>
      <c r="C188" s="26" t="s">
        <v>1676</v>
      </c>
      <c r="D188" s="26" t="s">
        <v>1107</v>
      </c>
      <c r="E188" s="26" t="s">
        <v>1072</v>
      </c>
      <c r="F188" s="29" t="s">
        <v>1677</v>
      </c>
      <c r="G188" s="30">
        <v>218088</v>
      </c>
      <c r="H188" s="29" t="s">
        <v>1678</v>
      </c>
      <c r="I188" s="26" t="s">
        <v>1079</v>
      </c>
      <c r="J188" s="26" t="s">
        <v>1067</v>
      </c>
      <c r="K188" s="28">
        <v>41034</v>
      </c>
      <c r="L188" s="27"/>
    </row>
    <row r="189" spans="2:12">
      <c r="B189" s="28" t="s">
        <v>1669</v>
      </c>
      <c r="C189" s="26" t="s">
        <v>1679</v>
      </c>
      <c r="D189" s="26" t="s">
        <v>1062</v>
      </c>
      <c r="E189" s="26" t="s">
        <v>578</v>
      </c>
      <c r="F189" s="29" t="s">
        <v>1680</v>
      </c>
      <c r="G189" s="30">
        <v>731084</v>
      </c>
      <c r="H189" s="29" t="s">
        <v>1681</v>
      </c>
      <c r="I189" s="26" t="s">
        <v>1066</v>
      </c>
      <c r="J189" s="26" t="s">
        <v>1067</v>
      </c>
      <c r="K189" s="28">
        <v>41032</v>
      </c>
      <c r="L189" s="27"/>
    </row>
    <row r="190" spans="2:12">
      <c r="B190" s="28" t="s">
        <v>1682</v>
      </c>
      <c r="C190" s="26" t="s">
        <v>1683</v>
      </c>
      <c r="D190" s="26" t="s">
        <v>1062</v>
      </c>
      <c r="E190" s="26" t="s">
        <v>1063</v>
      </c>
      <c r="F190" s="29" t="s">
        <v>1684</v>
      </c>
      <c r="G190" s="30">
        <v>320166</v>
      </c>
      <c r="H190" s="29" t="s">
        <v>1685</v>
      </c>
      <c r="I190" s="26" t="s">
        <v>1079</v>
      </c>
      <c r="J190" s="26" t="s">
        <v>1067</v>
      </c>
      <c r="K190" s="28">
        <v>41032</v>
      </c>
      <c r="L190" s="27"/>
    </row>
    <row r="191" spans="2:12">
      <c r="B191" s="28" t="s">
        <v>1682</v>
      </c>
      <c r="C191" s="26" t="s">
        <v>1686</v>
      </c>
      <c r="D191" s="26" t="s">
        <v>1062</v>
      </c>
      <c r="E191" s="26" t="s">
        <v>39</v>
      </c>
      <c r="F191" s="29" t="s">
        <v>1687</v>
      </c>
      <c r="G191" s="30">
        <v>973878</v>
      </c>
      <c r="H191" s="29" t="s">
        <v>1688</v>
      </c>
      <c r="I191" s="26" t="s">
        <v>1079</v>
      </c>
      <c r="J191" s="26" t="s">
        <v>1067</v>
      </c>
      <c r="K191" s="28">
        <v>41031</v>
      </c>
      <c r="L191" s="27"/>
    </row>
    <row r="192" spans="2:12">
      <c r="B192" s="28" t="s">
        <v>1682</v>
      </c>
      <c r="C192" s="26" t="s">
        <v>1689</v>
      </c>
      <c r="D192" s="26" t="s">
        <v>1062</v>
      </c>
      <c r="E192" s="26" t="s">
        <v>39</v>
      </c>
      <c r="F192" s="29" t="s">
        <v>1690</v>
      </c>
      <c r="G192" s="30">
        <v>277508</v>
      </c>
      <c r="H192" s="29" t="s">
        <v>1691</v>
      </c>
      <c r="I192" s="26" t="s">
        <v>1066</v>
      </c>
      <c r="J192" s="26" t="s">
        <v>1080</v>
      </c>
      <c r="K192" s="28" t="s">
        <v>1081</v>
      </c>
      <c r="L192" s="27"/>
    </row>
    <row r="193" spans="2:12">
      <c r="B193" s="28" t="s">
        <v>1682</v>
      </c>
      <c r="C193" s="26" t="s">
        <v>1692</v>
      </c>
      <c r="D193" s="26" t="s">
        <v>1107</v>
      </c>
      <c r="E193" s="26" t="s">
        <v>1185</v>
      </c>
      <c r="F193" s="29" t="s">
        <v>1693</v>
      </c>
      <c r="G193" s="30">
        <v>159032</v>
      </c>
      <c r="H193" s="29" t="s">
        <v>1694</v>
      </c>
      <c r="I193" s="26" t="s">
        <v>1066</v>
      </c>
      <c r="J193" s="26" t="s">
        <v>1067</v>
      </c>
      <c r="K193" s="28">
        <v>41032</v>
      </c>
      <c r="L193" s="27"/>
    </row>
    <row r="194" spans="2:12">
      <c r="B194" s="28" t="s">
        <v>1682</v>
      </c>
      <c r="C194" s="26" t="s">
        <v>1695</v>
      </c>
      <c r="D194" s="26" t="s">
        <v>1062</v>
      </c>
      <c r="E194" s="26" t="s">
        <v>1410</v>
      </c>
      <c r="F194" s="29" t="s">
        <v>1696</v>
      </c>
      <c r="G194" s="30">
        <v>474442</v>
      </c>
      <c r="H194" s="29" t="s">
        <v>1697</v>
      </c>
      <c r="I194" s="26" t="s">
        <v>1079</v>
      </c>
      <c r="J194" s="26" t="s">
        <v>1067</v>
      </c>
      <c r="K194" s="28">
        <v>41032</v>
      </c>
      <c r="L194" s="27"/>
    </row>
    <row r="195" spans="2:12">
      <c r="B195" s="28" t="s">
        <v>1682</v>
      </c>
      <c r="C195" s="26" t="s">
        <v>1698</v>
      </c>
      <c r="D195" s="26" t="s">
        <v>1062</v>
      </c>
      <c r="E195" s="26" t="s">
        <v>1185</v>
      </c>
      <c r="F195" s="29" t="s">
        <v>1699</v>
      </c>
      <c r="G195" s="30">
        <v>508508</v>
      </c>
      <c r="H195" s="29" t="s">
        <v>1700</v>
      </c>
      <c r="I195" s="26" t="s">
        <v>1066</v>
      </c>
      <c r="J195" s="26" t="s">
        <v>1067</v>
      </c>
      <c r="K195" s="28">
        <v>41028</v>
      </c>
      <c r="L195" s="27"/>
    </row>
    <row r="196" spans="2:12">
      <c r="B196" s="28" t="s">
        <v>1682</v>
      </c>
      <c r="C196" s="26" t="s">
        <v>1701</v>
      </c>
      <c r="D196" s="26" t="s">
        <v>1049</v>
      </c>
      <c r="E196" s="26" t="s">
        <v>1072</v>
      </c>
      <c r="F196" s="29" t="s">
        <v>1702</v>
      </c>
      <c r="G196" s="30">
        <v>62600</v>
      </c>
      <c r="H196" s="29" t="s">
        <v>1703</v>
      </c>
      <c r="I196" s="26" t="s">
        <v>1066</v>
      </c>
      <c r="J196" s="26" t="s">
        <v>1067</v>
      </c>
      <c r="K196" s="28">
        <v>41037</v>
      </c>
      <c r="L196" s="27"/>
    </row>
    <row r="197" spans="2:12">
      <c r="B197" s="28" t="s">
        <v>1682</v>
      </c>
      <c r="C197" s="26" t="s">
        <v>1704</v>
      </c>
      <c r="D197" s="26" t="s">
        <v>1107</v>
      </c>
      <c r="E197" s="26" t="s">
        <v>1137</v>
      </c>
      <c r="F197" s="29" t="s">
        <v>1705</v>
      </c>
      <c r="G197" s="30">
        <v>316940</v>
      </c>
      <c r="H197" s="29" t="s">
        <v>1706</v>
      </c>
      <c r="I197" s="26" t="s">
        <v>1066</v>
      </c>
      <c r="J197" s="26" t="s">
        <v>1080</v>
      </c>
      <c r="K197" s="28" t="s">
        <v>1081</v>
      </c>
      <c r="L197" s="27"/>
    </row>
    <row r="198" spans="2:12">
      <c r="B198" s="28" t="s">
        <v>1682</v>
      </c>
      <c r="C198" s="26" t="s">
        <v>1707</v>
      </c>
      <c r="D198" s="26" t="s">
        <v>1062</v>
      </c>
      <c r="E198" s="26" t="s">
        <v>571</v>
      </c>
      <c r="F198" s="29" t="s">
        <v>1708</v>
      </c>
      <c r="G198" s="30">
        <v>747864</v>
      </c>
      <c r="H198" s="29" t="s">
        <v>1709</v>
      </c>
      <c r="I198" s="26" t="s">
        <v>1079</v>
      </c>
      <c r="J198" s="26" t="s">
        <v>1067</v>
      </c>
      <c r="K198" s="28">
        <v>41025</v>
      </c>
      <c r="L198" s="27"/>
    </row>
    <row r="199" spans="2:12">
      <c r="B199" s="28" t="s">
        <v>1710</v>
      </c>
      <c r="C199" s="26" t="s">
        <v>1711</v>
      </c>
      <c r="D199" s="26" t="s">
        <v>1062</v>
      </c>
      <c r="E199" s="26" t="s">
        <v>39</v>
      </c>
      <c r="F199" s="29" t="s">
        <v>1712</v>
      </c>
      <c r="G199" s="30">
        <v>1328940</v>
      </c>
      <c r="H199" s="29" t="s">
        <v>1713</v>
      </c>
      <c r="I199" s="26" t="s">
        <v>1079</v>
      </c>
      <c r="J199" s="26" t="s">
        <v>1067</v>
      </c>
      <c r="K199" s="28">
        <v>41024</v>
      </c>
      <c r="L199" s="27"/>
    </row>
    <row r="200" spans="2:12">
      <c r="B200" s="28" t="s">
        <v>1710</v>
      </c>
      <c r="C200" s="26" t="s">
        <v>1714</v>
      </c>
      <c r="D200" s="26" t="s">
        <v>1062</v>
      </c>
      <c r="E200" s="26" t="s">
        <v>1063</v>
      </c>
      <c r="F200" s="29" t="s">
        <v>1715</v>
      </c>
      <c r="G200" s="30">
        <v>165800</v>
      </c>
      <c r="H200" s="29" t="s">
        <v>1716</v>
      </c>
      <c r="I200" s="26" t="s">
        <v>1079</v>
      </c>
      <c r="J200" s="26" t="s">
        <v>1080</v>
      </c>
      <c r="K200" s="28" t="s">
        <v>1081</v>
      </c>
      <c r="L200" s="27"/>
    </row>
    <row r="201" spans="2:12">
      <c r="B201" s="28" t="s">
        <v>1710</v>
      </c>
      <c r="C201" s="26" t="s">
        <v>1717</v>
      </c>
      <c r="D201" s="26" t="s">
        <v>1049</v>
      </c>
      <c r="E201" s="26" t="s">
        <v>1330</v>
      </c>
      <c r="F201" s="29" t="s">
        <v>1718</v>
      </c>
      <c r="G201" s="30">
        <v>176000</v>
      </c>
      <c r="H201" s="29" t="s">
        <v>1719</v>
      </c>
      <c r="I201" s="26" t="s">
        <v>1066</v>
      </c>
      <c r="J201" s="26" t="s">
        <v>1067</v>
      </c>
      <c r="K201" s="28">
        <v>41022</v>
      </c>
      <c r="L201" s="27"/>
    </row>
    <row r="202" spans="2:12">
      <c r="B202" s="28" t="s">
        <v>1710</v>
      </c>
      <c r="C202" s="26" t="s">
        <v>1720</v>
      </c>
      <c r="D202" s="26" t="s">
        <v>1049</v>
      </c>
      <c r="E202" s="26" t="s">
        <v>1209</v>
      </c>
      <c r="F202" s="29" t="s">
        <v>1721</v>
      </c>
      <c r="G202" s="30">
        <v>92268</v>
      </c>
      <c r="H202" s="29" t="s">
        <v>1722</v>
      </c>
      <c r="I202" s="26" t="s">
        <v>1079</v>
      </c>
      <c r="J202" s="26" t="s">
        <v>1067</v>
      </c>
      <c r="K202" s="28">
        <v>41030</v>
      </c>
      <c r="L202" s="27"/>
    </row>
    <row r="203" spans="2:12">
      <c r="B203" s="28" t="s">
        <v>1710</v>
      </c>
      <c r="C203" s="26" t="s">
        <v>1723</v>
      </c>
      <c r="D203" s="26" t="s">
        <v>1107</v>
      </c>
      <c r="E203" s="26" t="s">
        <v>1330</v>
      </c>
      <c r="F203" s="29" t="s">
        <v>1724</v>
      </c>
      <c r="G203" s="30">
        <v>150880</v>
      </c>
      <c r="H203" s="29" t="s">
        <v>1725</v>
      </c>
      <c r="I203" s="26" t="s">
        <v>1079</v>
      </c>
      <c r="J203" s="26" t="s">
        <v>1067</v>
      </c>
      <c r="K203" s="28">
        <v>41023</v>
      </c>
      <c r="L203" s="27"/>
    </row>
    <row r="204" spans="2:12">
      <c r="B204" s="28" t="s">
        <v>1710</v>
      </c>
      <c r="C204" s="26" t="s">
        <v>1726</v>
      </c>
      <c r="D204" s="26" t="s">
        <v>1049</v>
      </c>
      <c r="E204" s="26" t="s">
        <v>571</v>
      </c>
      <c r="F204" s="29" t="s">
        <v>1727</v>
      </c>
      <c r="G204" s="30">
        <v>65780</v>
      </c>
      <c r="H204" s="29" t="s">
        <v>1728</v>
      </c>
      <c r="I204" s="26" t="s">
        <v>1066</v>
      </c>
      <c r="J204" s="26" t="s">
        <v>1067</v>
      </c>
      <c r="K204" s="28">
        <v>41033</v>
      </c>
      <c r="L204" s="27"/>
    </row>
    <row r="205" spans="2:12">
      <c r="B205" s="28" t="s">
        <v>1710</v>
      </c>
      <c r="C205" s="26" t="s">
        <v>1729</v>
      </c>
      <c r="D205" s="26" t="s">
        <v>1107</v>
      </c>
      <c r="E205" s="26" t="s">
        <v>1150</v>
      </c>
      <c r="F205" s="29" t="s">
        <v>1730</v>
      </c>
      <c r="G205" s="30">
        <v>105340</v>
      </c>
      <c r="H205" s="29" t="s">
        <v>1731</v>
      </c>
      <c r="I205" s="26" t="s">
        <v>1066</v>
      </c>
      <c r="J205" s="26" t="s">
        <v>1067</v>
      </c>
      <c r="K205" s="28">
        <v>41026</v>
      </c>
      <c r="L205" s="27"/>
    </row>
    <row r="206" spans="2:12">
      <c r="B206" s="28" t="s">
        <v>1710</v>
      </c>
      <c r="C206" s="26" t="s">
        <v>1732</v>
      </c>
      <c r="D206" s="26" t="s">
        <v>1049</v>
      </c>
      <c r="E206" s="26" t="s">
        <v>1475</v>
      </c>
      <c r="F206" s="29" t="s">
        <v>1733</v>
      </c>
      <c r="G206" s="30">
        <v>187370</v>
      </c>
      <c r="H206" s="29" t="s">
        <v>1734</v>
      </c>
      <c r="I206" s="26" t="s">
        <v>1066</v>
      </c>
      <c r="J206" s="26" t="s">
        <v>1067</v>
      </c>
      <c r="K206" s="28">
        <v>41023</v>
      </c>
      <c r="L206" s="27"/>
    </row>
    <row r="207" spans="2:12">
      <c r="B207" s="28" t="s">
        <v>1735</v>
      </c>
      <c r="C207" s="26" t="s">
        <v>1736</v>
      </c>
      <c r="D207" s="26" t="s">
        <v>1062</v>
      </c>
      <c r="E207" s="26" t="s">
        <v>1161</v>
      </c>
      <c r="F207" s="29" t="s">
        <v>1737</v>
      </c>
      <c r="G207" s="30">
        <v>1033142</v>
      </c>
      <c r="H207" s="29" t="s">
        <v>1738</v>
      </c>
      <c r="I207" s="26" t="s">
        <v>1079</v>
      </c>
      <c r="J207" s="26" t="s">
        <v>1067</v>
      </c>
      <c r="K207" s="28">
        <v>41022</v>
      </c>
      <c r="L207" s="27"/>
    </row>
    <row r="208" spans="2:12">
      <c r="B208" s="28" t="s">
        <v>1735</v>
      </c>
      <c r="C208" s="26" t="s">
        <v>1739</v>
      </c>
      <c r="D208" s="26" t="s">
        <v>1062</v>
      </c>
      <c r="E208" s="26" t="s">
        <v>571</v>
      </c>
      <c r="F208" s="29" t="s">
        <v>1740</v>
      </c>
      <c r="G208" s="30">
        <v>80542</v>
      </c>
      <c r="H208" s="29" t="s">
        <v>1741</v>
      </c>
      <c r="I208" s="26" t="s">
        <v>1079</v>
      </c>
      <c r="J208" s="26" t="s">
        <v>1080</v>
      </c>
      <c r="K208" s="28" t="s">
        <v>1081</v>
      </c>
      <c r="L208" s="27"/>
    </row>
    <row r="209" spans="2:12">
      <c r="B209" s="28" t="s">
        <v>1735</v>
      </c>
      <c r="C209" s="26" t="s">
        <v>1742</v>
      </c>
      <c r="D209" s="26" t="s">
        <v>1062</v>
      </c>
      <c r="E209" s="26" t="s">
        <v>1330</v>
      </c>
      <c r="F209" s="29" t="s">
        <v>1743</v>
      </c>
      <c r="G209" s="30">
        <v>499380</v>
      </c>
      <c r="H209" s="29" t="s">
        <v>1744</v>
      </c>
      <c r="I209" s="26" t="s">
        <v>1079</v>
      </c>
      <c r="J209" s="26" t="s">
        <v>1067</v>
      </c>
      <c r="K209" s="28">
        <v>41027</v>
      </c>
      <c r="L209" s="27"/>
    </row>
    <row r="210" spans="2:12">
      <c r="B210" s="28" t="s">
        <v>1735</v>
      </c>
      <c r="C210" s="26" t="s">
        <v>1745</v>
      </c>
      <c r="D210" s="26" t="s">
        <v>1062</v>
      </c>
      <c r="E210" s="26" t="s">
        <v>1072</v>
      </c>
      <c r="F210" s="29" t="s">
        <v>1746</v>
      </c>
      <c r="G210" s="30">
        <v>939220</v>
      </c>
      <c r="H210" s="29" t="s">
        <v>1747</v>
      </c>
      <c r="I210" s="26" t="s">
        <v>1066</v>
      </c>
      <c r="J210" s="26" t="s">
        <v>1067</v>
      </c>
      <c r="K210" s="28">
        <v>41028</v>
      </c>
      <c r="L210" s="27"/>
    </row>
    <row r="211" spans="2:12">
      <c r="B211" s="28" t="s">
        <v>1735</v>
      </c>
      <c r="C211" s="26" t="s">
        <v>1748</v>
      </c>
      <c r="D211" s="26" t="s">
        <v>1062</v>
      </c>
      <c r="E211" s="26" t="s">
        <v>1330</v>
      </c>
      <c r="F211" s="29" t="s">
        <v>1749</v>
      </c>
      <c r="G211" s="30">
        <v>368544</v>
      </c>
      <c r="H211" s="29" t="s">
        <v>1750</v>
      </c>
      <c r="I211" s="26" t="s">
        <v>1079</v>
      </c>
      <c r="J211" s="26" t="s">
        <v>1067</v>
      </c>
      <c r="K211" s="28">
        <v>41026</v>
      </c>
      <c r="L211" s="27"/>
    </row>
    <row r="212" spans="2:12">
      <c r="B212" s="28" t="s">
        <v>1751</v>
      </c>
      <c r="C212" s="26" t="s">
        <v>1752</v>
      </c>
      <c r="D212" s="26" t="s">
        <v>1062</v>
      </c>
      <c r="E212" s="26" t="s">
        <v>1072</v>
      </c>
      <c r="F212" s="29" t="s">
        <v>1753</v>
      </c>
      <c r="G212" s="30">
        <v>800860</v>
      </c>
      <c r="H212" s="29" t="s">
        <v>1754</v>
      </c>
      <c r="I212" s="26" t="s">
        <v>1079</v>
      </c>
      <c r="J212" s="26" t="s">
        <v>1080</v>
      </c>
      <c r="K212" s="28" t="s">
        <v>1081</v>
      </c>
      <c r="L212" s="27"/>
    </row>
    <row r="213" spans="2:12">
      <c r="B213" s="28" t="s">
        <v>1751</v>
      </c>
      <c r="C213" s="26" t="s">
        <v>1755</v>
      </c>
      <c r="D213" s="26" t="s">
        <v>1107</v>
      </c>
      <c r="E213" s="26" t="s">
        <v>1209</v>
      </c>
      <c r="F213" s="29" t="s">
        <v>1756</v>
      </c>
      <c r="G213" s="30">
        <v>369016</v>
      </c>
      <c r="H213" s="29" t="s">
        <v>1757</v>
      </c>
      <c r="I213" s="26" t="s">
        <v>1066</v>
      </c>
      <c r="J213" s="26" t="s">
        <v>1080</v>
      </c>
      <c r="K213" s="28" t="s">
        <v>1081</v>
      </c>
      <c r="L213" s="27"/>
    </row>
    <row r="214" spans="2:12">
      <c r="B214" s="28" t="s">
        <v>1751</v>
      </c>
      <c r="C214" s="26" t="s">
        <v>1758</v>
      </c>
      <c r="D214" s="26" t="s">
        <v>1102</v>
      </c>
      <c r="E214" s="26" t="s">
        <v>1330</v>
      </c>
      <c r="F214" s="29" t="s">
        <v>1759</v>
      </c>
      <c r="G214" s="30">
        <v>286412</v>
      </c>
      <c r="H214" s="29" t="s">
        <v>1760</v>
      </c>
      <c r="I214" s="26" t="s">
        <v>1079</v>
      </c>
      <c r="J214" s="26" t="s">
        <v>1067</v>
      </c>
      <c r="K214" s="28">
        <v>41022</v>
      </c>
      <c r="L214" s="27"/>
    </row>
    <row r="215" spans="2:12">
      <c r="B215" s="28" t="s">
        <v>1761</v>
      </c>
      <c r="C215" s="26" t="s">
        <v>1762</v>
      </c>
      <c r="D215" s="26" t="s">
        <v>1062</v>
      </c>
      <c r="E215" s="26" t="s">
        <v>37</v>
      </c>
      <c r="F215" s="29" t="s">
        <v>1486</v>
      </c>
      <c r="G215" s="30">
        <v>966780</v>
      </c>
      <c r="H215" s="29" t="s">
        <v>1763</v>
      </c>
      <c r="I215" s="26" t="s">
        <v>1066</v>
      </c>
      <c r="J215" s="26" t="s">
        <v>1067</v>
      </c>
      <c r="K215" s="28">
        <v>41028</v>
      </c>
      <c r="L215" s="27"/>
    </row>
    <row r="216" spans="2:12">
      <c r="B216" s="28" t="s">
        <v>1761</v>
      </c>
      <c r="C216" s="26" t="s">
        <v>1764</v>
      </c>
      <c r="D216" s="26" t="s">
        <v>1062</v>
      </c>
      <c r="E216" s="26" t="s">
        <v>1127</v>
      </c>
      <c r="F216" s="29" t="s">
        <v>1765</v>
      </c>
      <c r="G216" s="30">
        <v>484120</v>
      </c>
      <c r="H216" s="29" t="s">
        <v>1766</v>
      </c>
      <c r="I216" s="26" t="s">
        <v>1079</v>
      </c>
      <c r="J216" s="26" t="s">
        <v>1067</v>
      </c>
      <c r="K216" s="28">
        <v>41023</v>
      </c>
      <c r="L216" s="27"/>
    </row>
    <row r="217" spans="2:12">
      <c r="B217" s="28" t="s">
        <v>1761</v>
      </c>
      <c r="C217" s="26" t="s">
        <v>1767</v>
      </c>
      <c r="D217" s="26" t="s">
        <v>1107</v>
      </c>
      <c r="E217" s="26" t="s">
        <v>37</v>
      </c>
      <c r="F217" s="29" t="s">
        <v>1768</v>
      </c>
      <c r="G217" s="30">
        <v>11174</v>
      </c>
      <c r="H217" s="29" t="s">
        <v>1769</v>
      </c>
      <c r="I217" s="26" t="s">
        <v>1079</v>
      </c>
      <c r="J217" s="26" t="s">
        <v>1067</v>
      </c>
      <c r="K217" s="28">
        <v>41021</v>
      </c>
      <c r="L217" s="27"/>
    </row>
    <row r="218" spans="2:12">
      <c r="B218" s="28" t="s">
        <v>1761</v>
      </c>
      <c r="C218" s="26" t="s">
        <v>1770</v>
      </c>
      <c r="D218" s="26" t="s">
        <v>1049</v>
      </c>
      <c r="E218" s="26" t="s">
        <v>1475</v>
      </c>
      <c r="F218" s="29" t="s">
        <v>1771</v>
      </c>
      <c r="G218" s="30">
        <v>10318</v>
      </c>
      <c r="H218" s="29" t="s">
        <v>1772</v>
      </c>
      <c r="I218" s="26" t="s">
        <v>1079</v>
      </c>
      <c r="J218" s="26" t="s">
        <v>1067</v>
      </c>
      <c r="K218" s="28">
        <v>41029</v>
      </c>
      <c r="L218" s="27"/>
    </row>
    <row r="219" spans="2:12">
      <c r="B219" s="28" t="s">
        <v>1761</v>
      </c>
      <c r="C219" s="26" t="s">
        <v>1773</v>
      </c>
      <c r="D219" s="26" t="s">
        <v>1062</v>
      </c>
      <c r="E219" s="26" t="s">
        <v>1209</v>
      </c>
      <c r="F219" s="29" t="s">
        <v>1774</v>
      </c>
      <c r="G219" s="30">
        <v>205662</v>
      </c>
      <c r="H219" s="29" t="s">
        <v>1775</v>
      </c>
      <c r="I219" s="26" t="s">
        <v>1079</v>
      </c>
      <c r="J219" s="26" t="s">
        <v>1067</v>
      </c>
      <c r="K219" s="28">
        <v>41028</v>
      </c>
      <c r="L219" s="27"/>
    </row>
    <row r="220" spans="2:12">
      <c r="B220" s="28" t="s">
        <v>1761</v>
      </c>
      <c r="C220" s="26" t="s">
        <v>1776</v>
      </c>
      <c r="D220" s="26" t="s">
        <v>1107</v>
      </c>
      <c r="E220" s="26" t="s">
        <v>1281</v>
      </c>
      <c r="F220" s="29" t="s">
        <v>1777</v>
      </c>
      <c r="G220" s="30">
        <v>378120</v>
      </c>
      <c r="H220" s="29" t="s">
        <v>1778</v>
      </c>
      <c r="I220" s="26" t="s">
        <v>1079</v>
      </c>
      <c r="J220" s="26" t="s">
        <v>1067</v>
      </c>
      <c r="K220" s="28">
        <v>41019</v>
      </c>
      <c r="L220" s="27"/>
    </row>
    <row r="221" spans="2:12">
      <c r="B221" s="28" t="s">
        <v>1761</v>
      </c>
      <c r="C221" s="26" t="s">
        <v>1779</v>
      </c>
      <c r="D221" s="26" t="s">
        <v>1049</v>
      </c>
      <c r="E221" s="26" t="s">
        <v>571</v>
      </c>
      <c r="F221" s="29" t="s">
        <v>1780</v>
      </c>
      <c r="G221" s="30">
        <v>73140</v>
      </c>
      <c r="H221" s="29" t="s">
        <v>1781</v>
      </c>
      <c r="I221" s="26" t="s">
        <v>1079</v>
      </c>
      <c r="J221" s="26" t="s">
        <v>1067</v>
      </c>
      <c r="K221" s="28">
        <v>41030</v>
      </c>
      <c r="L221" s="27"/>
    </row>
    <row r="222" spans="2:12">
      <c r="B222" s="28" t="s">
        <v>1782</v>
      </c>
      <c r="C222" s="26" t="s">
        <v>1783</v>
      </c>
      <c r="D222" s="26" t="s">
        <v>1107</v>
      </c>
      <c r="E222" s="26" t="s">
        <v>571</v>
      </c>
      <c r="F222" s="29" t="s">
        <v>1623</v>
      </c>
      <c r="G222" s="30">
        <v>77420</v>
      </c>
      <c r="H222" s="29" t="s">
        <v>1784</v>
      </c>
      <c r="I222" s="26" t="s">
        <v>1079</v>
      </c>
      <c r="J222" s="26" t="s">
        <v>1067</v>
      </c>
      <c r="K222" s="28">
        <v>41020</v>
      </c>
      <c r="L222" s="27"/>
    </row>
    <row r="223" spans="2:12">
      <c r="B223" s="28" t="s">
        <v>1782</v>
      </c>
      <c r="C223" s="26" t="s">
        <v>1785</v>
      </c>
      <c r="D223" s="26" t="s">
        <v>1107</v>
      </c>
      <c r="E223" s="26" t="s">
        <v>37</v>
      </c>
      <c r="F223" s="29" t="s">
        <v>1786</v>
      </c>
      <c r="G223" s="30">
        <v>144320</v>
      </c>
      <c r="H223" s="29" t="s">
        <v>1787</v>
      </c>
      <c r="I223" s="26" t="s">
        <v>1079</v>
      </c>
      <c r="J223" s="26" t="s">
        <v>1067</v>
      </c>
      <c r="K223" s="28">
        <v>41032</v>
      </c>
      <c r="L223" s="27"/>
    </row>
    <row r="224" spans="2:12">
      <c r="B224" s="28" t="s">
        <v>1782</v>
      </c>
      <c r="C224" s="26" t="s">
        <v>1788</v>
      </c>
      <c r="D224" s="26" t="s">
        <v>1107</v>
      </c>
      <c r="E224" s="26" t="s">
        <v>1072</v>
      </c>
      <c r="F224" s="29" t="s">
        <v>1613</v>
      </c>
      <c r="G224" s="30">
        <v>52440</v>
      </c>
      <c r="H224" s="29" t="s">
        <v>1789</v>
      </c>
      <c r="I224" s="26" t="s">
        <v>1079</v>
      </c>
      <c r="J224" s="26" t="s">
        <v>1067</v>
      </c>
      <c r="K224" s="28">
        <v>41028</v>
      </c>
      <c r="L224" s="27"/>
    </row>
    <row r="225" spans="2:12">
      <c r="B225" s="28" t="s">
        <v>1790</v>
      </c>
      <c r="C225" s="26" t="s">
        <v>1791</v>
      </c>
      <c r="D225" s="26" t="s">
        <v>1102</v>
      </c>
      <c r="E225" s="26" t="s">
        <v>1185</v>
      </c>
      <c r="F225" s="29" t="s">
        <v>1792</v>
      </c>
      <c r="G225" s="30">
        <v>394420</v>
      </c>
      <c r="H225" s="29" t="s">
        <v>1793</v>
      </c>
      <c r="I225" s="26" t="s">
        <v>1079</v>
      </c>
      <c r="J225" s="26" t="s">
        <v>1067</v>
      </c>
      <c r="K225" s="28">
        <v>41022</v>
      </c>
      <c r="L225" s="27"/>
    </row>
    <row r="226" spans="2:12">
      <c r="B226" s="28" t="s">
        <v>1790</v>
      </c>
      <c r="C226" s="26" t="s">
        <v>1794</v>
      </c>
      <c r="D226" s="26" t="s">
        <v>1062</v>
      </c>
      <c r="E226" s="26" t="s">
        <v>1209</v>
      </c>
      <c r="F226" s="29" t="s">
        <v>1795</v>
      </c>
      <c r="G226" s="30">
        <v>257642</v>
      </c>
      <c r="H226" s="29" t="s">
        <v>1796</v>
      </c>
      <c r="I226" s="26" t="s">
        <v>1079</v>
      </c>
      <c r="J226" s="26" t="s">
        <v>1080</v>
      </c>
      <c r="K226" s="28" t="s">
        <v>1081</v>
      </c>
      <c r="L226" s="27"/>
    </row>
    <row r="227" spans="2:12">
      <c r="B227" s="28" t="s">
        <v>1790</v>
      </c>
      <c r="C227" s="26" t="s">
        <v>1797</v>
      </c>
      <c r="D227" s="26" t="s">
        <v>1062</v>
      </c>
      <c r="E227" s="26" t="s">
        <v>1145</v>
      </c>
      <c r="F227" s="29" t="s">
        <v>1798</v>
      </c>
      <c r="G227" s="30">
        <v>608800</v>
      </c>
      <c r="H227" s="29" t="s">
        <v>1799</v>
      </c>
      <c r="I227" s="26" t="s">
        <v>1066</v>
      </c>
      <c r="J227" s="26" t="s">
        <v>1067</v>
      </c>
      <c r="K227" s="28">
        <v>41026</v>
      </c>
      <c r="L227" s="27"/>
    </row>
    <row r="228" spans="2:12">
      <c r="B228" s="28" t="s">
        <v>1790</v>
      </c>
      <c r="C228" s="26" t="s">
        <v>1800</v>
      </c>
      <c r="D228" s="26" t="s">
        <v>1049</v>
      </c>
      <c r="E228" s="26" t="s">
        <v>1410</v>
      </c>
      <c r="F228" s="29" t="s">
        <v>1727</v>
      </c>
      <c r="G228" s="30">
        <v>20020</v>
      </c>
      <c r="H228" s="29" t="s">
        <v>1801</v>
      </c>
      <c r="I228" s="26" t="s">
        <v>1079</v>
      </c>
      <c r="J228" s="26" t="s">
        <v>1067</v>
      </c>
      <c r="K228" s="28">
        <v>41027</v>
      </c>
      <c r="L228" s="27"/>
    </row>
    <row r="229" spans="2:12">
      <c r="B229" s="28" t="s">
        <v>1790</v>
      </c>
      <c r="C229" s="26" t="s">
        <v>1802</v>
      </c>
      <c r="D229" s="26" t="s">
        <v>1107</v>
      </c>
      <c r="E229" s="26" t="s">
        <v>37</v>
      </c>
      <c r="F229" s="29" t="s">
        <v>1803</v>
      </c>
      <c r="G229" s="30">
        <v>285658</v>
      </c>
      <c r="H229" s="29" t="s">
        <v>1804</v>
      </c>
      <c r="I229" s="26" t="s">
        <v>1079</v>
      </c>
      <c r="J229" s="26" t="s">
        <v>1067</v>
      </c>
      <c r="K229" s="28">
        <v>41018</v>
      </c>
      <c r="L229" s="27"/>
    </row>
    <row r="230" spans="2:12">
      <c r="B230" s="28" t="s">
        <v>1790</v>
      </c>
      <c r="C230" s="26" t="s">
        <v>1805</v>
      </c>
      <c r="D230" s="26" t="s">
        <v>1107</v>
      </c>
      <c r="E230" s="26" t="s">
        <v>1145</v>
      </c>
      <c r="F230" s="29" t="s">
        <v>1806</v>
      </c>
      <c r="G230" s="30">
        <v>122496</v>
      </c>
      <c r="H230" s="29" t="s">
        <v>1807</v>
      </c>
      <c r="I230" s="26" t="s">
        <v>1079</v>
      </c>
      <c r="J230" s="26" t="s">
        <v>1067</v>
      </c>
      <c r="K230" s="28">
        <v>41035</v>
      </c>
      <c r="L230" s="27"/>
    </row>
    <row r="231" spans="2:12">
      <c r="B231" s="28" t="s">
        <v>1808</v>
      </c>
      <c r="C231" s="26" t="s">
        <v>1809</v>
      </c>
      <c r="D231" s="26" t="s">
        <v>1049</v>
      </c>
      <c r="E231" s="26" t="s">
        <v>1145</v>
      </c>
      <c r="F231" s="29" t="s">
        <v>1810</v>
      </c>
      <c r="G231" s="30">
        <v>190298</v>
      </c>
      <c r="H231" s="29" t="s">
        <v>1811</v>
      </c>
      <c r="I231" s="26" t="s">
        <v>1079</v>
      </c>
      <c r="J231" s="26" t="s">
        <v>1067</v>
      </c>
      <c r="K231" s="28">
        <v>41025</v>
      </c>
      <c r="L231" s="27"/>
    </row>
    <row r="232" spans="2:12">
      <c r="B232" s="28" t="s">
        <v>1808</v>
      </c>
      <c r="C232" s="26" t="s">
        <v>1812</v>
      </c>
      <c r="D232" s="26" t="s">
        <v>1107</v>
      </c>
      <c r="E232" s="26" t="s">
        <v>1161</v>
      </c>
      <c r="F232" s="29" t="s">
        <v>1626</v>
      </c>
      <c r="G232" s="30">
        <v>103896</v>
      </c>
      <c r="H232" s="29" t="s">
        <v>1813</v>
      </c>
      <c r="I232" s="26" t="s">
        <v>1066</v>
      </c>
      <c r="J232" s="26" t="s">
        <v>1067</v>
      </c>
      <c r="K232" s="28">
        <v>41021</v>
      </c>
      <c r="L232" s="27"/>
    </row>
    <row r="233" spans="2:12">
      <c r="B233" s="28" t="s">
        <v>1808</v>
      </c>
      <c r="C233" s="26" t="s">
        <v>1814</v>
      </c>
      <c r="D233" s="26" t="s">
        <v>1107</v>
      </c>
      <c r="E233" s="26" t="s">
        <v>1127</v>
      </c>
      <c r="F233" s="29" t="s">
        <v>1815</v>
      </c>
      <c r="G233" s="30">
        <v>268620</v>
      </c>
      <c r="H233" s="29" t="s">
        <v>1816</v>
      </c>
      <c r="I233" s="26" t="s">
        <v>1079</v>
      </c>
      <c r="J233" s="26" t="s">
        <v>1067</v>
      </c>
      <c r="K233" s="28">
        <v>41022</v>
      </c>
      <c r="L233" s="27"/>
    </row>
    <row r="234" spans="2:12">
      <c r="B234" s="28" t="s">
        <v>1808</v>
      </c>
      <c r="C234" s="26" t="s">
        <v>1817</v>
      </c>
      <c r="D234" s="26" t="s">
        <v>1107</v>
      </c>
      <c r="E234" s="26" t="s">
        <v>37</v>
      </c>
      <c r="F234" s="29" t="s">
        <v>1818</v>
      </c>
      <c r="G234" s="30">
        <v>322670</v>
      </c>
      <c r="H234" s="29" t="s">
        <v>1819</v>
      </c>
      <c r="I234" s="26" t="s">
        <v>1066</v>
      </c>
      <c r="J234" s="26" t="s">
        <v>1067</v>
      </c>
      <c r="K234" s="28">
        <v>41035</v>
      </c>
      <c r="L234" s="27"/>
    </row>
    <row r="235" spans="2:12">
      <c r="B235" s="28" t="s">
        <v>1808</v>
      </c>
      <c r="C235" s="26" t="s">
        <v>1820</v>
      </c>
      <c r="D235" s="26" t="s">
        <v>1107</v>
      </c>
      <c r="E235" s="26" t="s">
        <v>578</v>
      </c>
      <c r="F235" s="29" t="s">
        <v>1421</v>
      </c>
      <c r="G235" s="30">
        <v>111958</v>
      </c>
      <c r="H235" s="29" t="s">
        <v>1422</v>
      </c>
      <c r="I235" s="26" t="s">
        <v>1079</v>
      </c>
      <c r="J235" s="26" t="s">
        <v>1067</v>
      </c>
      <c r="K235" s="28">
        <v>41030</v>
      </c>
      <c r="L235" s="27"/>
    </row>
    <row r="236" spans="2:12">
      <c r="B236" s="28" t="s">
        <v>1821</v>
      </c>
      <c r="C236" s="26" t="s">
        <v>1822</v>
      </c>
      <c r="D236" s="26" t="s">
        <v>1062</v>
      </c>
      <c r="E236" s="26" t="s">
        <v>1330</v>
      </c>
      <c r="F236" s="29" t="s">
        <v>1823</v>
      </c>
      <c r="G236" s="30">
        <v>344080</v>
      </c>
      <c r="H236" s="29" t="s">
        <v>1824</v>
      </c>
      <c r="I236" s="26" t="s">
        <v>1079</v>
      </c>
      <c r="J236" s="26" t="s">
        <v>1067</v>
      </c>
      <c r="K236" s="28">
        <v>41022</v>
      </c>
      <c r="L236" s="27"/>
    </row>
    <row r="237" spans="2:12">
      <c r="B237" s="28" t="s">
        <v>1821</v>
      </c>
      <c r="C237" s="26" t="s">
        <v>1825</v>
      </c>
      <c r="D237" s="26" t="s">
        <v>1049</v>
      </c>
      <c r="E237" s="26" t="s">
        <v>1145</v>
      </c>
      <c r="F237" s="29" t="s">
        <v>1826</v>
      </c>
      <c r="G237" s="30">
        <v>1760</v>
      </c>
      <c r="H237" s="29" t="s">
        <v>1827</v>
      </c>
      <c r="I237" s="26" t="s">
        <v>1079</v>
      </c>
      <c r="J237" s="26" t="s">
        <v>1067</v>
      </c>
      <c r="K237" s="28">
        <v>41015</v>
      </c>
      <c r="L237" s="27"/>
    </row>
    <row r="238" spans="2:12">
      <c r="B238" s="28" t="s">
        <v>1828</v>
      </c>
      <c r="C238" s="26" t="s">
        <v>1829</v>
      </c>
      <c r="D238" s="26" t="s">
        <v>1049</v>
      </c>
      <c r="E238" s="26" t="s">
        <v>1127</v>
      </c>
      <c r="F238" s="29" t="s">
        <v>1830</v>
      </c>
      <c r="G238" s="30">
        <v>88956</v>
      </c>
      <c r="H238" s="29" t="s">
        <v>1831</v>
      </c>
      <c r="I238" s="26" t="s">
        <v>1066</v>
      </c>
      <c r="J238" s="26" t="s">
        <v>1067</v>
      </c>
      <c r="K238" s="28">
        <v>41015</v>
      </c>
      <c r="L238" s="27"/>
    </row>
    <row r="239" spans="2:12">
      <c r="B239" s="28" t="s">
        <v>1828</v>
      </c>
      <c r="C239" s="26" t="s">
        <v>1832</v>
      </c>
      <c r="D239" s="26" t="s">
        <v>1062</v>
      </c>
      <c r="E239" s="26" t="s">
        <v>37</v>
      </c>
      <c r="F239" s="29" t="s">
        <v>1833</v>
      </c>
      <c r="G239" s="30">
        <v>1390920</v>
      </c>
      <c r="H239" s="29" t="s">
        <v>1834</v>
      </c>
      <c r="I239" s="26" t="s">
        <v>1079</v>
      </c>
      <c r="J239" s="26" t="s">
        <v>1067</v>
      </c>
      <c r="K239" s="28">
        <v>41016</v>
      </c>
      <c r="L239" s="27"/>
    </row>
    <row r="240" spans="2:12">
      <c r="B240" s="28" t="s">
        <v>1828</v>
      </c>
      <c r="C240" s="26" t="s">
        <v>1835</v>
      </c>
      <c r="D240" s="26" t="s">
        <v>1107</v>
      </c>
      <c r="E240" s="26" t="s">
        <v>571</v>
      </c>
      <c r="F240" s="29" t="s">
        <v>1836</v>
      </c>
      <c r="G240" s="30">
        <v>59400</v>
      </c>
      <c r="H240" s="29" t="s">
        <v>1837</v>
      </c>
      <c r="I240" s="26" t="s">
        <v>1066</v>
      </c>
      <c r="J240" s="26" t="s">
        <v>1067</v>
      </c>
      <c r="K240" s="28">
        <v>41023</v>
      </c>
      <c r="L240" s="27"/>
    </row>
    <row r="241" spans="2:12">
      <c r="B241" s="28" t="s">
        <v>1828</v>
      </c>
      <c r="C241" s="26" t="s">
        <v>1838</v>
      </c>
      <c r="D241" s="26" t="s">
        <v>1049</v>
      </c>
      <c r="E241" s="26" t="s">
        <v>1108</v>
      </c>
      <c r="F241" s="29" t="s">
        <v>1839</v>
      </c>
      <c r="G241" s="30">
        <v>7380</v>
      </c>
      <c r="H241" s="29" t="s">
        <v>1840</v>
      </c>
      <c r="I241" s="26" t="s">
        <v>1079</v>
      </c>
      <c r="J241" s="26" t="s">
        <v>1067</v>
      </c>
      <c r="K241" s="28">
        <v>41016</v>
      </c>
      <c r="L241" s="27"/>
    </row>
    <row r="242" spans="2:12">
      <c r="B242" s="28" t="s">
        <v>1841</v>
      </c>
      <c r="C242" s="26" t="s">
        <v>1842</v>
      </c>
      <c r="D242" s="26" t="s">
        <v>1102</v>
      </c>
      <c r="E242" s="26" t="s">
        <v>1063</v>
      </c>
      <c r="F242" s="29" t="s">
        <v>1843</v>
      </c>
      <c r="G242" s="30">
        <v>102200</v>
      </c>
      <c r="H242" s="29" t="s">
        <v>1844</v>
      </c>
      <c r="I242" s="26" t="s">
        <v>1079</v>
      </c>
      <c r="J242" s="26" t="s">
        <v>1067</v>
      </c>
      <c r="K242" s="28">
        <v>41022</v>
      </c>
      <c r="L242" s="27"/>
    </row>
    <row r="243" spans="2:12">
      <c r="B243" s="28" t="s">
        <v>1841</v>
      </c>
      <c r="C243" s="26" t="s">
        <v>1845</v>
      </c>
      <c r="D243" s="26" t="s">
        <v>1107</v>
      </c>
      <c r="E243" s="26" t="s">
        <v>1181</v>
      </c>
      <c r="F243" s="29" t="s">
        <v>1846</v>
      </c>
      <c r="G243" s="30">
        <v>376994</v>
      </c>
      <c r="H243" s="29" t="s">
        <v>1847</v>
      </c>
      <c r="I243" s="26" t="s">
        <v>1066</v>
      </c>
      <c r="J243" s="26" t="s">
        <v>1067</v>
      </c>
      <c r="K243" s="28">
        <v>41020</v>
      </c>
      <c r="L243" s="27"/>
    </row>
    <row r="244" spans="2:12">
      <c r="B244" s="28" t="s">
        <v>1841</v>
      </c>
      <c r="C244" s="26" t="s">
        <v>1848</v>
      </c>
      <c r="D244" s="26" t="s">
        <v>1062</v>
      </c>
      <c r="E244" s="26" t="s">
        <v>1063</v>
      </c>
      <c r="F244" s="29" t="s">
        <v>1849</v>
      </c>
      <c r="G244" s="30">
        <v>278432</v>
      </c>
      <c r="H244" s="29" t="s">
        <v>1850</v>
      </c>
      <c r="I244" s="26" t="s">
        <v>1079</v>
      </c>
      <c r="J244" s="26" t="s">
        <v>1067</v>
      </c>
      <c r="K244" s="28">
        <v>41017</v>
      </c>
      <c r="L244" s="27"/>
    </row>
    <row r="245" spans="2:12">
      <c r="B245" s="28" t="s">
        <v>1841</v>
      </c>
      <c r="C245" s="26" t="s">
        <v>1851</v>
      </c>
      <c r="D245" s="26" t="s">
        <v>1049</v>
      </c>
      <c r="E245" s="26" t="s">
        <v>1108</v>
      </c>
      <c r="F245" s="29" t="s">
        <v>1852</v>
      </c>
      <c r="G245" s="30">
        <v>47560</v>
      </c>
      <c r="H245" s="29" t="s">
        <v>1853</v>
      </c>
      <c r="I245" s="26" t="s">
        <v>1066</v>
      </c>
      <c r="J245" s="26" t="s">
        <v>1067</v>
      </c>
      <c r="K245" s="28">
        <v>41031</v>
      </c>
      <c r="L245" s="27"/>
    </row>
    <row r="246" spans="2:12">
      <c r="B246" s="28" t="s">
        <v>1841</v>
      </c>
      <c r="C246" s="26" t="s">
        <v>1854</v>
      </c>
      <c r="D246" s="26" t="s">
        <v>1062</v>
      </c>
      <c r="E246" s="26" t="s">
        <v>1406</v>
      </c>
      <c r="F246" s="29" t="s">
        <v>1855</v>
      </c>
      <c r="G246" s="30">
        <v>517240</v>
      </c>
      <c r="H246" s="29" t="s">
        <v>1856</v>
      </c>
      <c r="I246" s="26" t="s">
        <v>1079</v>
      </c>
      <c r="J246" s="26" t="s">
        <v>1067</v>
      </c>
      <c r="K246" s="28">
        <v>41014</v>
      </c>
      <c r="L246" s="27"/>
    </row>
    <row r="247" spans="2:12">
      <c r="B247" s="28" t="s">
        <v>1841</v>
      </c>
      <c r="C247" s="26" t="s">
        <v>1857</v>
      </c>
      <c r="D247" s="26" t="s">
        <v>1107</v>
      </c>
      <c r="E247" s="26" t="s">
        <v>1145</v>
      </c>
      <c r="F247" s="29" t="s">
        <v>1858</v>
      </c>
      <c r="G247" s="30">
        <v>142600</v>
      </c>
      <c r="H247" s="29" t="s">
        <v>1859</v>
      </c>
      <c r="I247" s="26" t="s">
        <v>1066</v>
      </c>
      <c r="J247" s="26" t="s">
        <v>1080</v>
      </c>
      <c r="K247" s="28" t="s">
        <v>1081</v>
      </c>
      <c r="L247" s="27"/>
    </row>
    <row r="248" spans="2:12">
      <c r="B248" s="28" t="s">
        <v>1841</v>
      </c>
      <c r="C248" s="26" t="s">
        <v>1860</v>
      </c>
      <c r="D248" s="26" t="s">
        <v>1107</v>
      </c>
      <c r="E248" s="26" t="s">
        <v>1281</v>
      </c>
      <c r="F248" s="29" t="s">
        <v>1861</v>
      </c>
      <c r="G248" s="30">
        <v>187596</v>
      </c>
      <c r="H248" s="29" t="s">
        <v>1862</v>
      </c>
      <c r="I248" s="26" t="s">
        <v>1079</v>
      </c>
      <c r="J248" s="26" t="s">
        <v>1067</v>
      </c>
      <c r="K248" s="28">
        <v>41021</v>
      </c>
      <c r="L248" s="27"/>
    </row>
    <row r="249" spans="2:12">
      <c r="B249" s="28" t="s">
        <v>1863</v>
      </c>
      <c r="C249" s="26" t="s">
        <v>1864</v>
      </c>
      <c r="D249" s="26" t="s">
        <v>1062</v>
      </c>
      <c r="E249" s="26" t="s">
        <v>1072</v>
      </c>
      <c r="F249" s="29" t="s">
        <v>1123</v>
      </c>
      <c r="G249" s="30">
        <v>157168</v>
      </c>
      <c r="H249" s="29" t="s">
        <v>1865</v>
      </c>
      <c r="I249" s="26" t="s">
        <v>1079</v>
      </c>
      <c r="J249" s="26" t="s">
        <v>1067</v>
      </c>
      <c r="K249" s="28">
        <v>41017</v>
      </c>
      <c r="L249" s="27"/>
    </row>
    <row r="250" spans="2:12">
      <c r="B250" s="28" t="s">
        <v>1863</v>
      </c>
      <c r="C250" s="26" t="s">
        <v>1866</v>
      </c>
      <c r="D250" s="26" t="s">
        <v>1049</v>
      </c>
      <c r="E250" s="26" t="s">
        <v>1072</v>
      </c>
      <c r="F250" s="29" t="s">
        <v>1867</v>
      </c>
      <c r="G250" s="30">
        <v>120414</v>
      </c>
      <c r="H250" s="29" t="s">
        <v>1868</v>
      </c>
      <c r="I250" s="26" t="s">
        <v>1066</v>
      </c>
      <c r="J250" s="26" t="s">
        <v>1067</v>
      </c>
      <c r="K250" s="28">
        <v>41012</v>
      </c>
      <c r="L250" s="27"/>
    </row>
    <row r="251" spans="2:12">
      <c r="B251" s="28" t="s">
        <v>1863</v>
      </c>
      <c r="C251" s="26" t="s">
        <v>1869</v>
      </c>
      <c r="D251" s="26" t="s">
        <v>1062</v>
      </c>
      <c r="E251" s="26" t="s">
        <v>1330</v>
      </c>
      <c r="F251" s="29" t="s">
        <v>1870</v>
      </c>
      <c r="G251" s="30">
        <v>915530</v>
      </c>
      <c r="H251" s="29" t="s">
        <v>1871</v>
      </c>
      <c r="I251" s="26" t="s">
        <v>1066</v>
      </c>
      <c r="J251" s="26" t="s">
        <v>1067</v>
      </c>
      <c r="K251" s="28">
        <v>41018</v>
      </c>
      <c r="L251" s="27"/>
    </row>
    <row r="252" spans="2:12">
      <c r="B252" s="28" t="s">
        <v>1863</v>
      </c>
      <c r="C252" s="26" t="s">
        <v>1872</v>
      </c>
      <c r="D252" s="26" t="s">
        <v>1062</v>
      </c>
      <c r="E252" s="26" t="s">
        <v>1330</v>
      </c>
      <c r="F252" s="29" t="s">
        <v>1873</v>
      </c>
      <c r="G252" s="30">
        <v>1335042</v>
      </c>
      <c r="H252" s="29" t="s">
        <v>1874</v>
      </c>
      <c r="I252" s="26" t="s">
        <v>1079</v>
      </c>
      <c r="J252" s="26" t="s">
        <v>1067</v>
      </c>
      <c r="K252" s="28">
        <v>41021</v>
      </c>
      <c r="L252" s="27"/>
    </row>
    <row r="253" spans="2:12">
      <c r="B253" s="28" t="s">
        <v>1863</v>
      </c>
      <c r="C253" s="26" t="s">
        <v>1875</v>
      </c>
      <c r="D253" s="26" t="s">
        <v>1062</v>
      </c>
      <c r="E253" s="26" t="s">
        <v>1145</v>
      </c>
      <c r="F253" s="29" t="s">
        <v>1876</v>
      </c>
      <c r="G253" s="30">
        <v>207940</v>
      </c>
      <c r="H253" s="29" t="s">
        <v>1877</v>
      </c>
      <c r="I253" s="26" t="s">
        <v>1079</v>
      </c>
      <c r="J253" s="26" t="s">
        <v>1067</v>
      </c>
      <c r="K253" s="28">
        <v>41017</v>
      </c>
      <c r="L253" s="27"/>
    </row>
    <row r="254" spans="2:12">
      <c r="B254" s="28" t="s">
        <v>1863</v>
      </c>
      <c r="C254" s="26" t="s">
        <v>1878</v>
      </c>
      <c r="D254" s="26" t="s">
        <v>1062</v>
      </c>
      <c r="E254" s="26" t="s">
        <v>1072</v>
      </c>
      <c r="F254" s="29" t="s">
        <v>1879</v>
      </c>
      <c r="G254" s="30">
        <v>573408</v>
      </c>
      <c r="H254" s="29" t="s">
        <v>1880</v>
      </c>
      <c r="I254" s="26" t="s">
        <v>1066</v>
      </c>
      <c r="J254" s="26" t="s">
        <v>1067</v>
      </c>
      <c r="K254" s="28">
        <v>41019</v>
      </c>
      <c r="L254" s="27"/>
    </row>
    <row r="255" spans="2:12">
      <c r="B255" s="28" t="s">
        <v>1863</v>
      </c>
      <c r="C255" s="26" t="s">
        <v>1881</v>
      </c>
      <c r="D255" s="26" t="s">
        <v>1049</v>
      </c>
      <c r="E255" s="26" t="s">
        <v>39</v>
      </c>
      <c r="F255" s="29" t="s">
        <v>1882</v>
      </c>
      <c r="G255" s="30">
        <v>15912</v>
      </c>
      <c r="H255" s="29" t="s">
        <v>1883</v>
      </c>
      <c r="I255" s="26" t="s">
        <v>1079</v>
      </c>
      <c r="J255" s="26" t="s">
        <v>1067</v>
      </c>
      <c r="K255" s="28">
        <v>41023</v>
      </c>
      <c r="L255" s="27"/>
    </row>
    <row r="256" spans="2:12">
      <c r="B256" s="28" t="s">
        <v>1863</v>
      </c>
      <c r="C256" s="26" t="s">
        <v>1884</v>
      </c>
      <c r="D256" s="26" t="s">
        <v>1049</v>
      </c>
      <c r="E256" s="26" t="s">
        <v>1145</v>
      </c>
      <c r="F256" s="29" t="s">
        <v>1885</v>
      </c>
      <c r="G256" s="30">
        <v>347705</v>
      </c>
      <c r="H256" s="29" t="s">
        <v>1886</v>
      </c>
      <c r="I256" s="26" t="s">
        <v>1066</v>
      </c>
      <c r="J256" s="26" t="s">
        <v>1067</v>
      </c>
      <c r="K256" s="28">
        <v>41016</v>
      </c>
      <c r="L256" s="27"/>
    </row>
    <row r="257" spans="2:12">
      <c r="B257" s="28" t="s">
        <v>1863</v>
      </c>
      <c r="C257" s="26" t="s">
        <v>1887</v>
      </c>
      <c r="D257" s="26" t="s">
        <v>1062</v>
      </c>
      <c r="E257" s="26" t="s">
        <v>1281</v>
      </c>
      <c r="F257" s="29" t="s">
        <v>1888</v>
      </c>
      <c r="G257" s="30">
        <v>555454</v>
      </c>
      <c r="H257" s="29" t="s">
        <v>1889</v>
      </c>
      <c r="I257" s="26" t="s">
        <v>1066</v>
      </c>
      <c r="J257" s="26" t="s">
        <v>1067</v>
      </c>
      <c r="K257" s="28">
        <v>41014</v>
      </c>
      <c r="L257" s="27"/>
    </row>
    <row r="258" spans="2:12">
      <c r="B258" s="28" t="s">
        <v>1890</v>
      </c>
      <c r="C258" s="26" t="s">
        <v>1891</v>
      </c>
      <c r="D258" s="26" t="s">
        <v>1062</v>
      </c>
      <c r="E258" s="26" t="s">
        <v>1410</v>
      </c>
      <c r="F258" s="29" t="s">
        <v>1892</v>
      </c>
      <c r="G258" s="30">
        <v>220990</v>
      </c>
      <c r="H258" s="29" t="s">
        <v>1893</v>
      </c>
      <c r="I258" s="26" t="s">
        <v>1079</v>
      </c>
      <c r="J258" s="26" t="s">
        <v>1067</v>
      </c>
      <c r="K258" s="28">
        <v>41019</v>
      </c>
      <c r="L258" s="27"/>
    </row>
    <row r="259" spans="2:12">
      <c r="B259" s="28" t="s">
        <v>1890</v>
      </c>
      <c r="C259" s="26" t="s">
        <v>1894</v>
      </c>
      <c r="D259" s="26" t="s">
        <v>1049</v>
      </c>
      <c r="E259" s="26" t="s">
        <v>1063</v>
      </c>
      <c r="F259" s="29" t="s">
        <v>1895</v>
      </c>
      <c r="G259" s="30">
        <v>22638</v>
      </c>
      <c r="H259" s="29" t="s">
        <v>1896</v>
      </c>
      <c r="I259" s="26" t="s">
        <v>1079</v>
      </c>
      <c r="J259" s="26" t="s">
        <v>1067</v>
      </c>
      <c r="K259" s="28">
        <v>41011</v>
      </c>
      <c r="L259" s="27"/>
    </row>
    <row r="260" spans="2:12">
      <c r="B260" s="28" t="s">
        <v>1890</v>
      </c>
      <c r="C260" s="26" t="s">
        <v>1897</v>
      </c>
      <c r="D260" s="26" t="s">
        <v>1049</v>
      </c>
      <c r="E260" s="26" t="s">
        <v>1150</v>
      </c>
      <c r="F260" s="29" t="s">
        <v>1482</v>
      </c>
      <c r="G260" s="30">
        <v>29000</v>
      </c>
      <c r="H260" s="29" t="s">
        <v>1898</v>
      </c>
      <c r="I260" s="26" t="s">
        <v>1079</v>
      </c>
      <c r="J260" s="26" t="s">
        <v>1067</v>
      </c>
      <c r="K260" s="28">
        <v>41014</v>
      </c>
      <c r="L260" s="27"/>
    </row>
    <row r="261" spans="2:12">
      <c r="B261" s="28" t="s">
        <v>1890</v>
      </c>
      <c r="C261" s="26" t="s">
        <v>1899</v>
      </c>
      <c r="D261" s="26" t="s">
        <v>1062</v>
      </c>
      <c r="E261" s="26" t="s">
        <v>1137</v>
      </c>
      <c r="F261" s="29" t="s">
        <v>1900</v>
      </c>
      <c r="G261" s="30">
        <v>106260</v>
      </c>
      <c r="H261" s="29" t="s">
        <v>1901</v>
      </c>
      <c r="I261" s="26" t="s">
        <v>1066</v>
      </c>
      <c r="J261" s="26" t="s">
        <v>1067</v>
      </c>
      <c r="K261" s="28">
        <v>41012</v>
      </c>
      <c r="L261" s="27"/>
    </row>
    <row r="262" spans="2:12">
      <c r="B262" s="28" t="s">
        <v>1890</v>
      </c>
      <c r="C262" s="26" t="s">
        <v>1902</v>
      </c>
      <c r="D262" s="26" t="s">
        <v>1107</v>
      </c>
      <c r="E262" s="26" t="s">
        <v>1072</v>
      </c>
      <c r="F262" s="29" t="s">
        <v>1903</v>
      </c>
      <c r="G262" s="30">
        <v>67134</v>
      </c>
      <c r="H262" s="29" t="s">
        <v>1904</v>
      </c>
      <c r="I262" s="26" t="s">
        <v>1079</v>
      </c>
      <c r="J262" s="26" t="s">
        <v>1080</v>
      </c>
      <c r="K262" s="28" t="s">
        <v>1081</v>
      </c>
      <c r="L262" s="27"/>
    </row>
    <row r="263" spans="2:12">
      <c r="B263" s="28" t="s">
        <v>1890</v>
      </c>
      <c r="C263" s="26" t="s">
        <v>1905</v>
      </c>
      <c r="D263" s="26" t="s">
        <v>1062</v>
      </c>
      <c r="E263" s="26" t="s">
        <v>1137</v>
      </c>
      <c r="F263" s="29" t="s">
        <v>1337</v>
      </c>
      <c r="G263" s="30">
        <v>215930</v>
      </c>
      <c r="H263" s="29" t="s">
        <v>1906</v>
      </c>
      <c r="I263" s="26" t="s">
        <v>1066</v>
      </c>
      <c r="J263" s="26" t="s">
        <v>1067</v>
      </c>
      <c r="K263" s="28">
        <v>41020</v>
      </c>
      <c r="L263" s="27"/>
    </row>
    <row r="264" spans="2:12">
      <c r="B264" s="28" t="s">
        <v>1890</v>
      </c>
      <c r="C264" s="26" t="s">
        <v>1907</v>
      </c>
      <c r="D264" s="26" t="s">
        <v>1062</v>
      </c>
      <c r="E264" s="26" t="s">
        <v>1209</v>
      </c>
      <c r="F264" s="29" t="s">
        <v>1908</v>
      </c>
      <c r="G264" s="30">
        <v>1187336</v>
      </c>
      <c r="H264" s="29" t="s">
        <v>1909</v>
      </c>
      <c r="I264" s="26" t="s">
        <v>1066</v>
      </c>
      <c r="J264" s="26" t="s">
        <v>1080</v>
      </c>
      <c r="K264" s="28" t="s">
        <v>1081</v>
      </c>
      <c r="L264" s="27"/>
    </row>
    <row r="265" spans="2:12">
      <c r="B265" s="28" t="s">
        <v>1890</v>
      </c>
      <c r="C265" s="26" t="s">
        <v>1910</v>
      </c>
      <c r="D265" s="26" t="s">
        <v>1062</v>
      </c>
      <c r="E265" s="26" t="s">
        <v>1248</v>
      </c>
      <c r="F265" s="29" t="s">
        <v>1911</v>
      </c>
      <c r="G265" s="30">
        <v>469900</v>
      </c>
      <c r="H265" s="29" t="s">
        <v>1912</v>
      </c>
      <c r="I265" s="26" t="s">
        <v>1066</v>
      </c>
      <c r="J265" s="26" t="s">
        <v>1067</v>
      </c>
      <c r="K265" s="28">
        <v>41016</v>
      </c>
      <c r="L265" s="27"/>
    </row>
    <row r="266" spans="2:12">
      <c r="B266" s="28" t="s">
        <v>1913</v>
      </c>
      <c r="C266" s="26" t="s">
        <v>1914</v>
      </c>
      <c r="D266" s="26" t="s">
        <v>1062</v>
      </c>
      <c r="E266" s="26" t="s">
        <v>1248</v>
      </c>
      <c r="F266" s="29" t="s">
        <v>1915</v>
      </c>
      <c r="G266" s="30">
        <v>205940</v>
      </c>
      <c r="H266" s="29" t="s">
        <v>1916</v>
      </c>
      <c r="I266" s="26" t="s">
        <v>1066</v>
      </c>
      <c r="J266" s="26" t="s">
        <v>1080</v>
      </c>
      <c r="K266" s="28" t="s">
        <v>1081</v>
      </c>
      <c r="L266" s="27"/>
    </row>
    <row r="267" spans="2:12">
      <c r="B267" s="28" t="s">
        <v>1913</v>
      </c>
      <c r="C267" s="26" t="s">
        <v>1917</v>
      </c>
      <c r="D267" s="26" t="s">
        <v>1107</v>
      </c>
      <c r="E267" s="26" t="s">
        <v>1150</v>
      </c>
      <c r="F267" s="29" t="s">
        <v>1918</v>
      </c>
      <c r="G267" s="30">
        <v>337640</v>
      </c>
      <c r="H267" s="29" t="s">
        <v>1919</v>
      </c>
      <c r="I267" s="26" t="s">
        <v>1066</v>
      </c>
      <c r="J267" s="26" t="s">
        <v>1067</v>
      </c>
      <c r="K267" s="28">
        <v>41018</v>
      </c>
      <c r="L267" s="27"/>
    </row>
    <row r="268" spans="2:12">
      <c r="B268" s="28" t="s">
        <v>1913</v>
      </c>
      <c r="C268" s="26" t="s">
        <v>1920</v>
      </c>
      <c r="D268" s="26" t="s">
        <v>1049</v>
      </c>
      <c r="E268" s="26" t="s">
        <v>1108</v>
      </c>
      <c r="F268" s="29" t="s">
        <v>1077</v>
      </c>
      <c r="G268" s="30">
        <v>33180</v>
      </c>
      <c r="H268" s="29" t="s">
        <v>1921</v>
      </c>
      <c r="I268" s="26" t="s">
        <v>1079</v>
      </c>
      <c r="J268" s="26" t="s">
        <v>1067</v>
      </c>
      <c r="K268" s="28">
        <v>41010</v>
      </c>
      <c r="L268" s="27"/>
    </row>
    <row r="269" spans="2:12">
      <c r="B269" s="28" t="s">
        <v>1913</v>
      </c>
      <c r="C269" s="26" t="s">
        <v>1922</v>
      </c>
      <c r="D269" s="26" t="s">
        <v>1049</v>
      </c>
      <c r="E269" s="26" t="s">
        <v>37</v>
      </c>
      <c r="F269" s="29" t="s">
        <v>1923</v>
      </c>
      <c r="G269" s="30">
        <v>92660</v>
      </c>
      <c r="H269" s="29" t="s">
        <v>1924</v>
      </c>
      <c r="I269" s="26" t="s">
        <v>1079</v>
      </c>
      <c r="J269" s="26" t="s">
        <v>1067</v>
      </c>
      <c r="K269" s="28">
        <v>41025</v>
      </c>
      <c r="L269" s="27"/>
    </row>
    <row r="270" spans="2:12">
      <c r="B270" s="28" t="s">
        <v>1925</v>
      </c>
      <c r="C270" s="26" t="s">
        <v>1926</v>
      </c>
      <c r="D270" s="26" t="s">
        <v>1062</v>
      </c>
      <c r="E270" s="26" t="s">
        <v>571</v>
      </c>
      <c r="F270" s="29" t="s">
        <v>1927</v>
      </c>
      <c r="G270" s="30">
        <v>226395</v>
      </c>
      <c r="H270" s="29" t="s">
        <v>1928</v>
      </c>
      <c r="I270" s="26" t="s">
        <v>1079</v>
      </c>
      <c r="J270" s="26" t="s">
        <v>1067</v>
      </c>
      <c r="K270" s="28">
        <v>41009</v>
      </c>
      <c r="L270" s="27"/>
    </row>
    <row r="271" spans="2:12">
      <c r="B271" s="28" t="s">
        <v>1925</v>
      </c>
      <c r="C271" s="26" t="s">
        <v>1929</v>
      </c>
      <c r="D271" s="26" t="s">
        <v>1049</v>
      </c>
      <c r="E271" s="26" t="s">
        <v>1108</v>
      </c>
      <c r="F271" s="29" t="s">
        <v>1930</v>
      </c>
      <c r="G271" s="30">
        <v>178784</v>
      </c>
      <c r="H271" s="29" t="s">
        <v>1931</v>
      </c>
      <c r="I271" s="26" t="s">
        <v>1079</v>
      </c>
      <c r="J271" s="26" t="s">
        <v>1067</v>
      </c>
      <c r="K271" s="28">
        <v>41017</v>
      </c>
      <c r="L271" s="27"/>
    </row>
    <row r="272" spans="2:12">
      <c r="B272" s="28" t="s">
        <v>1925</v>
      </c>
      <c r="C272" s="26" t="s">
        <v>1932</v>
      </c>
      <c r="D272" s="26" t="s">
        <v>1049</v>
      </c>
      <c r="E272" s="26" t="s">
        <v>1108</v>
      </c>
      <c r="F272" s="29" t="s">
        <v>1620</v>
      </c>
      <c r="G272" s="30">
        <v>28400</v>
      </c>
      <c r="H272" s="29" t="s">
        <v>1933</v>
      </c>
      <c r="I272" s="26" t="s">
        <v>1066</v>
      </c>
      <c r="J272" s="26" t="s">
        <v>1067</v>
      </c>
      <c r="K272" s="28">
        <v>41025</v>
      </c>
      <c r="L272" s="27"/>
    </row>
    <row r="273" spans="2:12">
      <c r="B273" s="28" t="s">
        <v>1925</v>
      </c>
      <c r="C273" s="26" t="s">
        <v>1934</v>
      </c>
      <c r="D273" s="26" t="s">
        <v>1107</v>
      </c>
      <c r="E273" s="26" t="s">
        <v>1181</v>
      </c>
      <c r="F273" s="29" t="s">
        <v>1935</v>
      </c>
      <c r="G273" s="30">
        <v>327520</v>
      </c>
      <c r="H273" s="29" t="s">
        <v>1936</v>
      </c>
      <c r="I273" s="26" t="s">
        <v>1066</v>
      </c>
      <c r="J273" s="26" t="s">
        <v>1067</v>
      </c>
      <c r="K273" s="28">
        <v>41010</v>
      </c>
      <c r="L273" s="27"/>
    </row>
    <row r="274" spans="2:12">
      <c r="B274" s="28" t="s">
        <v>1925</v>
      </c>
      <c r="C274" s="26" t="s">
        <v>1937</v>
      </c>
      <c r="D274" s="26" t="s">
        <v>1102</v>
      </c>
      <c r="E274" s="26" t="s">
        <v>1145</v>
      </c>
      <c r="F274" s="29" t="s">
        <v>1938</v>
      </c>
      <c r="G274" s="30">
        <v>140751</v>
      </c>
      <c r="H274" s="29" t="s">
        <v>1939</v>
      </c>
      <c r="I274" s="26" t="s">
        <v>1066</v>
      </c>
      <c r="J274" s="26" t="s">
        <v>1067</v>
      </c>
      <c r="K274" s="28">
        <v>41015</v>
      </c>
      <c r="L274" s="27"/>
    </row>
    <row r="275" spans="2:12">
      <c r="B275" s="28" t="s">
        <v>1940</v>
      </c>
      <c r="C275" s="26" t="s">
        <v>1941</v>
      </c>
      <c r="D275" s="26" t="s">
        <v>1049</v>
      </c>
      <c r="E275" s="26" t="s">
        <v>1137</v>
      </c>
      <c r="F275" s="29" t="s">
        <v>1942</v>
      </c>
      <c r="G275" s="30">
        <v>7334</v>
      </c>
      <c r="H275" s="29" t="s">
        <v>1943</v>
      </c>
      <c r="I275" s="26" t="s">
        <v>1079</v>
      </c>
      <c r="J275" s="26" t="s">
        <v>1067</v>
      </c>
      <c r="K275" s="28">
        <v>41019</v>
      </c>
      <c r="L275" s="27"/>
    </row>
    <row r="276" spans="2:12">
      <c r="B276" s="28" t="s">
        <v>1940</v>
      </c>
      <c r="C276" s="26" t="s">
        <v>1944</v>
      </c>
      <c r="D276" s="26" t="s">
        <v>1062</v>
      </c>
      <c r="E276" s="26" t="s">
        <v>1145</v>
      </c>
      <c r="F276" s="29" t="s">
        <v>1945</v>
      </c>
      <c r="G276" s="30">
        <v>164604</v>
      </c>
      <c r="H276" s="29" t="s">
        <v>1946</v>
      </c>
      <c r="I276" s="26" t="s">
        <v>1066</v>
      </c>
      <c r="J276" s="26" t="s">
        <v>1067</v>
      </c>
      <c r="K276" s="28">
        <v>41015</v>
      </c>
      <c r="L276" s="27"/>
    </row>
    <row r="277" spans="2:12">
      <c r="B277" s="28" t="s">
        <v>1940</v>
      </c>
      <c r="C277" s="26" t="s">
        <v>1947</v>
      </c>
      <c r="D277" s="26" t="s">
        <v>1062</v>
      </c>
      <c r="E277" s="26" t="s">
        <v>1330</v>
      </c>
      <c r="F277" s="29" t="s">
        <v>1948</v>
      </c>
      <c r="G277" s="30">
        <v>582096</v>
      </c>
      <c r="H277" s="29" t="s">
        <v>1949</v>
      </c>
      <c r="I277" s="26" t="s">
        <v>1079</v>
      </c>
      <c r="J277" s="26" t="s">
        <v>1080</v>
      </c>
      <c r="K277" s="28" t="s">
        <v>1081</v>
      </c>
      <c r="L277" s="27"/>
    </row>
    <row r="278" spans="2:12">
      <c r="B278" s="28" t="s">
        <v>1950</v>
      </c>
      <c r="C278" s="26" t="s">
        <v>1951</v>
      </c>
      <c r="D278" s="26" t="s">
        <v>1062</v>
      </c>
      <c r="E278" s="26" t="s">
        <v>37</v>
      </c>
      <c r="F278" s="29" t="s">
        <v>1952</v>
      </c>
      <c r="G278" s="30">
        <v>857310</v>
      </c>
      <c r="H278" s="29" t="s">
        <v>1953</v>
      </c>
      <c r="I278" s="26" t="s">
        <v>1079</v>
      </c>
      <c r="J278" s="26" t="s">
        <v>1067</v>
      </c>
      <c r="K278" s="28">
        <v>41010</v>
      </c>
      <c r="L278" s="27"/>
    </row>
    <row r="279" spans="2:12">
      <c r="B279" s="28" t="s">
        <v>1950</v>
      </c>
      <c r="C279" s="26" t="s">
        <v>1954</v>
      </c>
      <c r="D279" s="26" t="s">
        <v>1107</v>
      </c>
      <c r="E279" s="26" t="s">
        <v>1108</v>
      </c>
      <c r="F279" s="29" t="s">
        <v>1955</v>
      </c>
      <c r="G279" s="30">
        <v>145564</v>
      </c>
      <c r="H279" s="29" t="s">
        <v>1956</v>
      </c>
      <c r="I279" s="26" t="s">
        <v>1079</v>
      </c>
      <c r="J279" s="26" t="s">
        <v>1067</v>
      </c>
      <c r="K279" s="28">
        <v>41011</v>
      </c>
      <c r="L279" s="27"/>
    </row>
    <row r="280" spans="2:12">
      <c r="B280" s="28" t="s">
        <v>1950</v>
      </c>
      <c r="C280" s="26" t="s">
        <v>1957</v>
      </c>
      <c r="D280" s="26" t="s">
        <v>1062</v>
      </c>
      <c r="E280" s="26" t="s">
        <v>1145</v>
      </c>
      <c r="F280" s="29" t="s">
        <v>1958</v>
      </c>
      <c r="G280" s="30">
        <v>1418190</v>
      </c>
      <c r="H280" s="29" t="s">
        <v>1959</v>
      </c>
      <c r="I280" s="26" t="s">
        <v>1079</v>
      </c>
      <c r="J280" s="26" t="s">
        <v>1067</v>
      </c>
      <c r="K280" s="28">
        <v>41010</v>
      </c>
      <c r="L280" s="27"/>
    </row>
    <row r="281" spans="2:12">
      <c r="B281" s="28" t="s">
        <v>1960</v>
      </c>
      <c r="C281" s="26" t="s">
        <v>1961</v>
      </c>
      <c r="D281" s="26" t="s">
        <v>1049</v>
      </c>
      <c r="E281" s="26" t="s">
        <v>1330</v>
      </c>
      <c r="F281" s="29" t="s">
        <v>1962</v>
      </c>
      <c r="G281" s="30">
        <v>13860</v>
      </c>
      <c r="H281" s="29" t="s">
        <v>1963</v>
      </c>
      <c r="I281" s="26" t="s">
        <v>1066</v>
      </c>
      <c r="J281" s="26" t="s">
        <v>1067</v>
      </c>
      <c r="K281" s="28">
        <v>41025</v>
      </c>
      <c r="L281" s="27"/>
    </row>
    <row r="282" spans="2:12">
      <c r="B282" s="28" t="s">
        <v>1960</v>
      </c>
      <c r="C282" s="26" t="s">
        <v>1964</v>
      </c>
      <c r="D282" s="26" t="s">
        <v>1062</v>
      </c>
      <c r="E282" s="26" t="s">
        <v>1063</v>
      </c>
      <c r="F282" s="29" t="s">
        <v>1965</v>
      </c>
      <c r="G282" s="30">
        <v>966370</v>
      </c>
      <c r="H282" s="29" t="s">
        <v>1966</v>
      </c>
      <c r="I282" s="26" t="s">
        <v>1066</v>
      </c>
      <c r="J282" s="26" t="s">
        <v>1067</v>
      </c>
      <c r="K282" s="28">
        <v>41011</v>
      </c>
      <c r="L282" s="27"/>
    </row>
    <row r="283" spans="2:12">
      <c r="B283" s="28" t="s">
        <v>1960</v>
      </c>
      <c r="C283" s="26" t="s">
        <v>1967</v>
      </c>
      <c r="D283" s="26" t="s">
        <v>1049</v>
      </c>
      <c r="E283" s="26" t="s">
        <v>1239</v>
      </c>
      <c r="F283" s="29" t="s">
        <v>1968</v>
      </c>
      <c r="G283" s="30">
        <v>292990</v>
      </c>
      <c r="H283" s="29" t="s">
        <v>1969</v>
      </c>
      <c r="I283" s="26" t="s">
        <v>1066</v>
      </c>
      <c r="J283" s="26" t="s">
        <v>1067</v>
      </c>
      <c r="K283" s="28">
        <v>41022</v>
      </c>
      <c r="L283" s="27"/>
    </row>
    <row r="284" spans="2:12">
      <c r="B284" s="28" t="s">
        <v>1960</v>
      </c>
      <c r="C284" s="26" t="s">
        <v>1970</v>
      </c>
      <c r="D284" s="26" t="s">
        <v>1062</v>
      </c>
      <c r="E284" s="26" t="s">
        <v>1406</v>
      </c>
      <c r="F284" s="29" t="s">
        <v>1971</v>
      </c>
      <c r="G284" s="30">
        <v>193060</v>
      </c>
      <c r="H284" s="29" t="s">
        <v>1972</v>
      </c>
      <c r="I284" s="26" t="s">
        <v>1079</v>
      </c>
      <c r="J284" s="26" t="s">
        <v>1067</v>
      </c>
      <c r="K284" s="28">
        <v>41009</v>
      </c>
      <c r="L284" s="27"/>
    </row>
    <row r="285" spans="2:12">
      <c r="B285" s="28" t="s">
        <v>1960</v>
      </c>
      <c r="C285" s="26" t="s">
        <v>1973</v>
      </c>
      <c r="D285" s="26" t="s">
        <v>1107</v>
      </c>
      <c r="E285" s="26" t="s">
        <v>1072</v>
      </c>
      <c r="F285" s="29" t="s">
        <v>1974</v>
      </c>
      <c r="G285" s="30">
        <v>5590</v>
      </c>
      <c r="H285" s="29" t="s">
        <v>1975</v>
      </c>
      <c r="I285" s="26" t="s">
        <v>1079</v>
      </c>
      <c r="J285" s="26" t="s">
        <v>1067</v>
      </c>
      <c r="K285" s="28">
        <v>41022</v>
      </c>
      <c r="L285" s="27"/>
    </row>
    <row r="286" spans="2:12">
      <c r="B286" s="28" t="s">
        <v>1960</v>
      </c>
      <c r="C286" s="26" t="s">
        <v>1976</v>
      </c>
      <c r="D286" s="26" t="s">
        <v>1107</v>
      </c>
      <c r="E286" s="26" t="s">
        <v>39</v>
      </c>
      <c r="F286" s="29" t="s">
        <v>1977</v>
      </c>
      <c r="G286" s="30">
        <v>129822</v>
      </c>
      <c r="H286" s="29" t="s">
        <v>1978</v>
      </c>
      <c r="I286" s="26" t="s">
        <v>1079</v>
      </c>
      <c r="J286" s="26" t="s">
        <v>1067</v>
      </c>
      <c r="K286" s="28">
        <v>41022</v>
      </c>
      <c r="L286" s="27"/>
    </row>
    <row r="287" spans="2:12">
      <c r="B287" s="28" t="s">
        <v>1979</v>
      </c>
      <c r="C287" s="26" t="s">
        <v>1980</v>
      </c>
      <c r="D287" s="26" t="s">
        <v>1049</v>
      </c>
      <c r="E287" s="26" t="s">
        <v>37</v>
      </c>
      <c r="F287" s="29" t="s">
        <v>1659</v>
      </c>
      <c r="G287" s="30">
        <v>116800</v>
      </c>
      <c r="H287" s="29" t="s">
        <v>1981</v>
      </c>
      <c r="I287" s="26" t="s">
        <v>1079</v>
      </c>
      <c r="J287" s="26" t="s">
        <v>1067</v>
      </c>
      <c r="K287" s="28">
        <v>41025</v>
      </c>
      <c r="L287" s="27"/>
    </row>
    <row r="288" spans="2:12">
      <c r="B288" s="28" t="s">
        <v>1979</v>
      </c>
      <c r="C288" s="26" t="s">
        <v>1982</v>
      </c>
      <c r="D288" s="26" t="s">
        <v>1049</v>
      </c>
      <c r="E288" s="26" t="s">
        <v>1145</v>
      </c>
      <c r="F288" s="29" t="s">
        <v>1983</v>
      </c>
      <c r="G288" s="30">
        <v>29568</v>
      </c>
      <c r="H288" s="29" t="s">
        <v>1984</v>
      </c>
      <c r="I288" s="26" t="s">
        <v>1066</v>
      </c>
      <c r="J288" s="26" t="s">
        <v>1067</v>
      </c>
      <c r="K288" s="28">
        <v>41005</v>
      </c>
      <c r="L288" s="27"/>
    </row>
    <row r="289" spans="2:12">
      <c r="B289" s="28" t="s">
        <v>1979</v>
      </c>
      <c r="C289" s="26" t="s">
        <v>1985</v>
      </c>
      <c r="D289" s="26" t="s">
        <v>1049</v>
      </c>
      <c r="E289" s="26" t="s">
        <v>1185</v>
      </c>
      <c r="F289" s="29" t="s">
        <v>1715</v>
      </c>
      <c r="G289" s="30">
        <v>250358</v>
      </c>
      <c r="H289" s="29" t="s">
        <v>1986</v>
      </c>
      <c r="I289" s="26" t="s">
        <v>1066</v>
      </c>
      <c r="J289" s="26" t="s">
        <v>1067</v>
      </c>
      <c r="K289" s="28">
        <v>41020</v>
      </c>
      <c r="L289" s="27"/>
    </row>
    <row r="290" spans="2:12">
      <c r="B290" s="28" t="s">
        <v>1979</v>
      </c>
      <c r="C290" s="26" t="s">
        <v>1987</v>
      </c>
      <c r="D290" s="26" t="s">
        <v>1049</v>
      </c>
      <c r="E290" s="26" t="s">
        <v>1127</v>
      </c>
      <c r="F290" s="29" t="s">
        <v>1476</v>
      </c>
      <c r="G290" s="30">
        <v>97600</v>
      </c>
      <c r="H290" s="29" t="s">
        <v>1988</v>
      </c>
      <c r="I290" s="26" t="s">
        <v>1079</v>
      </c>
      <c r="J290" s="26" t="s">
        <v>1067</v>
      </c>
      <c r="K290" s="28">
        <v>41019</v>
      </c>
      <c r="L290" s="27"/>
    </row>
    <row r="291" spans="2:12">
      <c r="B291" s="28" t="s">
        <v>1979</v>
      </c>
      <c r="C291" s="26" t="s">
        <v>1989</v>
      </c>
      <c r="D291" s="26" t="s">
        <v>1107</v>
      </c>
      <c r="E291" s="26" t="s">
        <v>1232</v>
      </c>
      <c r="F291" s="29" t="s">
        <v>1990</v>
      </c>
      <c r="G291" s="30">
        <v>83762</v>
      </c>
      <c r="H291" s="29" t="s">
        <v>1991</v>
      </c>
      <c r="I291" s="26" t="s">
        <v>1079</v>
      </c>
      <c r="J291" s="26" t="s">
        <v>1067</v>
      </c>
      <c r="K291" s="28">
        <v>41025</v>
      </c>
      <c r="L291" s="27"/>
    </row>
    <row r="292" spans="2:12">
      <c r="B292" s="28" t="s">
        <v>1979</v>
      </c>
      <c r="C292" s="26" t="s">
        <v>1992</v>
      </c>
      <c r="D292" s="26" t="s">
        <v>1062</v>
      </c>
      <c r="E292" s="26" t="s">
        <v>1410</v>
      </c>
      <c r="F292" s="29" t="s">
        <v>1993</v>
      </c>
      <c r="G292" s="30">
        <v>944240</v>
      </c>
      <c r="H292" s="29" t="s">
        <v>1994</v>
      </c>
      <c r="I292" s="26" t="s">
        <v>1079</v>
      </c>
      <c r="J292" s="26" t="s">
        <v>1080</v>
      </c>
      <c r="K292" s="28" t="s">
        <v>1081</v>
      </c>
      <c r="L292" s="27"/>
    </row>
    <row r="293" spans="2:12">
      <c r="B293" s="28" t="s">
        <v>1995</v>
      </c>
      <c r="C293" s="26" t="s">
        <v>1996</v>
      </c>
      <c r="D293" s="26" t="s">
        <v>1062</v>
      </c>
      <c r="E293" s="26" t="s">
        <v>37</v>
      </c>
      <c r="F293" s="29" t="s">
        <v>1997</v>
      </c>
      <c r="G293" s="30">
        <v>271040</v>
      </c>
      <c r="H293" s="29" t="s">
        <v>1998</v>
      </c>
      <c r="I293" s="26" t="s">
        <v>1066</v>
      </c>
      <c r="J293" s="26" t="s">
        <v>1067</v>
      </c>
      <c r="K293" s="28">
        <v>41013</v>
      </c>
      <c r="L293" s="27"/>
    </row>
    <row r="294" spans="2:12">
      <c r="B294" s="28" t="s">
        <v>1995</v>
      </c>
      <c r="C294" s="26" t="s">
        <v>1999</v>
      </c>
      <c r="D294" s="26" t="s">
        <v>1062</v>
      </c>
      <c r="E294" s="26" t="s">
        <v>1330</v>
      </c>
      <c r="F294" s="29" t="s">
        <v>2000</v>
      </c>
      <c r="G294" s="30">
        <v>333890</v>
      </c>
      <c r="H294" s="29" t="s">
        <v>2001</v>
      </c>
      <c r="I294" s="26" t="s">
        <v>1079</v>
      </c>
      <c r="J294" s="26" t="s">
        <v>1067</v>
      </c>
      <c r="K294" s="28">
        <v>41004</v>
      </c>
      <c r="L294" s="27"/>
    </row>
    <row r="295" spans="2:12">
      <c r="B295" s="28" t="s">
        <v>1995</v>
      </c>
      <c r="C295" s="26" t="s">
        <v>2002</v>
      </c>
      <c r="D295" s="26" t="s">
        <v>1049</v>
      </c>
      <c r="E295" s="26" t="s">
        <v>1145</v>
      </c>
      <c r="F295" s="29" t="s">
        <v>2003</v>
      </c>
      <c r="G295" s="30">
        <v>10220</v>
      </c>
      <c r="H295" s="29" t="s">
        <v>2004</v>
      </c>
      <c r="I295" s="26" t="s">
        <v>1066</v>
      </c>
      <c r="J295" s="26" t="s">
        <v>1067</v>
      </c>
      <c r="K295" s="28">
        <v>41019</v>
      </c>
      <c r="L295" s="27"/>
    </row>
    <row r="296" spans="2:12">
      <c r="B296" s="28" t="s">
        <v>1995</v>
      </c>
      <c r="C296" s="26" t="s">
        <v>2005</v>
      </c>
      <c r="D296" s="26" t="s">
        <v>1049</v>
      </c>
      <c r="E296" s="26" t="s">
        <v>37</v>
      </c>
      <c r="F296" s="29" t="s">
        <v>2006</v>
      </c>
      <c r="G296" s="30">
        <v>16000</v>
      </c>
      <c r="H296" s="29" t="s">
        <v>2007</v>
      </c>
      <c r="I296" s="26" t="s">
        <v>1079</v>
      </c>
      <c r="J296" s="26" t="s">
        <v>1067</v>
      </c>
      <c r="K296" s="28">
        <v>41007</v>
      </c>
      <c r="L296" s="27"/>
    </row>
    <row r="297" spans="2:12">
      <c r="B297" s="28" t="s">
        <v>1995</v>
      </c>
      <c r="C297" s="26" t="s">
        <v>2008</v>
      </c>
      <c r="D297" s="26" t="s">
        <v>1107</v>
      </c>
      <c r="E297" s="26" t="s">
        <v>1410</v>
      </c>
      <c r="F297" s="29" t="s">
        <v>2009</v>
      </c>
      <c r="G297" s="30">
        <v>13552</v>
      </c>
      <c r="H297" s="29" t="s">
        <v>2010</v>
      </c>
      <c r="I297" s="26" t="s">
        <v>1079</v>
      </c>
      <c r="J297" s="26" t="s">
        <v>1067</v>
      </c>
      <c r="K297" s="28">
        <v>41012</v>
      </c>
      <c r="L297" s="27"/>
    </row>
    <row r="298" spans="2:12">
      <c r="B298" s="28" t="s">
        <v>2011</v>
      </c>
      <c r="C298" s="26" t="s">
        <v>2012</v>
      </c>
      <c r="D298" s="26" t="s">
        <v>1102</v>
      </c>
      <c r="E298" s="26" t="s">
        <v>1410</v>
      </c>
      <c r="F298" s="29" t="s">
        <v>2013</v>
      </c>
      <c r="G298" s="30">
        <v>130064</v>
      </c>
      <c r="H298" s="29" t="s">
        <v>2014</v>
      </c>
      <c r="I298" s="26" t="s">
        <v>1079</v>
      </c>
      <c r="J298" s="26" t="s">
        <v>1067</v>
      </c>
      <c r="K298" s="28">
        <v>41007</v>
      </c>
      <c r="L298" s="27"/>
    </row>
    <row r="299" spans="2:12">
      <c r="B299" s="28" t="s">
        <v>2015</v>
      </c>
      <c r="C299" s="26" t="s">
        <v>2016</v>
      </c>
      <c r="D299" s="26" t="s">
        <v>1062</v>
      </c>
      <c r="E299" s="26" t="s">
        <v>1072</v>
      </c>
      <c r="F299" s="29" t="s">
        <v>2017</v>
      </c>
      <c r="G299" s="30">
        <v>1030122</v>
      </c>
      <c r="H299" s="29" t="s">
        <v>2018</v>
      </c>
      <c r="I299" s="26" t="s">
        <v>1079</v>
      </c>
      <c r="J299" s="26" t="s">
        <v>1067</v>
      </c>
      <c r="K299" s="28">
        <v>41008</v>
      </c>
      <c r="L299" s="27"/>
    </row>
    <row r="300" spans="2:12">
      <c r="B300" s="28" t="s">
        <v>2015</v>
      </c>
      <c r="C300" s="26" t="s">
        <v>2019</v>
      </c>
      <c r="D300" s="26" t="s">
        <v>1062</v>
      </c>
      <c r="E300" s="26" t="s">
        <v>1127</v>
      </c>
      <c r="F300" s="29" t="s">
        <v>2020</v>
      </c>
      <c r="G300" s="30">
        <v>1168036</v>
      </c>
      <c r="H300" s="29" t="s">
        <v>2021</v>
      </c>
      <c r="I300" s="26" t="s">
        <v>1066</v>
      </c>
      <c r="J300" s="26" t="s">
        <v>1067</v>
      </c>
      <c r="K300" s="28">
        <v>41002</v>
      </c>
      <c r="L300" s="27"/>
    </row>
    <row r="301" spans="2:12">
      <c r="B301" s="28" t="s">
        <v>2015</v>
      </c>
      <c r="C301" s="26" t="s">
        <v>2022</v>
      </c>
      <c r="D301" s="26" t="s">
        <v>1107</v>
      </c>
      <c r="E301" s="26" t="s">
        <v>1561</v>
      </c>
      <c r="F301" s="29" t="s">
        <v>2023</v>
      </c>
      <c r="G301" s="30">
        <v>341120</v>
      </c>
      <c r="H301" s="29" t="s">
        <v>2024</v>
      </c>
      <c r="I301" s="26" t="s">
        <v>1079</v>
      </c>
      <c r="J301" s="26" t="s">
        <v>1080</v>
      </c>
      <c r="K301" s="28" t="s">
        <v>1081</v>
      </c>
      <c r="L301" s="27"/>
    </row>
    <row r="302" spans="2:12">
      <c r="B302" s="28" t="s">
        <v>2015</v>
      </c>
      <c r="C302" s="26" t="s">
        <v>2025</v>
      </c>
      <c r="D302" s="26" t="s">
        <v>1062</v>
      </c>
      <c r="E302" s="26" t="s">
        <v>1127</v>
      </c>
      <c r="F302" s="29" t="s">
        <v>2026</v>
      </c>
      <c r="G302" s="30">
        <v>437360</v>
      </c>
      <c r="H302" s="29" t="s">
        <v>2027</v>
      </c>
      <c r="I302" s="26" t="s">
        <v>1079</v>
      </c>
      <c r="J302" s="26" t="s">
        <v>1067</v>
      </c>
      <c r="K302" s="28">
        <v>41008</v>
      </c>
      <c r="L302" s="27"/>
    </row>
    <row r="303" spans="2:12">
      <c r="B303" s="28" t="s">
        <v>2028</v>
      </c>
      <c r="C303" s="26" t="s">
        <v>2029</v>
      </c>
      <c r="D303" s="26" t="s">
        <v>1062</v>
      </c>
      <c r="E303" s="26" t="s">
        <v>1330</v>
      </c>
      <c r="F303" s="29" t="s">
        <v>2030</v>
      </c>
      <c r="G303" s="30">
        <v>178450</v>
      </c>
      <c r="H303" s="29" t="s">
        <v>2031</v>
      </c>
      <c r="I303" s="26" t="s">
        <v>1079</v>
      </c>
      <c r="J303" s="26" t="s">
        <v>1067</v>
      </c>
      <c r="K303" s="28">
        <v>41001</v>
      </c>
      <c r="L303" s="27"/>
    </row>
    <row r="304" spans="2:12">
      <c r="B304" s="28" t="s">
        <v>2028</v>
      </c>
      <c r="C304" s="26" t="s">
        <v>2032</v>
      </c>
      <c r="D304" s="26" t="s">
        <v>1107</v>
      </c>
      <c r="E304" s="26" t="s">
        <v>1072</v>
      </c>
      <c r="F304" s="29" t="s">
        <v>2033</v>
      </c>
      <c r="G304" s="30">
        <v>34947</v>
      </c>
      <c r="H304" s="29" t="s">
        <v>2034</v>
      </c>
      <c r="I304" s="26" t="s">
        <v>1066</v>
      </c>
      <c r="J304" s="26" t="s">
        <v>1067</v>
      </c>
      <c r="K304" s="28">
        <v>41006</v>
      </c>
      <c r="L304" s="27"/>
    </row>
    <row r="305" spans="2:12">
      <c r="B305" s="28" t="s">
        <v>2028</v>
      </c>
      <c r="C305" s="26" t="s">
        <v>2035</v>
      </c>
      <c r="D305" s="26" t="s">
        <v>1107</v>
      </c>
      <c r="E305" s="26" t="s">
        <v>1410</v>
      </c>
      <c r="F305" s="29" t="s">
        <v>1861</v>
      </c>
      <c r="G305" s="30">
        <v>56862</v>
      </c>
      <c r="H305" s="29" t="s">
        <v>2036</v>
      </c>
      <c r="I305" s="26" t="s">
        <v>1079</v>
      </c>
      <c r="J305" s="26" t="s">
        <v>1067</v>
      </c>
      <c r="K305" s="28">
        <v>41015</v>
      </c>
      <c r="L305" s="27"/>
    </row>
    <row r="306" spans="2:12">
      <c r="B306" s="28" t="s">
        <v>2028</v>
      </c>
      <c r="C306" s="26" t="s">
        <v>2037</v>
      </c>
      <c r="D306" s="26" t="s">
        <v>1107</v>
      </c>
      <c r="E306" s="26" t="s">
        <v>1072</v>
      </c>
      <c r="F306" s="29" t="s">
        <v>2038</v>
      </c>
      <c r="G306" s="30">
        <v>34188</v>
      </c>
      <c r="H306" s="29" t="s">
        <v>2039</v>
      </c>
      <c r="I306" s="26" t="s">
        <v>1066</v>
      </c>
      <c r="J306" s="26" t="s">
        <v>1067</v>
      </c>
      <c r="K306" s="28">
        <v>41009</v>
      </c>
      <c r="L306" s="27"/>
    </row>
    <row r="307" spans="2:12">
      <c r="B307" s="28" t="s">
        <v>2028</v>
      </c>
      <c r="C307" s="26" t="s">
        <v>2040</v>
      </c>
      <c r="D307" s="26" t="s">
        <v>1062</v>
      </c>
      <c r="E307" s="26" t="s">
        <v>1127</v>
      </c>
      <c r="F307" s="29" t="s">
        <v>2041</v>
      </c>
      <c r="G307" s="30">
        <v>286160</v>
      </c>
      <c r="H307" s="29" t="s">
        <v>2042</v>
      </c>
      <c r="I307" s="26" t="s">
        <v>1066</v>
      </c>
      <c r="J307" s="26" t="s">
        <v>1067</v>
      </c>
      <c r="K307" s="28">
        <v>41006</v>
      </c>
      <c r="L307" s="27"/>
    </row>
    <row r="308" spans="2:12">
      <c r="B308" s="28" t="s">
        <v>2028</v>
      </c>
      <c r="C308" s="26" t="s">
        <v>2043</v>
      </c>
      <c r="D308" s="26" t="s">
        <v>1049</v>
      </c>
      <c r="E308" s="26" t="s">
        <v>37</v>
      </c>
      <c r="F308" s="29" t="s">
        <v>2044</v>
      </c>
      <c r="G308" s="30">
        <v>42000</v>
      </c>
      <c r="H308" s="29" t="s">
        <v>2045</v>
      </c>
      <c r="I308" s="26" t="s">
        <v>1079</v>
      </c>
      <c r="J308" s="26" t="s">
        <v>1067</v>
      </c>
      <c r="K308" s="28">
        <v>41009</v>
      </c>
      <c r="L308" s="27"/>
    </row>
    <row r="309" spans="2:12">
      <c r="B309" s="28" t="s">
        <v>2028</v>
      </c>
      <c r="C309" s="26" t="s">
        <v>2046</v>
      </c>
      <c r="D309" s="26" t="s">
        <v>1107</v>
      </c>
      <c r="E309" s="26" t="s">
        <v>37</v>
      </c>
      <c r="F309" s="29" t="s">
        <v>2047</v>
      </c>
      <c r="G309" s="30">
        <v>92400</v>
      </c>
      <c r="H309" s="29" t="s">
        <v>2048</v>
      </c>
      <c r="I309" s="26" t="s">
        <v>1066</v>
      </c>
      <c r="J309" s="26" t="s">
        <v>1067</v>
      </c>
      <c r="K309" s="28">
        <v>41003</v>
      </c>
      <c r="L309" s="27"/>
    </row>
    <row r="310" spans="2:12">
      <c r="B310" s="28" t="s">
        <v>2028</v>
      </c>
      <c r="C310" s="26" t="s">
        <v>2049</v>
      </c>
      <c r="D310" s="26" t="s">
        <v>1062</v>
      </c>
      <c r="E310" s="26" t="s">
        <v>1072</v>
      </c>
      <c r="F310" s="29" t="s">
        <v>2050</v>
      </c>
      <c r="G310" s="30">
        <v>1514780</v>
      </c>
      <c r="H310" s="29" t="s">
        <v>2051</v>
      </c>
      <c r="I310" s="26" t="s">
        <v>1079</v>
      </c>
      <c r="J310" s="26" t="s">
        <v>1067</v>
      </c>
      <c r="K310" s="28">
        <v>41006</v>
      </c>
      <c r="L310" s="27"/>
    </row>
    <row r="311" spans="2:12">
      <c r="B311" s="28" t="s">
        <v>2028</v>
      </c>
      <c r="C311" s="26" t="s">
        <v>2052</v>
      </c>
      <c r="D311" s="26" t="s">
        <v>1107</v>
      </c>
      <c r="E311" s="26" t="s">
        <v>1150</v>
      </c>
      <c r="F311" s="29" t="s">
        <v>2053</v>
      </c>
      <c r="G311" s="30">
        <v>242204</v>
      </c>
      <c r="H311" s="29" t="s">
        <v>2054</v>
      </c>
      <c r="I311" s="26" t="s">
        <v>1079</v>
      </c>
      <c r="J311" s="26" t="s">
        <v>1067</v>
      </c>
      <c r="K311" s="28">
        <v>41017</v>
      </c>
      <c r="L311" s="27"/>
    </row>
    <row r="312" spans="2:12">
      <c r="B312" s="28" t="s">
        <v>2028</v>
      </c>
      <c r="C312" s="26" t="s">
        <v>2055</v>
      </c>
      <c r="D312" s="26" t="s">
        <v>1049</v>
      </c>
      <c r="E312" s="26" t="s">
        <v>1239</v>
      </c>
      <c r="F312" s="29" t="s">
        <v>2056</v>
      </c>
      <c r="G312" s="30">
        <v>83720</v>
      </c>
      <c r="H312" s="29" t="s">
        <v>2057</v>
      </c>
      <c r="I312" s="26" t="s">
        <v>1079</v>
      </c>
      <c r="J312" s="26" t="s">
        <v>1080</v>
      </c>
      <c r="K312" s="28" t="s">
        <v>1081</v>
      </c>
      <c r="L312" s="27"/>
    </row>
    <row r="313" spans="2:12">
      <c r="B313" s="28" t="s">
        <v>2028</v>
      </c>
      <c r="C313" s="26" t="s">
        <v>2058</v>
      </c>
      <c r="D313" s="26" t="s">
        <v>1102</v>
      </c>
      <c r="E313" s="26" t="s">
        <v>1072</v>
      </c>
      <c r="F313" s="29" t="s">
        <v>2059</v>
      </c>
      <c r="G313" s="30">
        <v>578510</v>
      </c>
      <c r="H313" s="29" t="s">
        <v>2060</v>
      </c>
      <c r="I313" s="26" t="s">
        <v>1066</v>
      </c>
      <c r="J313" s="26" t="s">
        <v>1080</v>
      </c>
      <c r="K313" s="28" t="s">
        <v>1081</v>
      </c>
      <c r="L313" s="27"/>
    </row>
    <row r="314" spans="2:12">
      <c r="B314" s="28" t="s">
        <v>2028</v>
      </c>
      <c r="C314" s="26" t="s">
        <v>2061</v>
      </c>
      <c r="D314" s="26" t="s">
        <v>1107</v>
      </c>
      <c r="E314" s="26" t="s">
        <v>1181</v>
      </c>
      <c r="F314" s="29" t="s">
        <v>2062</v>
      </c>
      <c r="G314" s="30">
        <v>123760</v>
      </c>
      <c r="H314" s="29" t="s">
        <v>2063</v>
      </c>
      <c r="I314" s="26" t="s">
        <v>1066</v>
      </c>
      <c r="J314" s="26" t="s">
        <v>1067</v>
      </c>
      <c r="K314" s="28">
        <v>41002</v>
      </c>
      <c r="L314" s="27"/>
    </row>
    <row r="315" spans="2:12">
      <c r="B315" s="28" t="s">
        <v>2064</v>
      </c>
      <c r="C315" s="26" t="s">
        <v>2065</v>
      </c>
      <c r="D315" s="26" t="s">
        <v>1049</v>
      </c>
      <c r="E315" s="26" t="s">
        <v>1281</v>
      </c>
      <c r="F315" s="29" t="s">
        <v>2066</v>
      </c>
      <c r="G315" s="30">
        <v>56682</v>
      </c>
      <c r="H315" s="29" t="s">
        <v>2067</v>
      </c>
      <c r="I315" s="26" t="s">
        <v>1079</v>
      </c>
      <c r="J315" s="26" t="s">
        <v>1067</v>
      </c>
      <c r="K315" s="28">
        <v>41020</v>
      </c>
      <c r="L315" s="27"/>
    </row>
    <row r="316" spans="2:12">
      <c r="B316" s="28" t="s">
        <v>2064</v>
      </c>
      <c r="C316" s="26" t="s">
        <v>2068</v>
      </c>
      <c r="D316" s="26" t="s">
        <v>1107</v>
      </c>
      <c r="E316" s="26" t="s">
        <v>1145</v>
      </c>
      <c r="F316" s="29" t="s">
        <v>2069</v>
      </c>
      <c r="G316" s="30">
        <v>183680</v>
      </c>
      <c r="H316" s="29" t="s">
        <v>2070</v>
      </c>
      <c r="I316" s="26" t="s">
        <v>1079</v>
      </c>
      <c r="J316" s="26" t="s">
        <v>1067</v>
      </c>
      <c r="K316" s="28">
        <v>41007</v>
      </c>
      <c r="L316" s="27"/>
    </row>
    <row r="317" spans="2:12">
      <c r="B317" s="28" t="s">
        <v>2071</v>
      </c>
      <c r="C317" s="26" t="s">
        <v>2072</v>
      </c>
      <c r="D317" s="26" t="s">
        <v>1107</v>
      </c>
      <c r="E317" s="26" t="s">
        <v>1072</v>
      </c>
      <c r="F317" s="29" t="s">
        <v>1193</v>
      </c>
      <c r="G317" s="30">
        <v>264250</v>
      </c>
      <c r="H317" s="29" t="s">
        <v>2073</v>
      </c>
      <c r="I317" s="26" t="s">
        <v>1066</v>
      </c>
      <c r="J317" s="26" t="s">
        <v>1067</v>
      </c>
      <c r="K317" s="28">
        <v>41000</v>
      </c>
      <c r="L317" s="27"/>
    </row>
    <row r="318" spans="2:12">
      <c r="B318" s="28" t="s">
        <v>2071</v>
      </c>
      <c r="C318" s="26" t="s">
        <v>2074</v>
      </c>
      <c r="D318" s="26" t="s">
        <v>1102</v>
      </c>
      <c r="E318" s="26" t="s">
        <v>1063</v>
      </c>
      <c r="F318" s="29" t="s">
        <v>2075</v>
      </c>
      <c r="G318" s="30">
        <v>284256</v>
      </c>
      <c r="H318" s="29" t="s">
        <v>2076</v>
      </c>
      <c r="I318" s="26" t="s">
        <v>1079</v>
      </c>
      <c r="J318" s="26" t="s">
        <v>1067</v>
      </c>
      <c r="K318" s="28">
        <v>41002</v>
      </c>
      <c r="L318" s="27"/>
    </row>
    <row r="319" spans="2:12">
      <c r="B319" s="28" t="s">
        <v>2071</v>
      </c>
      <c r="C319" s="26" t="s">
        <v>2077</v>
      </c>
      <c r="D319" s="26" t="s">
        <v>1062</v>
      </c>
      <c r="E319" s="26" t="s">
        <v>1150</v>
      </c>
      <c r="F319" s="29" t="s">
        <v>2078</v>
      </c>
      <c r="G319" s="30">
        <v>1246084</v>
      </c>
      <c r="H319" s="29" t="s">
        <v>2079</v>
      </c>
      <c r="I319" s="26" t="s">
        <v>1066</v>
      </c>
      <c r="J319" s="26" t="s">
        <v>1067</v>
      </c>
      <c r="K319" s="28">
        <v>41005</v>
      </c>
      <c r="L319" s="27"/>
    </row>
    <row r="320" spans="2:12">
      <c r="B320" s="28" t="s">
        <v>2071</v>
      </c>
      <c r="C320" s="26" t="s">
        <v>2080</v>
      </c>
      <c r="D320" s="26" t="s">
        <v>1062</v>
      </c>
      <c r="E320" s="26" t="s">
        <v>1161</v>
      </c>
      <c r="F320" s="29" t="s">
        <v>2081</v>
      </c>
      <c r="G320" s="30">
        <v>290360</v>
      </c>
      <c r="H320" s="29" t="s">
        <v>2082</v>
      </c>
      <c r="I320" s="26" t="s">
        <v>1079</v>
      </c>
      <c r="J320" s="26" t="s">
        <v>1067</v>
      </c>
      <c r="K320" s="28">
        <v>41008</v>
      </c>
      <c r="L320" s="27"/>
    </row>
    <row r="321" spans="2:12">
      <c r="B321" s="28" t="s">
        <v>2071</v>
      </c>
      <c r="C321" s="26" t="s">
        <v>2083</v>
      </c>
      <c r="D321" s="26" t="s">
        <v>1107</v>
      </c>
      <c r="E321" s="26" t="s">
        <v>571</v>
      </c>
      <c r="F321" s="29" t="s">
        <v>2084</v>
      </c>
      <c r="G321" s="30">
        <v>228660</v>
      </c>
      <c r="H321" s="29" t="s">
        <v>2085</v>
      </c>
      <c r="I321" s="26" t="s">
        <v>1079</v>
      </c>
      <c r="J321" s="26" t="s">
        <v>1067</v>
      </c>
      <c r="K321" s="28">
        <v>41009</v>
      </c>
      <c r="L321" s="27"/>
    </row>
    <row r="322" spans="2:12">
      <c r="B322" s="28" t="s">
        <v>2071</v>
      </c>
      <c r="C322" s="26" t="s">
        <v>2086</v>
      </c>
      <c r="D322" s="26" t="s">
        <v>1062</v>
      </c>
      <c r="E322" s="26" t="s">
        <v>1406</v>
      </c>
      <c r="F322" s="29" t="s">
        <v>2087</v>
      </c>
      <c r="G322" s="30">
        <v>180858</v>
      </c>
      <c r="H322" s="29" t="s">
        <v>2088</v>
      </c>
      <c r="I322" s="26" t="s">
        <v>1079</v>
      </c>
      <c r="J322" s="26" t="s">
        <v>1067</v>
      </c>
      <c r="K322" s="28">
        <v>41006</v>
      </c>
      <c r="L322" s="27"/>
    </row>
    <row r="323" spans="2:12">
      <c r="B323" s="28" t="s">
        <v>2071</v>
      </c>
      <c r="C323" s="26" t="s">
        <v>2089</v>
      </c>
      <c r="D323" s="26" t="s">
        <v>1062</v>
      </c>
      <c r="E323" s="26" t="s">
        <v>1137</v>
      </c>
      <c r="F323" s="29" t="s">
        <v>2090</v>
      </c>
      <c r="G323" s="30">
        <v>998260</v>
      </c>
      <c r="H323" s="29" t="s">
        <v>2091</v>
      </c>
      <c r="I323" s="26" t="s">
        <v>1066</v>
      </c>
      <c r="J323" s="26" t="s">
        <v>1067</v>
      </c>
      <c r="K323" s="28">
        <v>40999</v>
      </c>
      <c r="L323" s="27"/>
    </row>
    <row r="324" spans="2:12">
      <c r="B324" s="28" t="s">
        <v>2071</v>
      </c>
      <c r="C324" s="26" t="s">
        <v>2092</v>
      </c>
      <c r="D324" s="26" t="s">
        <v>1107</v>
      </c>
      <c r="E324" s="26" t="s">
        <v>1072</v>
      </c>
      <c r="F324" s="29" t="s">
        <v>2093</v>
      </c>
      <c r="G324" s="30">
        <v>8492</v>
      </c>
      <c r="H324" s="29" t="s">
        <v>2094</v>
      </c>
      <c r="I324" s="26" t="s">
        <v>1066</v>
      </c>
      <c r="J324" s="26" t="s">
        <v>1067</v>
      </c>
      <c r="K324" s="28">
        <v>41008</v>
      </c>
      <c r="L324" s="27"/>
    </row>
    <row r="325" spans="2:12">
      <c r="B325" s="28" t="s">
        <v>2095</v>
      </c>
      <c r="C325" s="26" t="s">
        <v>2096</v>
      </c>
      <c r="D325" s="26" t="s">
        <v>1049</v>
      </c>
      <c r="E325" s="26" t="s">
        <v>1330</v>
      </c>
      <c r="F325" s="29" t="s">
        <v>2097</v>
      </c>
      <c r="G325" s="30">
        <v>13980</v>
      </c>
      <c r="H325" s="29" t="s">
        <v>2098</v>
      </c>
      <c r="I325" s="26" t="s">
        <v>1079</v>
      </c>
      <c r="J325" s="26" t="s">
        <v>1080</v>
      </c>
      <c r="K325" s="28" t="s">
        <v>1081</v>
      </c>
      <c r="L325" s="27"/>
    </row>
    <row r="326" spans="2:12">
      <c r="B326" s="28" t="s">
        <v>2095</v>
      </c>
      <c r="C326" s="26" t="s">
        <v>2099</v>
      </c>
      <c r="D326" s="26" t="s">
        <v>1062</v>
      </c>
      <c r="E326" s="26" t="s">
        <v>1145</v>
      </c>
      <c r="F326" s="29" t="s">
        <v>2100</v>
      </c>
      <c r="G326" s="30">
        <v>1189920</v>
      </c>
      <c r="H326" s="29" t="s">
        <v>2101</v>
      </c>
      <c r="I326" s="26" t="s">
        <v>1079</v>
      </c>
      <c r="J326" s="26" t="s">
        <v>1067</v>
      </c>
      <c r="K326" s="28">
        <v>40998</v>
      </c>
      <c r="L326" s="27"/>
    </row>
    <row r="327" spans="2:12">
      <c r="B327" s="28" t="s">
        <v>2095</v>
      </c>
      <c r="C327" s="26" t="s">
        <v>2102</v>
      </c>
      <c r="D327" s="26" t="s">
        <v>1049</v>
      </c>
      <c r="E327" s="26" t="s">
        <v>1137</v>
      </c>
      <c r="F327" s="29" t="s">
        <v>1505</v>
      </c>
      <c r="G327" s="30">
        <v>356960</v>
      </c>
      <c r="H327" s="29" t="s">
        <v>2103</v>
      </c>
      <c r="I327" s="26" t="s">
        <v>1066</v>
      </c>
      <c r="J327" s="26" t="s">
        <v>1067</v>
      </c>
      <c r="K327" s="28">
        <v>41015</v>
      </c>
      <c r="L327" s="27"/>
    </row>
    <row r="328" spans="2:12">
      <c r="B328" s="28" t="s">
        <v>2104</v>
      </c>
      <c r="C328" s="26" t="s">
        <v>2105</v>
      </c>
      <c r="D328" s="26" t="s">
        <v>1107</v>
      </c>
      <c r="E328" s="26" t="s">
        <v>1127</v>
      </c>
      <c r="F328" s="29" t="s">
        <v>1073</v>
      </c>
      <c r="G328" s="30">
        <v>297932</v>
      </c>
      <c r="H328" s="29" t="s">
        <v>2106</v>
      </c>
      <c r="I328" s="26" t="s">
        <v>1079</v>
      </c>
      <c r="J328" s="26" t="s">
        <v>1067</v>
      </c>
      <c r="K328" s="28">
        <v>41007</v>
      </c>
      <c r="L328" s="27"/>
    </row>
    <row r="329" spans="2:12">
      <c r="B329" s="28" t="s">
        <v>2104</v>
      </c>
      <c r="C329" s="26" t="s">
        <v>2107</v>
      </c>
      <c r="D329" s="26" t="s">
        <v>1049</v>
      </c>
      <c r="E329" s="26" t="s">
        <v>37</v>
      </c>
      <c r="F329" s="29" t="s">
        <v>2108</v>
      </c>
      <c r="G329" s="30">
        <v>114520</v>
      </c>
      <c r="H329" s="29" t="s">
        <v>2109</v>
      </c>
      <c r="I329" s="26" t="s">
        <v>1066</v>
      </c>
      <c r="J329" s="26" t="s">
        <v>1067</v>
      </c>
      <c r="K329" s="28">
        <v>41013</v>
      </c>
      <c r="L329" s="27"/>
    </row>
    <row r="330" spans="2:12">
      <c r="B330" s="28" t="s">
        <v>2104</v>
      </c>
      <c r="C330" s="26" t="s">
        <v>2110</v>
      </c>
      <c r="D330" s="26" t="s">
        <v>1107</v>
      </c>
      <c r="E330" s="26" t="s">
        <v>1145</v>
      </c>
      <c r="F330" s="29" t="s">
        <v>2111</v>
      </c>
      <c r="G330" s="30">
        <v>79800</v>
      </c>
      <c r="H330" s="29" t="s">
        <v>2112</v>
      </c>
      <c r="I330" s="26" t="s">
        <v>1079</v>
      </c>
      <c r="J330" s="26" t="s">
        <v>1067</v>
      </c>
      <c r="K330" s="28">
        <v>41016</v>
      </c>
      <c r="L330" s="27"/>
    </row>
    <row r="331" spans="2:12">
      <c r="B331" s="28" t="s">
        <v>2104</v>
      </c>
      <c r="C331" s="26" t="s">
        <v>2113</v>
      </c>
      <c r="D331" s="26" t="s">
        <v>1107</v>
      </c>
      <c r="E331" s="26" t="s">
        <v>37</v>
      </c>
      <c r="F331" s="29" t="s">
        <v>2114</v>
      </c>
      <c r="G331" s="30">
        <v>282080</v>
      </c>
      <c r="H331" s="29" t="s">
        <v>2115</v>
      </c>
      <c r="I331" s="26" t="s">
        <v>1079</v>
      </c>
      <c r="J331" s="26" t="s">
        <v>1067</v>
      </c>
      <c r="K331" s="28">
        <v>40998</v>
      </c>
      <c r="L331" s="27"/>
    </row>
    <row r="332" spans="2:12">
      <c r="B332" s="28" t="s">
        <v>2104</v>
      </c>
      <c r="C332" s="26" t="s">
        <v>2116</v>
      </c>
      <c r="D332" s="26" t="s">
        <v>1049</v>
      </c>
      <c r="E332" s="26" t="s">
        <v>1561</v>
      </c>
      <c r="F332" s="29" t="s">
        <v>2117</v>
      </c>
      <c r="G332" s="30">
        <v>15136</v>
      </c>
      <c r="H332" s="29" t="s">
        <v>2118</v>
      </c>
      <c r="I332" s="26" t="s">
        <v>1079</v>
      </c>
      <c r="J332" s="26" t="s">
        <v>1067</v>
      </c>
      <c r="K332" s="28">
        <v>41015</v>
      </c>
      <c r="L332" s="27"/>
    </row>
    <row r="333" spans="2:12">
      <c r="B333" s="28" t="s">
        <v>2104</v>
      </c>
      <c r="C333" s="26" t="s">
        <v>2119</v>
      </c>
      <c r="D333" s="26" t="s">
        <v>1062</v>
      </c>
      <c r="E333" s="26" t="s">
        <v>1330</v>
      </c>
      <c r="F333" s="29" t="s">
        <v>2120</v>
      </c>
      <c r="G333" s="30">
        <v>1199680</v>
      </c>
      <c r="H333" s="29" t="s">
        <v>2121</v>
      </c>
      <c r="I333" s="26" t="s">
        <v>1079</v>
      </c>
      <c r="J333" s="26" t="s">
        <v>1067</v>
      </c>
      <c r="K333" s="28">
        <v>41004</v>
      </c>
      <c r="L333" s="27"/>
    </row>
    <row r="334" spans="2:12">
      <c r="B334" s="28" t="s">
        <v>2122</v>
      </c>
      <c r="C334" s="26" t="s">
        <v>2123</v>
      </c>
      <c r="D334" s="26" t="s">
        <v>1107</v>
      </c>
      <c r="E334" s="26" t="s">
        <v>1072</v>
      </c>
      <c r="F334" s="29" t="s">
        <v>2124</v>
      </c>
      <c r="G334" s="30">
        <v>181000</v>
      </c>
      <c r="H334" s="29" t="s">
        <v>2125</v>
      </c>
      <c r="I334" s="26" t="s">
        <v>1066</v>
      </c>
      <c r="J334" s="26" t="s">
        <v>1067</v>
      </c>
      <c r="K334" s="28">
        <v>41005</v>
      </c>
      <c r="L334" s="27"/>
    </row>
    <row r="335" spans="2:12">
      <c r="B335" s="28" t="s">
        <v>2122</v>
      </c>
      <c r="C335" s="26" t="s">
        <v>2126</v>
      </c>
      <c r="D335" s="26" t="s">
        <v>1062</v>
      </c>
      <c r="E335" s="26" t="s">
        <v>571</v>
      </c>
      <c r="F335" s="29" t="s">
        <v>2127</v>
      </c>
      <c r="G335" s="30">
        <v>314160</v>
      </c>
      <c r="H335" s="29" t="s">
        <v>2128</v>
      </c>
      <c r="I335" s="26" t="s">
        <v>1079</v>
      </c>
      <c r="J335" s="26" t="s">
        <v>1067</v>
      </c>
      <c r="K335" s="28">
        <v>41003</v>
      </c>
      <c r="L335" s="27"/>
    </row>
    <row r="336" spans="2:12">
      <c r="B336" s="28" t="s">
        <v>2122</v>
      </c>
      <c r="C336" s="26" t="s">
        <v>2129</v>
      </c>
      <c r="D336" s="26" t="s">
        <v>1107</v>
      </c>
      <c r="E336" s="26" t="s">
        <v>1561</v>
      </c>
      <c r="F336" s="29" t="s">
        <v>2130</v>
      </c>
      <c r="G336" s="30">
        <v>176710</v>
      </c>
      <c r="H336" s="29" t="s">
        <v>2131</v>
      </c>
      <c r="I336" s="26" t="s">
        <v>1079</v>
      </c>
      <c r="J336" s="26" t="s">
        <v>1067</v>
      </c>
      <c r="K336" s="28">
        <v>41014</v>
      </c>
      <c r="L336" s="27"/>
    </row>
    <row r="337" spans="2:12">
      <c r="B337" s="28" t="s">
        <v>2122</v>
      </c>
      <c r="C337" s="26" t="s">
        <v>2132</v>
      </c>
      <c r="D337" s="26" t="s">
        <v>1107</v>
      </c>
      <c r="E337" s="26" t="s">
        <v>1281</v>
      </c>
      <c r="F337" s="29" t="s">
        <v>1088</v>
      </c>
      <c r="G337" s="30">
        <v>946</v>
      </c>
      <c r="H337" s="29" t="s">
        <v>2133</v>
      </c>
      <c r="I337" s="26" t="s">
        <v>1079</v>
      </c>
      <c r="J337" s="26" t="s">
        <v>1067</v>
      </c>
      <c r="K337" s="28">
        <v>41001</v>
      </c>
      <c r="L337" s="27"/>
    </row>
    <row r="338" spans="2:12">
      <c r="B338" s="28" t="s">
        <v>2122</v>
      </c>
      <c r="C338" s="26" t="s">
        <v>2134</v>
      </c>
      <c r="D338" s="26" t="s">
        <v>1049</v>
      </c>
      <c r="E338" s="26" t="s">
        <v>1127</v>
      </c>
      <c r="F338" s="29" t="s">
        <v>2135</v>
      </c>
      <c r="G338" s="30">
        <v>43488</v>
      </c>
      <c r="H338" s="29" t="s">
        <v>2136</v>
      </c>
      <c r="I338" s="26" t="s">
        <v>1066</v>
      </c>
      <c r="J338" s="26" t="s">
        <v>1067</v>
      </c>
      <c r="K338" s="28">
        <v>40996</v>
      </c>
      <c r="L338" s="27"/>
    </row>
    <row r="339" spans="2:12">
      <c r="B339" s="28" t="s">
        <v>2122</v>
      </c>
      <c r="C339" s="26" t="s">
        <v>2137</v>
      </c>
      <c r="D339" s="26" t="s">
        <v>1107</v>
      </c>
      <c r="E339" s="26" t="s">
        <v>1181</v>
      </c>
      <c r="F339" s="29" t="s">
        <v>2138</v>
      </c>
      <c r="G339" s="30">
        <v>89320</v>
      </c>
      <c r="H339" s="29" t="s">
        <v>2139</v>
      </c>
      <c r="I339" s="26" t="s">
        <v>1066</v>
      </c>
      <c r="J339" s="26" t="s">
        <v>1067</v>
      </c>
      <c r="K339" s="28">
        <v>41003</v>
      </c>
      <c r="L339" s="27"/>
    </row>
    <row r="340" spans="2:12">
      <c r="B340" s="28" t="s">
        <v>2122</v>
      </c>
      <c r="C340" s="26" t="s">
        <v>2140</v>
      </c>
      <c r="D340" s="26" t="s">
        <v>1062</v>
      </c>
      <c r="E340" s="26" t="s">
        <v>571</v>
      </c>
      <c r="F340" s="29" t="s">
        <v>1930</v>
      </c>
      <c r="G340" s="30">
        <v>118400</v>
      </c>
      <c r="H340" s="29" t="s">
        <v>2141</v>
      </c>
      <c r="I340" s="26" t="s">
        <v>1079</v>
      </c>
      <c r="J340" s="26" t="s">
        <v>1067</v>
      </c>
      <c r="K340" s="28">
        <v>41002</v>
      </c>
      <c r="L340" s="27"/>
    </row>
    <row r="341" spans="2:12">
      <c r="B341" s="28" t="s">
        <v>2142</v>
      </c>
      <c r="C341" s="26" t="s">
        <v>2143</v>
      </c>
      <c r="D341" s="26" t="s">
        <v>1049</v>
      </c>
      <c r="E341" s="26" t="s">
        <v>1145</v>
      </c>
      <c r="F341" s="29" t="s">
        <v>2144</v>
      </c>
      <c r="G341" s="30">
        <v>326140</v>
      </c>
      <c r="H341" s="29" t="s">
        <v>2145</v>
      </c>
      <c r="I341" s="26" t="s">
        <v>1079</v>
      </c>
      <c r="J341" s="26" t="s">
        <v>1067</v>
      </c>
      <c r="K341" s="28">
        <v>41005</v>
      </c>
      <c r="L341" s="27"/>
    </row>
    <row r="342" spans="2:12">
      <c r="B342" s="28" t="s">
        <v>2142</v>
      </c>
      <c r="C342" s="26" t="s">
        <v>2146</v>
      </c>
      <c r="D342" s="26" t="s">
        <v>1107</v>
      </c>
      <c r="E342" s="26" t="s">
        <v>1063</v>
      </c>
      <c r="F342" s="29" t="s">
        <v>2147</v>
      </c>
      <c r="G342" s="30">
        <v>151536</v>
      </c>
      <c r="H342" s="29" t="s">
        <v>2148</v>
      </c>
      <c r="I342" s="26" t="s">
        <v>1066</v>
      </c>
      <c r="J342" s="26" t="s">
        <v>1080</v>
      </c>
      <c r="K342" s="28" t="s">
        <v>1081</v>
      </c>
      <c r="L342" s="27"/>
    </row>
    <row r="343" spans="2:12">
      <c r="B343" s="28" t="s">
        <v>2142</v>
      </c>
      <c r="C343" s="26" t="s">
        <v>2149</v>
      </c>
      <c r="D343" s="26" t="s">
        <v>1062</v>
      </c>
      <c r="E343" s="26" t="s">
        <v>1181</v>
      </c>
      <c r="F343" s="29" t="s">
        <v>2150</v>
      </c>
      <c r="G343" s="30">
        <v>372177</v>
      </c>
      <c r="H343" s="29" t="s">
        <v>2151</v>
      </c>
      <c r="I343" s="26" t="s">
        <v>1079</v>
      </c>
      <c r="J343" s="26" t="s">
        <v>1067</v>
      </c>
      <c r="K343" s="28">
        <v>40998</v>
      </c>
      <c r="L343" s="27"/>
    </row>
    <row r="344" spans="2:12">
      <c r="B344" s="28" t="s">
        <v>2142</v>
      </c>
      <c r="C344" s="26" t="s">
        <v>2152</v>
      </c>
      <c r="D344" s="26" t="s">
        <v>1107</v>
      </c>
      <c r="E344" s="26" t="s">
        <v>1410</v>
      </c>
      <c r="F344" s="29" t="s">
        <v>2153</v>
      </c>
      <c r="G344" s="30">
        <v>46182</v>
      </c>
      <c r="H344" s="29" t="s">
        <v>2154</v>
      </c>
      <c r="I344" s="26" t="s">
        <v>1066</v>
      </c>
      <c r="J344" s="26" t="s">
        <v>1067</v>
      </c>
      <c r="K344" s="28">
        <v>40999</v>
      </c>
      <c r="L344" s="27"/>
    </row>
    <row r="345" spans="2:12">
      <c r="B345" s="28" t="s">
        <v>2142</v>
      </c>
      <c r="C345" s="26" t="s">
        <v>2155</v>
      </c>
      <c r="D345" s="26" t="s">
        <v>1062</v>
      </c>
      <c r="E345" s="26" t="s">
        <v>1145</v>
      </c>
      <c r="F345" s="29" t="s">
        <v>2156</v>
      </c>
      <c r="G345" s="30">
        <v>620120</v>
      </c>
      <c r="H345" s="29" t="s">
        <v>2157</v>
      </c>
      <c r="I345" s="26" t="s">
        <v>1079</v>
      </c>
      <c r="J345" s="26" t="s">
        <v>1067</v>
      </c>
      <c r="K345" s="28">
        <v>41001</v>
      </c>
      <c r="L345" s="27"/>
    </row>
    <row r="346" spans="2:12">
      <c r="B346" s="28" t="s">
        <v>2142</v>
      </c>
      <c r="C346" s="26" t="s">
        <v>2158</v>
      </c>
      <c r="D346" s="26" t="s">
        <v>1062</v>
      </c>
      <c r="E346" s="26" t="s">
        <v>1248</v>
      </c>
      <c r="F346" s="29" t="s">
        <v>2159</v>
      </c>
      <c r="G346" s="30">
        <v>1040390</v>
      </c>
      <c r="H346" s="29" t="s">
        <v>2160</v>
      </c>
      <c r="I346" s="26" t="s">
        <v>1066</v>
      </c>
      <c r="J346" s="26" t="s">
        <v>1067</v>
      </c>
      <c r="K346" s="28">
        <v>40998</v>
      </c>
      <c r="L346" s="27"/>
    </row>
    <row r="347" spans="2:12">
      <c r="B347" s="28" t="s">
        <v>2142</v>
      </c>
      <c r="C347" s="26" t="s">
        <v>2161</v>
      </c>
      <c r="D347" s="26" t="s">
        <v>1062</v>
      </c>
      <c r="E347" s="26" t="s">
        <v>1063</v>
      </c>
      <c r="F347" s="29" t="s">
        <v>2162</v>
      </c>
      <c r="G347" s="30">
        <v>1309620</v>
      </c>
      <c r="H347" s="29" t="s">
        <v>2163</v>
      </c>
      <c r="I347" s="26" t="s">
        <v>1079</v>
      </c>
      <c r="J347" s="26" t="s">
        <v>1067</v>
      </c>
      <c r="K347" s="28">
        <v>41004</v>
      </c>
      <c r="L347" s="27"/>
    </row>
    <row r="348" spans="2:12">
      <c r="B348" s="28" t="s">
        <v>2142</v>
      </c>
      <c r="C348" s="26" t="s">
        <v>2164</v>
      </c>
      <c r="D348" s="26" t="s">
        <v>1049</v>
      </c>
      <c r="E348" s="26" t="s">
        <v>1072</v>
      </c>
      <c r="F348" s="29" t="s">
        <v>1482</v>
      </c>
      <c r="G348" s="30">
        <v>29000</v>
      </c>
      <c r="H348" s="29" t="s">
        <v>1898</v>
      </c>
      <c r="I348" s="26" t="s">
        <v>1079</v>
      </c>
      <c r="J348" s="26" t="s">
        <v>1067</v>
      </c>
      <c r="K348" s="28">
        <v>41014</v>
      </c>
      <c r="L348" s="27"/>
    </row>
    <row r="349" spans="2:12">
      <c r="B349" s="28" t="s">
        <v>2165</v>
      </c>
      <c r="C349" s="26" t="s">
        <v>2166</v>
      </c>
      <c r="D349" s="26" t="s">
        <v>1062</v>
      </c>
      <c r="E349" s="26" t="s">
        <v>1072</v>
      </c>
      <c r="F349" s="29" t="s">
        <v>2167</v>
      </c>
      <c r="G349" s="30">
        <v>481712</v>
      </c>
      <c r="H349" s="29" t="s">
        <v>2168</v>
      </c>
      <c r="I349" s="26" t="s">
        <v>1079</v>
      </c>
      <c r="J349" s="26" t="s">
        <v>1067</v>
      </c>
      <c r="K349" s="28">
        <v>41001</v>
      </c>
      <c r="L349" s="27"/>
    </row>
    <row r="350" spans="2:12">
      <c r="B350" s="28" t="s">
        <v>2165</v>
      </c>
      <c r="C350" s="26" t="s">
        <v>2169</v>
      </c>
      <c r="D350" s="26" t="s">
        <v>1062</v>
      </c>
      <c r="E350" s="26" t="s">
        <v>1161</v>
      </c>
      <c r="F350" s="29" t="s">
        <v>2170</v>
      </c>
      <c r="G350" s="30">
        <v>768288</v>
      </c>
      <c r="H350" s="29" t="s">
        <v>2171</v>
      </c>
      <c r="I350" s="26" t="s">
        <v>1066</v>
      </c>
      <c r="J350" s="26" t="s">
        <v>1067</v>
      </c>
      <c r="K350" s="28">
        <v>40997</v>
      </c>
      <c r="L350" s="27"/>
    </row>
    <row r="351" spans="2:12">
      <c r="B351" s="28" t="s">
        <v>2165</v>
      </c>
      <c r="C351" s="26" t="s">
        <v>2172</v>
      </c>
      <c r="D351" s="26" t="s">
        <v>1049</v>
      </c>
      <c r="E351" s="26" t="s">
        <v>1185</v>
      </c>
      <c r="F351" s="29" t="s">
        <v>2173</v>
      </c>
      <c r="G351" s="30">
        <v>8624</v>
      </c>
      <c r="H351" s="29" t="s">
        <v>2174</v>
      </c>
      <c r="I351" s="26" t="s">
        <v>1066</v>
      </c>
      <c r="J351" s="26" t="s">
        <v>1067</v>
      </c>
      <c r="K351" s="28">
        <v>40996</v>
      </c>
      <c r="L351" s="27"/>
    </row>
    <row r="352" spans="2:12">
      <c r="B352" s="28" t="s">
        <v>2165</v>
      </c>
      <c r="C352" s="26" t="s">
        <v>2175</v>
      </c>
      <c r="D352" s="26" t="s">
        <v>1049</v>
      </c>
      <c r="E352" s="26" t="s">
        <v>1181</v>
      </c>
      <c r="F352" s="29" t="s">
        <v>2006</v>
      </c>
      <c r="G352" s="30">
        <v>37280</v>
      </c>
      <c r="H352" s="29" t="s">
        <v>2176</v>
      </c>
      <c r="I352" s="26" t="s">
        <v>1066</v>
      </c>
      <c r="J352" s="26" t="s">
        <v>1067</v>
      </c>
      <c r="K352" s="28">
        <v>41010</v>
      </c>
      <c r="L352" s="27"/>
    </row>
    <row r="353" spans="2:12">
      <c r="B353" s="28" t="s">
        <v>2165</v>
      </c>
      <c r="C353" s="26" t="s">
        <v>2177</v>
      </c>
      <c r="D353" s="26" t="s">
        <v>1049</v>
      </c>
      <c r="E353" s="26" t="s">
        <v>1161</v>
      </c>
      <c r="F353" s="29" t="s">
        <v>2178</v>
      </c>
      <c r="G353" s="30">
        <v>4214</v>
      </c>
      <c r="H353" s="29" t="s">
        <v>2179</v>
      </c>
      <c r="I353" s="26" t="s">
        <v>1066</v>
      </c>
      <c r="J353" s="26" t="s">
        <v>1067</v>
      </c>
      <c r="K353" s="28">
        <v>41008</v>
      </c>
      <c r="L353" s="27"/>
    </row>
    <row r="354" spans="2:12">
      <c r="B354" s="28" t="s">
        <v>2165</v>
      </c>
      <c r="C354" s="26" t="s">
        <v>2180</v>
      </c>
      <c r="D354" s="26" t="s">
        <v>1049</v>
      </c>
      <c r="E354" s="26" t="s">
        <v>1127</v>
      </c>
      <c r="F354" s="29" t="s">
        <v>2181</v>
      </c>
      <c r="G354" s="30">
        <v>2666</v>
      </c>
      <c r="H354" s="29" t="s">
        <v>2182</v>
      </c>
      <c r="I354" s="26" t="s">
        <v>1079</v>
      </c>
      <c r="J354" s="26" t="s">
        <v>1067</v>
      </c>
      <c r="K354" s="28">
        <v>41010</v>
      </c>
      <c r="L354" s="27"/>
    </row>
    <row r="355" spans="2:12">
      <c r="B355" s="28" t="s">
        <v>2165</v>
      </c>
      <c r="C355" s="26" t="s">
        <v>2183</v>
      </c>
      <c r="D355" s="26" t="s">
        <v>1107</v>
      </c>
      <c r="E355" s="26" t="s">
        <v>37</v>
      </c>
      <c r="F355" s="29" t="s">
        <v>2184</v>
      </c>
      <c r="G355" s="30">
        <v>361682</v>
      </c>
      <c r="H355" s="29" t="s">
        <v>2185</v>
      </c>
      <c r="I355" s="26" t="s">
        <v>1079</v>
      </c>
      <c r="J355" s="26" t="s">
        <v>1067</v>
      </c>
      <c r="K355" s="28">
        <v>41001</v>
      </c>
      <c r="L355" s="27"/>
    </row>
    <row r="356" spans="2:12">
      <c r="B356" s="28" t="s">
        <v>2165</v>
      </c>
      <c r="C356" s="26" t="s">
        <v>2186</v>
      </c>
      <c r="D356" s="26" t="s">
        <v>1062</v>
      </c>
      <c r="E356" s="26" t="s">
        <v>1281</v>
      </c>
      <c r="F356" s="29" t="s">
        <v>2187</v>
      </c>
      <c r="G356" s="30">
        <v>258172</v>
      </c>
      <c r="H356" s="29" t="s">
        <v>2188</v>
      </c>
      <c r="I356" s="26" t="s">
        <v>1079</v>
      </c>
      <c r="J356" s="26" t="s">
        <v>1067</v>
      </c>
      <c r="K356" s="28">
        <v>41003</v>
      </c>
      <c r="L356" s="27"/>
    </row>
    <row r="357" spans="2:12">
      <c r="B357" s="28" t="s">
        <v>2165</v>
      </c>
      <c r="C357" s="26" t="s">
        <v>2189</v>
      </c>
      <c r="D357" s="26" t="s">
        <v>1049</v>
      </c>
      <c r="E357" s="26" t="s">
        <v>1063</v>
      </c>
      <c r="F357" s="29" t="s">
        <v>2190</v>
      </c>
      <c r="G357" s="30">
        <v>278306</v>
      </c>
      <c r="H357" s="29" t="s">
        <v>2191</v>
      </c>
      <c r="I357" s="26" t="s">
        <v>1079</v>
      </c>
      <c r="J357" s="26" t="s">
        <v>1080</v>
      </c>
      <c r="K357" s="28" t="s">
        <v>1081</v>
      </c>
      <c r="L357" s="27"/>
    </row>
    <row r="358" spans="2:12">
      <c r="B358" s="28" t="s">
        <v>2165</v>
      </c>
      <c r="C358" s="26" t="s">
        <v>2192</v>
      </c>
      <c r="D358" s="26" t="s">
        <v>1107</v>
      </c>
      <c r="E358" s="26" t="s">
        <v>39</v>
      </c>
      <c r="F358" s="29" t="s">
        <v>2193</v>
      </c>
      <c r="G358" s="30">
        <v>230010</v>
      </c>
      <c r="H358" s="29" t="s">
        <v>2194</v>
      </c>
      <c r="I358" s="26" t="s">
        <v>1079</v>
      </c>
      <c r="J358" s="26" t="s">
        <v>1067</v>
      </c>
      <c r="K358" s="28">
        <v>41006</v>
      </c>
      <c r="L358" s="27"/>
    </row>
    <row r="359" spans="2:12">
      <c r="B359" s="28" t="s">
        <v>2195</v>
      </c>
      <c r="C359" s="26" t="s">
        <v>2196</v>
      </c>
      <c r="D359" s="26" t="s">
        <v>1107</v>
      </c>
      <c r="E359" s="26" t="s">
        <v>1161</v>
      </c>
      <c r="F359" s="29" t="s">
        <v>1610</v>
      </c>
      <c r="G359" s="30">
        <v>9870</v>
      </c>
      <c r="H359" s="29" t="s">
        <v>2197</v>
      </c>
      <c r="I359" s="26" t="s">
        <v>1079</v>
      </c>
      <c r="J359" s="26" t="s">
        <v>1067</v>
      </c>
      <c r="K359" s="28">
        <v>41008</v>
      </c>
      <c r="L359" s="27"/>
    </row>
    <row r="360" spans="2:12">
      <c r="B360" s="28" t="s">
        <v>2195</v>
      </c>
      <c r="C360" s="26" t="s">
        <v>2198</v>
      </c>
      <c r="D360" s="26" t="s">
        <v>1107</v>
      </c>
      <c r="E360" s="26" t="s">
        <v>578</v>
      </c>
      <c r="F360" s="29" t="s">
        <v>1724</v>
      </c>
      <c r="G360" s="30">
        <v>111136</v>
      </c>
      <c r="H360" s="29" t="s">
        <v>2199</v>
      </c>
      <c r="I360" s="26" t="s">
        <v>1079</v>
      </c>
      <c r="J360" s="26" t="s">
        <v>1067</v>
      </c>
      <c r="K360" s="28">
        <v>40996</v>
      </c>
      <c r="L360" s="27"/>
    </row>
    <row r="361" spans="2:12">
      <c r="B361" s="28" t="s">
        <v>2195</v>
      </c>
      <c r="C361" s="26" t="s">
        <v>2200</v>
      </c>
      <c r="D361" s="26" t="s">
        <v>1062</v>
      </c>
      <c r="E361" s="26" t="s">
        <v>578</v>
      </c>
      <c r="F361" s="29" t="s">
        <v>2201</v>
      </c>
      <c r="G361" s="30">
        <v>1105504</v>
      </c>
      <c r="H361" s="29" t="s">
        <v>2202</v>
      </c>
      <c r="I361" s="26" t="s">
        <v>1066</v>
      </c>
      <c r="J361" s="26" t="s">
        <v>1067</v>
      </c>
      <c r="K361" s="28">
        <v>40999</v>
      </c>
      <c r="L361" s="27"/>
    </row>
    <row r="362" spans="2:12">
      <c r="B362" s="28" t="s">
        <v>2195</v>
      </c>
      <c r="C362" s="26" t="s">
        <v>2203</v>
      </c>
      <c r="D362" s="26" t="s">
        <v>1062</v>
      </c>
      <c r="E362" s="26" t="s">
        <v>1072</v>
      </c>
      <c r="F362" s="29" t="s">
        <v>2204</v>
      </c>
      <c r="G362" s="30">
        <v>1001734</v>
      </c>
      <c r="H362" s="29" t="s">
        <v>2205</v>
      </c>
      <c r="I362" s="26" t="s">
        <v>1079</v>
      </c>
      <c r="J362" s="26" t="s">
        <v>1067</v>
      </c>
      <c r="K362" s="28">
        <v>40995</v>
      </c>
      <c r="L362" s="27"/>
    </row>
    <row r="363" spans="2:12">
      <c r="B363" s="28" t="s">
        <v>2195</v>
      </c>
      <c r="C363" s="26" t="s">
        <v>2206</v>
      </c>
      <c r="D363" s="26" t="s">
        <v>1049</v>
      </c>
      <c r="E363" s="26" t="s">
        <v>37</v>
      </c>
      <c r="F363" s="29" t="s">
        <v>2207</v>
      </c>
      <c r="G363" s="30">
        <v>177000</v>
      </c>
      <c r="H363" s="29" t="s">
        <v>2208</v>
      </c>
      <c r="I363" s="26" t="s">
        <v>1066</v>
      </c>
      <c r="J363" s="26" t="s">
        <v>1067</v>
      </c>
      <c r="K363" s="28">
        <v>41003</v>
      </c>
      <c r="L363" s="27"/>
    </row>
    <row r="364" spans="2:12">
      <c r="B364" s="28" t="s">
        <v>2209</v>
      </c>
      <c r="C364" s="26" t="s">
        <v>2210</v>
      </c>
      <c r="D364" s="26" t="s">
        <v>1062</v>
      </c>
      <c r="E364" s="26" t="s">
        <v>1330</v>
      </c>
      <c r="F364" s="29" t="s">
        <v>2211</v>
      </c>
      <c r="G364" s="30">
        <v>859360</v>
      </c>
      <c r="H364" s="29" t="s">
        <v>2212</v>
      </c>
      <c r="I364" s="26" t="s">
        <v>1066</v>
      </c>
      <c r="J364" s="26" t="s">
        <v>1067</v>
      </c>
      <c r="K364" s="28">
        <v>41001</v>
      </c>
      <c r="L364" s="27"/>
    </row>
    <row r="365" spans="2:12">
      <c r="B365" s="28" t="s">
        <v>2209</v>
      </c>
      <c r="C365" s="26" t="s">
        <v>2213</v>
      </c>
      <c r="D365" s="26" t="s">
        <v>1049</v>
      </c>
      <c r="E365" s="26" t="s">
        <v>39</v>
      </c>
      <c r="F365" s="29" t="s">
        <v>2135</v>
      </c>
      <c r="G365" s="30">
        <v>28800</v>
      </c>
      <c r="H365" s="29" t="s">
        <v>2214</v>
      </c>
      <c r="I365" s="26" t="s">
        <v>1079</v>
      </c>
      <c r="J365" s="26" t="s">
        <v>1067</v>
      </c>
      <c r="K365" s="28">
        <v>40994</v>
      </c>
      <c r="L365" s="27"/>
    </row>
    <row r="366" spans="2:12">
      <c r="B366" s="28" t="s">
        <v>2209</v>
      </c>
      <c r="C366" s="26" t="s">
        <v>2215</v>
      </c>
      <c r="D366" s="26" t="s">
        <v>1062</v>
      </c>
      <c r="E366" s="26" t="s">
        <v>1406</v>
      </c>
      <c r="F366" s="29" t="s">
        <v>2216</v>
      </c>
      <c r="G366" s="30">
        <v>1257202</v>
      </c>
      <c r="H366" s="29" t="s">
        <v>2217</v>
      </c>
      <c r="I366" s="26" t="s">
        <v>1079</v>
      </c>
      <c r="J366" s="26" t="s">
        <v>1067</v>
      </c>
      <c r="K366" s="28">
        <v>40997</v>
      </c>
      <c r="L366" s="27"/>
    </row>
    <row r="367" spans="2:12">
      <c r="B367" s="28" t="s">
        <v>2209</v>
      </c>
      <c r="C367" s="26" t="s">
        <v>2218</v>
      </c>
      <c r="D367" s="26" t="s">
        <v>1062</v>
      </c>
      <c r="E367" s="26" t="s">
        <v>1330</v>
      </c>
      <c r="F367" s="29" t="s">
        <v>2219</v>
      </c>
      <c r="G367" s="30">
        <v>589072</v>
      </c>
      <c r="H367" s="29" t="s">
        <v>2220</v>
      </c>
      <c r="I367" s="26" t="s">
        <v>1079</v>
      </c>
      <c r="J367" s="26" t="s">
        <v>1067</v>
      </c>
      <c r="K367" s="28">
        <v>41000</v>
      </c>
      <c r="L367" s="27"/>
    </row>
    <row r="368" spans="2:12">
      <c r="B368" s="28" t="s">
        <v>2209</v>
      </c>
      <c r="C368" s="26" t="s">
        <v>2221</v>
      </c>
      <c r="D368" s="26" t="s">
        <v>1107</v>
      </c>
      <c r="E368" s="26" t="s">
        <v>37</v>
      </c>
      <c r="F368" s="29" t="s">
        <v>1217</v>
      </c>
      <c r="G368" s="30">
        <v>44000</v>
      </c>
      <c r="H368" s="29" t="s">
        <v>1218</v>
      </c>
      <c r="I368" s="26" t="s">
        <v>1079</v>
      </c>
      <c r="J368" s="26" t="s">
        <v>1067</v>
      </c>
      <c r="K368" s="28">
        <v>40997</v>
      </c>
      <c r="L368" s="27"/>
    </row>
    <row r="369" spans="2:12">
      <c r="B369" s="28" t="s">
        <v>2209</v>
      </c>
      <c r="C369" s="26" t="s">
        <v>2222</v>
      </c>
      <c r="D369" s="26" t="s">
        <v>1062</v>
      </c>
      <c r="E369" s="26" t="s">
        <v>1150</v>
      </c>
      <c r="F369" s="29" t="s">
        <v>2223</v>
      </c>
      <c r="G369" s="30">
        <v>431900</v>
      </c>
      <c r="H369" s="29" t="s">
        <v>2224</v>
      </c>
      <c r="I369" s="26" t="s">
        <v>1079</v>
      </c>
      <c r="J369" s="26" t="s">
        <v>1067</v>
      </c>
      <c r="K369" s="28">
        <v>40997</v>
      </c>
      <c r="L369" s="27"/>
    </row>
    <row r="370" spans="2:12">
      <c r="B370" s="28" t="s">
        <v>2225</v>
      </c>
      <c r="C370" s="26" t="s">
        <v>2226</v>
      </c>
      <c r="D370" s="26" t="s">
        <v>1102</v>
      </c>
      <c r="E370" s="26" t="s">
        <v>1185</v>
      </c>
      <c r="F370" s="29" t="s">
        <v>2227</v>
      </c>
      <c r="G370" s="30">
        <v>380480</v>
      </c>
      <c r="H370" s="29" t="s">
        <v>2228</v>
      </c>
      <c r="I370" s="26" t="s">
        <v>1066</v>
      </c>
      <c r="J370" s="26" t="s">
        <v>1067</v>
      </c>
      <c r="K370" s="28">
        <v>40994</v>
      </c>
      <c r="L370" s="27"/>
    </row>
    <row r="371" spans="2:12">
      <c r="B371" s="28" t="s">
        <v>2225</v>
      </c>
      <c r="C371" s="26" t="s">
        <v>2229</v>
      </c>
      <c r="D371" s="26" t="s">
        <v>1049</v>
      </c>
      <c r="E371" s="26" t="s">
        <v>37</v>
      </c>
      <c r="F371" s="29" t="s">
        <v>1545</v>
      </c>
      <c r="G371" s="30">
        <v>34600</v>
      </c>
      <c r="H371" s="29" t="s">
        <v>2230</v>
      </c>
      <c r="I371" s="26" t="s">
        <v>1066</v>
      </c>
      <c r="J371" s="26" t="s">
        <v>1067</v>
      </c>
      <c r="K371" s="28">
        <v>41008</v>
      </c>
      <c r="L371" s="27"/>
    </row>
    <row r="372" spans="2:12">
      <c r="B372" s="28" t="s">
        <v>2225</v>
      </c>
      <c r="C372" s="26" t="s">
        <v>2231</v>
      </c>
      <c r="D372" s="26" t="s">
        <v>1107</v>
      </c>
      <c r="E372" s="26" t="s">
        <v>1150</v>
      </c>
      <c r="F372" s="29" t="s">
        <v>2232</v>
      </c>
      <c r="G372" s="30">
        <v>100746</v>
      </c>
      <c r="H372" s="29" t="s">
        <v>2233</v>
      </c>
      <c r="I372" s="26" t="s">
        <v>1079</v>
      </c>
      <c r="J372" s="26" t="s">
        <v>1067</v>
      </c>
      <c r="K372" s="28">
        <v>40998</v>
      </c>
      <c r="L372" s="27"/>
    </row>
    <row r="373" spans="2:12">
      <c r="B373" s="28" t="s">
        <v>2234</v>
      </c>
      <c r="C373" s="26" t="s">
        <v>2235</v>
      </c>
      <c r="D373" s="26" t="s">
        <v>1107</v>
      </c>
      <c r="E373" s="26" t="s">
        <v>571</v>
      </c>
      <c r="F373" s="29" t="s">
        <v>2236</v>
      </c>
      <c r="G373" s="30">
        <v>29110</v>
      </c>
      <c r="H373" s="29" t="s">
        <v>2237</v>
      </c>
      <c r="I373" s="26" t="s">
        <v>1066</v>
      </c>
      <c r="J373" s="26" t="s">
        <v>1067</v>
      </c>
      <c r="K373" s="28">
        <v>40995</v>
      </c>
      <c r="L373" s="27"/>
    </row>
    <row r="374" spans="2:12">
      <c r="B374" s="28" t="s">
        <v>2234</v>
      </c>
      <c r="C374" s="26" t="s">
        <v>2238</v>
      </c>
      <c r="D374" s="26" t="s">
        <v>1107</v>
      </c>
      <c r="E374" s="26" t="s">
        <v>1072</v>
      </c>
      <c r="F374" s="29" t="s">
        <v>1702</v>
      </c>
      <c r="G374" s="30">
        <v>115810</v>
      </c>
      <c r="H374" s="29" t="s">
        <v>2239</v>
      </c>
      <c r="I374" s="26" t="s">
        <v>1079</v>
      </c>
      <c r="J374" s="26" t="s">
        <v>1067</v>
      </c>
      <c r="K374" s="28">
        <v>41008</v>
      </c>
      <c r="L374" s="27"/>
    </row>
    <row r="375" spans="2:12">
      <c r="B375" s="28" t="s">
        <v>2234</v>
      </c>
      <c r="C375" s="26" t="s">
        <v>2240</v>
      </c>
      <c r="D375" s="26" t="s">
        <v>1049</v>
      </c>
      <c r="E375" s="26" t="s">
        <v>1145</v>
      </c>
      <c r="F375" s="29" t="s">
        <v>2241</v>
      </c>
      <c r="G375" s="30">
        <v>47472</v>
      </c>
      <c r="H375" s="29" t="s">
        <v>2242</v>
      </c>
      <c r="I375" s="26" t="s">
        <v>1066</v>
      </c>
      <c r="J375" s="26" t="s">
        <v>1080</v>
      </c>
      <c r="K375" s="28" t="s">
        <v>1081</v>
      </c>
      <c r="L375" s="27"/>
    </row>
    <row r="376" spans="2:12">
      <c r="B376" s="28" t="s">
        <v>2234</v>
      </c>
      <c r="C376" s="26" t="s">
        <v>2243</v>
      </c>
      <c r="D376" s="26" t="s">
        <v>1062</v>
      </c>
      <c r="E376" s="26" t="s">
        <v>1330</v>
      </c>
      <c r="F376" s="29" t="s">
        <v>2244</v>
      </c>
      <c r="G376" s="30">
        <v>313320</v>
      </c>
      <c r="H376" s="29" t="s">
        <v>2245</v>
      </c>
      <c r="I376" s="26" t="s">
        <v>1066</v>
      </c>
      <c r="J376" s="26" t="s">
        <v>1067</v>
      </c>
      <c r="K376" s="28">
        <v>40991</v>
      </c>
      <c r="L376" s="27"/>
    </row>
    <row r="377" spans="2:12">
      <c r="B377" s="28" t="s">
        <v>2234</v>
      </c>
      <c r="C377" s="26" t="s">
        <v>2246</v>
      </c>
      <c r="D377" s="26" t="s">
        <v>1062</v>
      </c>
      <c r="E377" s="26" t="s">
        <v>1127</v>
      </c>
      <c r="F377" s="29" t="s">
        <v>2247</v>
      </c>
      <c r="G377" s="30">
        <v>89154</v>
      </c>
      <c r="H377" s="29" t="s">
        <v>2248</v>
      </c>
      <c r="I377" s="26" t="s">
        <v>1079</v>
      </c>
      <c r="J377" s="26" t="s">
        <v>1067</v>
      </c>
      <c r="K377" s="28">
        <v>40995</v>
      </c>
      <c r="L377" s="27"/>
    </row>
    <row r="378" spans="2:12">
      <c r="B378" s="28" t="s">
        <v>2234</v>
      </c>
      <c r="C378" s="26" t="s">
        <v>2249</v>
      </c>
      <c r="D378" s="26" t="s">
        <v>1062</v>
      </c>
      <c r="E378" s="26" t="s">
        <v>571</v>
      </c>
      <c r="F378" s="29" t="s">
        <v>2250</v>
      </c>
      <c r="G378" s="30">
        <v>509220</v>
      </c>
      <c r="H378" s="29" t="s">
        <v>2251</v>
      </c>
      <c r="I378" s="26" t="s">
        <v>1079</v>
      </c>
      <c r="J378" s="26" t="s">
        <v>1080</v>
      </c>
      <c r="K378" s="28" t="s">
        <v>1081</v>
      </c>
      <c r="L378" s="27"/>
    </row>
    <row r="379" spans="2:12">
      <c r="B379" s="28" t="s">
        <v>2252</v>
      </c>
      <c r="C379" s="26" t="s">
        <v>2253</v>
      </c>
      <c r="D379" s="26" t="s">
        <v>1062</v>
      </c>
      <c r="E379" s="26" t="s">
        <v>571</v>
      </c>
      <c r="F379" s="29" t="s">
        <v>2254</v>
      </c>
      <c r="G379" s="30">
        <v>450290</v>
      </c>
      <c r="H379" s="29" t="s">
        <v>2255</v>
      </c>
      <c r="I379" s="26" t="s">
        <v>1079</v>
      </c>
      <c r="J379" s="26" t="s">
        <v>1067</v>
      </c>
      <c r="K379" s="28">
        <v>40993</v>
      </c>
      <c r="L379" s="27"/>
    </row>
    <row r="380" spans="2:12">
      <c r="B380" s="28" t="s">
        <v>2252</v>
      </c>
      <c r="C380" s="26" t="s">
        <v>2256</v>
      </c>
      <c r="D380" s="26" t="s">
        <v>1062</v>
      </c>
      <c r="E380" s="26" t="s">
        <v>1350</v>
      </c>
      <c r="F380" s="29" t="s">
        <v>1623</v>
      </c>
      <c r="G380" s="30">
        <v>167006</v>
      </c>
      <c r="H380" s="29" t="s">
        <v>2257</v>
      </c>
      <c r="I380" s="26" t="s">
        <v>1079</v>
      </c>
      <c r="J380" s="26" t="s">
        <v>1067</v>
      </c>
      <c r="K380" s="28">
        <v>40994</v>
      </c>
      <c r="L380" s="27"/>
    </row>
    <row r="381" spans="2:12">
      <c r="B381" s="28" t="s">
        <v>2258</v>
      </c>
      <c r="C381" s="26" t="s">
        <v>2259</v>
      </c>
      <c r="D381" s="26" t="s">
        <v>1049</v>
      </c>
      <c r="E381" s="26" t="s">
        <v>1350</v>
      </c>
      <c r="F381" s="29" t="s">
        <v>2260</v>
      </c>
      <c r="G381" s="30">
        <v>65860</v>
      </c>
      <c r="H381" s="29" t="s">
        <v>2261</v>
      </c>
      <c r="I381" s="26" t="s">
        <v>1079</v>
      </c>
      <c r="J381" s="26" t="s">
        <v>1067</v>
      </c>
      <c r="K381" s="28">
        <v>41002</v>
      </c>
      <c r="L381" s="27"/>
    </row>
    <row r="382" spans="2:12">
      <c r="B382" s="28" t="s">
        <v>2258</v>
      </c>
      <c r="C382" s="26" t="s">
        <v>2262</v>
      </c>
      <c r="D382" s="26" t="s">
        <v>1062</v>
      </c>
      <c r="E382" s="26" t="s">
        <v>1137</v>
      </c>
      <c r="F382" s="29" t="s">
        <v>2263</v>
      </c>
      <c r="G382" s="30">
        <v>409780</v>
      </c>
      <c r="H382" s="29" t="s">
        <v>2264</v>
      </c>
      <c r="I382" s="26" t="s">
        <v>1066</v>
      </c>
      <c r="J382" s="26" t="s">
        <v>1067</v>
      </c>
      <c r="K382" s="28">
        <v>40990</v>
      </c>
      <c r="L382" s="27"/>
    </row>
    <row r="383" spans="2:12">
      <c r="B383" s="28" t="s">
        <v>2258</v>
      </c>
      <c r="C383" s="26" t="s">
        <v>2265</v>
      </c>
      <c r="D383" s="26" t="s">
        <v>1062</v>
      </c>
      <c r="E383" s="26" t="s">
        <v>1063</v>
      </c>
      <c r="F383" s="29" t="s">
        <v>2266</v>
      </c>
      <c r="G383" s="30">
        <v>1070764</v>
      </c>
      <c r="H383" s="29" t="s">
        <v>2267</v>
      </c>
      <c r="I383" s="26" t="s">
        <v>1066</v>
      </c>
      <c r="J383" s="26" t="s">
        <v>1067</v>
      </c>
      <c r="K383" s="28">
        <v>40988</v>
      </c>
      <c r="L383" s="27"/>
    </row>
    <row r="384" spans="2:12">
      <c r="B384" s="28" t="s">
        <v>2258</v>
      </c>
      <c r="C384" s="26" t="s">
        <v>2268</v>
      </c>
      <c r="D384" s="26" t="s">
        <v>1062</v>
      </c>
      <c r="E384" s="26" t="s">
        <v>1072</v>
      </c>
      <c r="F384" s="29" t="s">
        <v>2269</v>
      </c>
      <c r="G384" s="30">
        <v>315840</v>
      </c>
      <c r="H384" s="29" t="s">
        <v>2270</v>
      </c>
      <c r="I384" s="26" t="s">
        <v>1066</v>
      </c>
      <c r="J384" s="26" t="s">
        <v>1067</v>
      </c>
      <c r="K384" s="28">
        <v>40993</v>
      </c>
      <c r="L384" s="27"/>
    </row>
    <row r="385" spans="2:12">
      <c r="B385" s="28" t="s">
        <v>2258</v>
      </c>
      <c r="C385" s="26" t="s">
        <v>2271</v>
      </c>
      <c r="D385" s="26" t="s">
        <v>1107</v>
      </c>
      <c r="E385" s="26" t="s">
        <v>1127</v>
      </c>
      <c r="F385" s="29" t="s">
        <v>2272</v>
      </c>
      <c r="G385" s="30">
        <v>130284</v>
      </c>
      <c r="H385" s="29" t="s">
        <v>2273</v>
      </c>
      <c r="I385" s="26" t="s">
        <v>1079</v>
      </c>
      <c r="J385" s="26" t="s">
        <v>1067</v>
      </c>
      <c r="K385" s="28">
        <v>40989</v>
      </c>
      <c r="L385" s="27"/>
    </row>
    <row r="386" spans="2:12">
      <c r="B386" s="28" t="s">
        <v>2258</v>
      </c>
      <c r="C386" s="26" t="s">
        <v>2274</v>
      </c>
      <c r="D386" s="26" t="s">
        <v>1062</v>
      </c>
      <c r="E386" s="26" t="s">
        <v>1232</v>
      </c>
      <c r="F386" s="29" t="s">
        <v>2275</v>
      </c>
      <c r="G386" s="30">
        <v>744762</v>
      </c>
      <c r="H386" s="29" t="s">
        <v>2276</v>
      </c>
      <c r="I386" s="26" t="s">
        <v>1066</v>
      </c>
      <c r="J386" s="26" t="s">
        <v>1067</v>
      </c>
      <c r="K386" s="28">
        <v>40992</v>
      </c>
      <c r="L386" s="27"/>
    </row>
    <row r="387" spans="2:12">
      <c r="B387" s="28" t="s">
        <v>2258</v>
      </c>
      <c r="C387" s="26" t="s">
        <v>2277</v>
      </c>
      <c r="D387" s="26" t="s">
        <v>1107</v>
      </c>
      <c r="E387" s="26" t="s">
        <v>1072</v>
      </c>
      <c r="F387" s="29" t="s">
        <v>2278</v>
      </c>
      <c r="G387" s="30">
        <v>427800</v>
      </c>
      <c r="H387" s="29" t="s">
        <v>2279</v>
      </c>
      <c r="I387" s="26" t="s">
        <v>1079</v>
      </c>
      <c r="J387" s="26" t="s">
        <v>1067</v>
      </c>
      <c r="K387" s="28">
        <v>40997</v>
      </c>
      <c r="L387" s="27"/>
    </row>
    <row r="388" spans="2:12">
      <c r="B388" s="28" t="s">
        <v>2280</v>
      </c>
      <c r="C388" s="26" t="s">
        <v>2281</v>
      </c>
      <c r="D388" s="26" t="s">
        <v>1049</v>
      </c>
      <c r="E388" s="26" t="s">
        <v>1127</v>
      </c>
      <c r="F388" s="29" t="s">
        <v>2282</v>
      </c>
      <c r="G388" s="30">
        <v>287504</v>
      </c>
      <c r="H388" s="29" t="s">
        <v>2283</v>
      </c>
      <c r="I388" s="26" t="s">
        <v>1066</v>
      </c>
      <c r="J388" s="26" t="s">
        <v>1067</v>
      </c>
      <c r="K388" s="28">
        <v>40991</v>
      </c>
      <c r="L388" s="27"/>
    </row>
    <row r="389" spans="2:12">
      <c r="B389" s="28" t="s">
        <v>2280</v>
      </c>
      <c r="C389" s="26" t="s">
        <v>2284</v>
      </c>
      <c r="D389" s="26" t="s">
        <v>1062</v>
      </c>
      <c r="E389" s="26" t="s">
        <v>1137</v>
      </c>
      <c r="F389" s="29" t="s">
        <v>2285</v>
      </c>
      <c r="G389" s="30">
        <v>370370</v>
      </c>
      <c r="H389" s="29" t="s">
        <v>2286</v>
      </c>
      <c r="I389" s="26" t="s">
        <v>1079</v>
      </c>
      <c r="J389" s="26" t="s">
        <v>1067</v>
      </c>
      <c r="K389" s="28">
        <v>40995</v>
      </c>
      <c r="L389" s="27"/>
    </row>
    <row r="390" spans="2:12">
      <c r="B390" s="28" t="s">
        <v>2280</v>
      </c>
      <c r="C390" s="26" t="s">
        <v>2287</v>
      </c>
      <c r="D390" s="26" t="s">
        <v>1102</v>
      </c>
      <c r="E390" s="26" t="s">
        <v>1330</v>
      </c>
      <c r="F390" s="29" t="s">
        <v>2288</v>
      </c>
      <c r="G390" s="30">
        <v>95472</v>
      </c>
      <c r="H390" s="29" t="s">
        <v>2289</v>
      </c>
      <c r="I390" s="26" t="s">
        <v>1079</v>
      </c>
      <c r="J390" s="26" t="s">
        <v>1067</v>
      </c>
      <c r="K390" s="28">
        <v>40994</v>
      </c>
      <c r="L390" s="27"/>
    </row>
    <row r="391" spans="2:12">
      <c r="B391" s="28" t="s">
        <v>2280</v>
      </c>
      <c r="C391" s="26" t="s">
        <v>2290</v>
      </c>
      <c r="D391" s="26" t="s">
        <v>1049</v>
      </c>
      <c r="E391" s="26" t="s">
        <v>1232</v>
      </c>
      <c r="F391" s="29" t="s">
        <v>2291</v>
      </c>
      <c r="G391" s="30">
        <v>7040</v>
      </c>
      <c r="H391" s="29" t="s">
        <v>2292</v>
      </c>
      <c r="I391" s="26" t="s">
        <v>1066</v>
      </c>
      <c r="J391" s="26" t="s">
        <v>1067</v>
      </c>
      <c r="K391" s="28">
        <v>41005</v>
      </c>
      <c r="L391" s="27"/>
    </row>
    <row r="392" spans="2:12">
      <c r="B392" s="28" t="s">
        <v>2293</v>
      </c>
      <c r="C392" s="26" t="s">
        <v>2294</v>
      </c>
      <c r="D392" s="26" t="s">
        <v>1049</v>
      </c>
      <c r="E392" s="26" t="s">
        <v>1072</v>
      </c>
      <c r="F392" s="29" t="s">
        <v>2295</v>
      </c>
      <c r="G392" s="30">
        <v>5226</v>
      </c>
      <c r="H392" s="29" t="s">
        <v>2296</v>
      </c>
      <c r="I392" s="26" t="s">
        <v>1066</v>
      </c>
      <c r="J392" s="26" t="s">
        <v>1067</v>
      </c>
      <c r="K392" s="28">
        <v>40992</v>
      </c>
      <c r="L392" s="27"/>
    </row>
    <row r="393" spans="2:12">
      <c r="B393" s="28" t="s">
        <v>2293</v>
      </c>
      <c r="C393" s="26" t="s">
        <v>2297</v>
      </c>
      <c r="D393" s="26" t="s">
        <v>1107</v>
      </c>
      <c r="E393" s="26" t="s">
        <v>1127</v>
      </c>
      <c r="F393" s="29" t="s">
        <v>2298</v>
      </c>
      <c r="G393" s="30">
        <v>185000</v>
      </c>
      <c r="H393" s="29" t="s">
        <v>2299</v>
      </c>
      <c r="I393" s="26" t="s">
        <v>1066</v>
      </c>
      <c r="J393" s="26" t="s">
        <v>1067</v>
      </c>
      <c r="K393" s="28">
        <v>40985</v>
      </c>
      <c r="L393" s="27"/>
    </row>
    <row r="394" spans="2:12">
      <c r="B394" s="28" t="s">
        <v>2293</v>
      </c>
      <c r="C394" s="26" t="s">
        <v>2300</v>
      </c>
      <c r="D394" s="26" t="s">
        <v>1062</v>
      </c>
      <c r="E394" s="26" t="s">
        <v>1145</v>
      </c>
      <c r="F394" s="29" t="s">
        <v>2301</v>
      </c>
      <c r="G394" s="30">
        <v>1214356</v>
      </c>
      <c r="H394" s="29" t="s">
        <v>2302</v>
      </c>
      <c r="I394" s="26" t="s">
        <v>1066</v>
      </c>
      <c r="J394" s="26" t="s">
        <v>1067</v>
      </c>
      <c r="K394" s="28">
        <v>40987</v>
      </c>
      <c r="L394" s="27"/>
    </row>
    <row r="395" spans="2:12">
      <c r="B395" s="28" t="s">
        <v>2293</v>
      </c>
      <c r="C395" s="26" t="s">
        <v>2303</v>
      </c>
      <c r="D395" s="26" t="s">
        <v>1049</v>
      </c>
      <c r="E395" s="26" t="s">
        <v>1137</v>
      </c>
      <c r="F395" s="29" t="s">
        <v>2153</v>
      </c>
      <c r="G395" s="30">
        <v>107400</v>
      </c>
      <c r="H395" s="29" t="s">
        <v>2304</v>
      </c>
      <c r="I395" s="26" t="s">
        <v>1079</v>
      </c>
      <c r="J395" s="26" t="s">
        <v>1067</v>
      </c>
      <c r="K395" s="28">
        <v>40998</v>
      </c>
      <c r="L395" s="27"/>
    </row>
    <row r="396" spans="2:12">
      <c r="B396" s="28" t="s">
        <v>2293</v>
      </c>
      <c r="C396" s="26" t="s">
        <v>2305</v>
      </c>
      <c r="D396" s="26" t="s">
        <v>1062</v>
      </c>
      <c r="E396" s="26" t="s">
        <v>1127</v>
      </c>
      <c r="F396" s="29" t="s">
        <v>2306</v>
      </c>
      <c r="G396" s="30">
        <v>375239</v>
      </c>
      <c r="H396" s="29" t="s">
        <v>2307</v>
      </c>
      <c r="I396" s="26" t="s">
        <v>1079</v>
      </c>
      <c r="J396" s="26" t="s">
        <v>1067</v>
      </c>
      <c r="K396" s="28">
        <v>40987</v>
      </c>
      <c r="L396" s="27"/>
    </row>
    <row r="397" spans="2:12">
      <c r="B397" s="28" t="s">
        <v>2293</v>
      </c>
      <c r="C397" s="26" t="s">
        <v>2308</v>
      </c>
      <c r="D397" s="26" t="s">
        <v>1107</v>
      </c>
      <c r="E397" s="26" t="s">
        <v>37</v>
      </c>
      <c r="F397" s="29" t="s">
        <v>2309</v>
      </c>
      <c r="G397" s="30">
        <v>135598</v>
      </c>
      <c r="H397" s="29" t="s">
        <v>2310</v>
      </c>
      <c r="I397" s="26" t="s">
        <v>1066</v>
      </c>
      <c r="J397" s="26" t="s">
        <v>1067</v>
      </c>
      <c r="K397" s="28">
        <v>41005</v>
      </c>
      <c r="L397" s="27"/>
    </row>
    <row r="398" spans="2:12">
      <c r="B398" s="28" t="s">
        <v>2311</v>
      </c>
      <c r="C398" s="26" t="s">
        <v>2312</v>
      </c>
      <c r="D398" s="26" t="s">
        <v>1102</v>
      </c>
      <c r="E398" s="26" t="s">
        <v>1145</v>
      </c>
      <c r="F398" s="29" t="s">
        <v>2313</v>
      </c>
      <c r="G398" s="30">
        <v>443440</v>
      </c>
      <c r="H398" s="29" t="s">
        <v>2314</v>
      </c>
      <c r="I398" s="26" t="s">
        <v>1066</v>
      </c>
      <c r="J398" s="26" t="s">
        <v>1067</v>
      </c>
      <c r="K398" s="28">
        <v>40991</v>
      </c>
      <c r="L398" s="27"/>
    </row>
    <row r="399" spans="2:12">
      <c r="B399" s="28" t="s">
        <v>2311</v>
      </c>
      <c r="C399" s="26" t="s">
        <v>2315</v>
      </c>
      <c r="D399" s="26" t="s">
        <v>1062</v>
      </c>
      <c r="E399" s="26" t="s">
        <v>1137</v>
      </c>
      <c r="F399" s="29" t="s">
        <v>2316</v>
      </c>
      <c r="G399" s="30">
        <v>213174</v>
      </c>
      <c r="H399" s="29" t="s">
        <v>2317</v>
      </c>
      <c r="I399" s="26" t="s">
        <v>1079</v>
      </c>
      <c r="J399" s="26" t="s">
        <v>1067</v>
      </c>
      <c r="K399" s="28">
        <v>40984</v>
      </c>
      <c r="L399" s="27"/>
    </row>
    <row r="400" spans="2:12">
      <c r="B400" s="28" t="s">
        <v>2318</v>
      </c>
      <c r="C400" s="26" t="s">
        <v>2319</v>
      </c>
      <c r="D400" s="26" t="s">
        <v>1062</v>
      </c>
      <c r="E400" s="26" t="s">
        <v>1239</v>
      </c>
      <c r="F400" s="29" t="s">
        <v>2320</v>
      </c>
      <c r="G400" s="30">
        <v>317304</v>
      </c>
      <c r="H400" s="29" t="s">
        <v>2321</v>
      </c>
      <c r="I400" s="26" t="s">
        <v>1079</v>
      </c>
      <c r="J400" s="26" t="s">
        <v>1067</v>
      </c>
      <c r="K400" s="28">
        <v>40987</v>
      </c>
      <c r="L400" s="27"/>
    </row>
    <row r="401" spans="2:12">
      <c r="B401" s="28" t="s">
        <v>2318</v>
      </c>
      <c r="C401" s="26" t="s">
        <v>2322</v>
      </c>
      <c r="D401" s="26" t="s">
        <v>1102</v>
      </c>
      <c r="E401" s="26" t="s">
        <v>1209</v>
      </c>
      <c r="F401" s="29" t="s">
        <v>2323</v>
      </c>
      <c r="G401" s="30">
        <v>584508</v>
      </c>
      <c r="H401" s="29" t="s">
        <v>2324</v>
      </c>
      <c r="I401" s="26" t="s">
        <v>1066</v>
      </c>
      <c r="J401" s="26" t="s">
        <v>1067</v>
      </c>
      <c r="K401" s="28">
        <v>40990</v>
      </c>
      <c r="L401" s="27"/>
    </row>
    <row r="402" spans="2:12">
      <c r="B402" s="28" t="s">
        <v>2318</v>
      </c>
      <c r="C402" s="26" t="s">
        <v>2325</v>
      </c>
      <c r="D402" s="26" t="s">
        <v>1062</v>
      </c>
      <c r="E402" s="26" t="s">
        <v>1063</v>
      </c>
      <c r="F402" s="29" t="s">
        <v>2326</v>
      </c>
      <c r="G402" s="30">
        <v>501600</v>
      </c>
      <c r="H402" s="29" t="s">
        <v>2327</v>
      </c>
      <c r="I402" s="26" t="s">
        <v>1079</v>
      </c>
      <c r="J402" s="26" t="s">
        <v>1067</v>
      </c>
      <c r="K402" s="28">
        <v>40989</v>
      </c>
      <c r="L402" s="27"/>
    </row>
    <row r="403" spans="2:12">
      <c r="B403" s="28" t="s">
        <v>2318</v>
      </c>
      <c r="C403" s="26" t="s">
        <v>2328</v>
      </c>
      <c r="D403" s="26" t="s">
        <v>1062</v>
      </c>
      <c r="E403" s="26" t="s">
        <v>1239</v>
      </c>
      <c r="F403" s="29" t="s">
        <v>1792</v>
      </c>
      <c r="G403" s="30">
        <v>300612</v>
      </c>
      <c r="H403" s="29" t="s">
        <v>2329</v>
      </c>
      <c r="I403" s="26" t="s">
        <v>1079</v>
      </c>
      <c r="J403" s="26" t="s">
        <v>1067</v>
      </c>
      <c r="K403" s="28">
        <v>40992</v>
      </c>
      <c r="L403" s="27"/>
    </row>
    <row r="404" spans="2:12">
      <c r="B404" s="28" t="s">
        <v>2318</v>
      </c>
      <c r="C404" s="26" t="s">
        <v>2330</v>
      </c>
      <c r="D404" s="26" t="s">
        <v>1049</v>
      </c>
      <c r="E404" s="26" t="s">
        <v>1145</v>
      </c>
      <c r="F404" s="29" t="s">
        <v>2331</v>
      </c>
      <c r="G404" s="30">
        <v>308320</v>
      </c>
      <c r="H404" s="29" t="s">
        <v>2332</v>
      </c>
      <c r="I404" s="26" t="s">
        <v>1079</v>
      </c>
      <c r="J404" s="26" t="s">
        <v>1067</v>
      </c>
      <c r="K404" s="28">
        <v>40997</v>
      </c>
      <c r="L404" s="27"/>
    </row>
    <row r="405" spans="2:12">
      <c r="B405" s="28" t="s">
        <v>2333</v>
      </c>
      <c r="C405" s="26" t="s">
        <v>2334</v>
      </c>
      <c r="D405" s="26" t="s">
        <v>1107</v>
      </c>
      <c r="E405" s="26" t="s">
        <v>1209</v>
      </c>
      <c r="F405" s="29" t="s">
        <v>2184</v>
      </c>
      <c r="G405" s="30">
        <v>361682</v>
      </c>
      <c r="H405" s="29" t="s">
        <v>2185</v>
      </c>
      <c r="I405" s="26" t="s">
        <v>1079</v>
      </c>
      <c r="J405" s="26" t="s">
        <v>1067</v>
      </c>
      <c r="K405" s="28">
        <v>41001</v>
      </c>
      <c r="L405" s="27"/>
    </row>
    <row r="406" spans="2:12">
      <c r="B406" s="28" t="s">
        <v>2333</v>
      </c>
      <c r="C406" s="26" t="s">
        <v>2335</v>
      </c>
      <c r="D406" s="26" t="s">
        <v>1062</v>
      </c>
      <c r="E406" s="26" t="s">
        <v>571</v>
      </c>
      <c r="F406" s="29" t="s">
        <v>2336</v>
      </c>
      <c r="G406" s="30">
        <v>346320</v>
      </c>
      <c r="H406" s="29" t="s">
        <v>2337</v>
      </c>
      <c r="I406" s="26" t="s">
        <v>1079</v>
      </c>
      <c r="J406" s="26" t="s">
        <v>1067</v>
      </c>
      <c r="K406" s="28">
        <v>40983</v>
      </c>
      <c r="L406" s="27"/>
    </row>
    <row r="407" spans="2:12">
      <c r="B407" s="28" t="s">
        <v>2333</v>
      </c>
      <c r="C407" s="26" t="s">
        <v>2338</v>
      </c>
      <c r="D407" s="26" t="s">
        <v>1107</v>
      </c>
      <c r="E407" s="26" t="s">
        <v>1145</v>
      </c>
      <c r="F407" s="29" t="s">
        <v>2339</v>
      </c>
      <c r="G407" s="30">
        <v>185200</v>
      </c>
      <c r="H407" s="29" t="s">
        <v>2340</v>
      </c>
      <c r="I407" s="26" t="s">
        <v>1079</v>
      </c>
      <c r="J407" s="26" t="s">
        <v>1080</v>
      </c>
      <c r="K407" s="28" t="s">
        <v>1081</v>
      </c>
      <c r="L407" s="27"/>
    </row>
    <row r="408" spans="2:12">
      <c r="B408" s="28" t="s">
        <v>2333</v>
      </c>
      <c r="C408" s="26" t="s">
        <v>2341</v>
      </c>
      <c r="D408" s="26" t="s">
        <v>1062</v>
      </c>
      <c r="E408" s="26" t="s">
        <v>1127</v>
      </c>
      <c r="F408" s="29" t="s">
        <v>2342</v>
      </c>
      <c r="G408" s="30">
        <v>465872</v>
      </c>
      <c r="H408" s="29" t="s">
        <v>2343</v>
      </c>
      <c r="I408" s="26" t="s">
        <v>1079</v>
      </c>
      <c r="J408" s="26" t="s">
        <v>1067</v>
      </c>
      <c r="K408" s="28">
        <v>40982</v>
      </c>
      <c r="L408" s="27"/>
    </row>
    <row r="409" spans="2:12">
      <c r="B409" s="28" t="s">
        <v>2333</v>
      </c>
      <c r="C409" s="26" t="s">
        <v>2344</v>
      </c>
      <c r="D409" s="26" t="s">
        <v>1049</v>
      </c>
      <c r="E409" s="26" t="s">
        <v>1209</v>
      </c>
      <c r="F409" s="29" t="s">
        <v>2345</v>
      </c>
      <c r="G409" s="30">
        <v>19328</v>
      </c>
      <c r="H409" s="29" t="s">
        <v>2346</v>
      </c>
      <c r="I409" s="26" t="s">
        <v>1066</v>
      </c>
      <c r="J409" s="26" t="s">
        <v>1067</v>
      </c>
      <c r="K409" s="28">
        <v>40987</v>
      </c>
      <c r="L409" s="27"/>
    </row>
    <row r="410" spans="2:12">
      <c r="B410" s="28" t="s">
        <v>2347</v>
      </c>
      <c r="C410" s="26" t="s">
        <v>2348</v>
      </c>
      <c r="D410" s="26" t="s">
        <v>1107</v>
      </c>
      <c r="E410" s="26" t="s">
        <v>1072</v>
      </c>
      <c r="F410" s="29" t="s">
        <v>2349</v>
      </c>
      <c r="G410" s="30">
        <v>23985</v>
      </c>
      <c r="H410" s="29" t="s">
        <v>2350</v>
      </c>
      <c r="I410" s="26" t="s">
        <v>1079</v>
      </c>
      <c r="J410" s="26" t="s">
        <v>1067</v>
      </c>
      <c r="K410" s="28">
        <v>40988</v>
      </c>
      <c r="L410" s="27"/>
    </row>
    <row r="411" spans="2:12">
      <c r="B411" s="28" t="s">
        <v>2351</v>
      </c>
      <c r="C411" s="26" t="s">
        <v>2352</v>
      </c>
      <c r="D411" s="26" t="s">
        <v>1062</v>
      </c>
      <c r="E411" s="26" t="s">
        <v>1150</v>
      </c>
      <c r="F411" s="29" t="s">
        <v>2353</v>
      </c>
      <c r="G411" s="30">
        <v>380822</v>
      </c>
      <c r="H411" s="29" t="s">
        <v>2354</v>
      </c>
      <c r="I411" s="26" t="s">
        <v>1079</v>
      </c>
      <c r="J411" s="26" t="s">
        <v>1067</v>
      </c>
      <c r="K411" s="28">
        <v>40983</v>
      </c>
      <c r="L411" s="27"/>
    </row>
    <row r="412" spans="2:12">
      <c r="B412" s="28" t="s">
        <v>2351</v>
      </c>
      <c r="C412" s="26" t="s">
        <v>2355</v>
      </c>
      <c r="D412" s="26" t="s">
        <v>1102</v>
      </c>
      <c r="E412" s="26" t="s">
        <v>1350</v>
      </c>
      <c r="F412" s="29" t="s">
        <v>2356</v>
      </c>
      <c r="G412" s="30">
        <v>318308</v>
      </c>
      <c r="H412" s="29" t="s">
        <v>2357</v>
      </c>
      <c r="I412" s="26" t="s">
        <v>1079</v>
      </c>
      <c r="J412" s="26" t="s">
        <v>1067</v>
      </c>
      <c r="K412" s="28">
        <v>40981</v>
      </c>
      <c r="L412" s="27"/>
    </row>
    <row r="413" spans="2:12">
      <c r="B413" s="28" t="s">
        <v>2351</v>
      </c>
      <c r="C413" s="26" t="s">
        <v>2358</v>
      </c>
      <c r="D413" s="26" t="s">
        <v>1062</v>
      </c>
      <c r="E413" s="26" t="s">
        <v>37</v>
      </c>
      <c r="F413" s="29" t="s">
        <v>2359</v>
      </c>
      <c r="G413" s="30">
        <v>507936</v>
      </c>
      <c r="H413" s="29" t="s">
        <v>2360</v>
      </c>
      <c r="I413" s="26" t="s">
        <v>1079</v>
      </c>
      <c r="J413" s="26" t="s">
        <v>1067</v>
      </c>
      <c r="K413" s="28">
        <v>40986</v>
      </c>
      <c r="L413" s="27"/>
    </row>
    <row r="414" spans="2:12">
      <c r="B414" s="28" t="s">
        <v>2361</v>
      </c>
      <c r="C414" s="26" t="s">
        <v>2362</v>
      </c>
      <c r="D414" s="26" t="s">
        <v>1062</v>
      </c>
      <c r="E414" s="26" t="s">
        <v>1145</v>
      </c>
      <c r="F414" s="29" t="s">
        <v>2363</v>
      </c>
      <c r="G414" s="30">
        <v>371850</v>
      </c>
      <c r="H414" s="29" t="s">
        <v>2364</v>
      </c>
      <c r="I414" s="26" t="s">
        <v>1066</v>
      </c>
      <c r="J414" s="26" t="s">
        <v>1067</v>
      </c>
      <c r="K414" s="28">
        <v>40983</v>
      </c>
      <c r="L414" s="27"/>
    </row>
    <row r="415" spans="2:12">
      <c r="B415" s="28" t="s">
        <v>2361</v>
      </c>
      <c r="C415" s="26" t="s">
        <v>2365</v>
      </c>
      <c r="D415" s="26" t="s">
        <v>1062</v>
      </c>
      <c r="E415" s="26" t="s">
        <v>571</v>
      </c>
      <c r="F415" s="29" t="s">
        <v>2366</v>
      </c>
      <c r="G415" s="30">
        <v>346192</v>
      </c>
      <c r="H415" s="29" t="s">
        <v>2367</v>
      </c>
      <c r="I415" s="26" t="s">
        <v>1079</v>
      </c>
      <c r="J415" s="26" t="s">
        <v>1067</v>
      </c>
      <c r="K415" s="28">
        <v>40980</v>
      </c>
      <c r="L415" s="27"/>
    </row>
    <row r="416" spans="2:12">
      <c r="B416" s="28" t="s">
        <v>2361</v>
      </c>
      <c r="C416" s="26" t="s">
        <v>2368</v>
      </c>
      <c r="D416" s="26" t="s">
        <v>1049</v>
      </c>
      <c r="E416" s="26" t="s">
        <v>37</v>
      </c>
      <c r="F416" s="29" t="s">
        <v>2084</v>
      </c>
      <c r="G416" s="30">
        <v>53148</v>
      </c>
      <c r="H416" s="29" t="s">
        <v>2369</v>
      </c>
      <c r="I416" s="26" t="s">
        <v>1079</v>
      </c>
      <c r="J416" s="26" t="s">
        <v>1067</v>
      </c>
      <c r="K416" s="28">
        <v>40998</v>
      </c>
      <c r="L416" s="27"/>
    </row>
    <row r="417" spans="2:12">
      <c r="B417" s="28" t="s">
        <v>2370</v>
      </c>
      <c r="C417" s="26" t="s">
        <v>2371</v>
      </c>
      <c r="D417" s="26" t="s">
        <v>1107</v>
      </c>
      <c r="E417" s="26" t="s">
        <v>1410</v>
      </c>
      <c r="F417" s="29" t="s">
        <v>1643</v>
      </c>
      <c r="G417" s="30">
        <v>24600</v>
      </c>
      <c r="H417" s="29" t="s">
        <v>2372</v>
      </c>
      <c r="I417" s="26" t="s">
        <v>1079</v>
      </c>
      <c r="J417" s="26" t="s">
        <v>1067</v>
      </c>
      <c r="K417" s="28">
        <v>40982</v>
      </c>
      <c r="L417" s="27"/>
    </row>
    <row r="418" spans="2:12">
      <c r="B418" s="28" t="s">
        <v>2370</v>
      </c>
      <c r="C418" s="26" t="s">
        <v>2373</v>
      </c>
      <c r="D418" s="26" t="s">
        <v>1107</v>
      </c>
      <c r="E418" s="26" t="s">
        <v>1161</v>
      </c>
      <c r="F418" s="29" t="s">
        <v>1885</v>
      </c>
      <c r="G418" s="30">
        <v>403850</v>
      </c>
      <c r="H418" s="29" t="s">
        <v>2374</v>
      </c>
      <c r="I418" s="26" t="s">
        <v>1079</v>
      </c>
      <c r="J418" s="26" t="s">
        <v>1067</v>
      </c>
      <c r="K418" s="28">
        <v>40991</v>
      </c>
      <c r="L418" s="27"/>
    </row>
    <row r="419" spans="2:12">
      <c r="B419" s="28" t="s">
        <v>2370</v>
      </c>
      <c r="C419" s="26" t="s">
        <v>2375</v>
      </c>
      <c r="D419" s="26" t="s">
        <v>1107</v>
      </c>
      <c r="E419" s="26" t="s">
        <v>1561</v>
      </c>
      <c r="F419" s="29" t="s">
        <v>2376</v>
      </c>
      <c r="G419" s="30">
        <v>115210</v>
      </c>
      <c r="H419" s="29" t="s">
        <v>2377</v>
      </c>
      <c r="I419" s="26" t="s">
        <v>1079</v>
      </c>
      <c r="J419" s="26" t="s">
        <v>1067</v>
      </c>
      <c r="K419" s="28">
        <v>40993</v>
      </c>
      <c r="L419" s="27"/>
    </row>
    <row r="420" spans="2:12">
      <c r="B420" s="28" t="s">
        <v>2370</v>
      </c>
      <c r="C420" s="26" t="s">
        <v>2378</v>
      </c>
      <c r="D420" s="26" t="s">
        <v>1049</v>
      </c>
      <c r="E420" s="26" t="s">
        <v>1232</v>
      </c>
      <c r="F420" s="29" t="s">
        <v>2379</v>
      </c>
      <c r="G420" s="30">
        <v>167400</v>
      </c>
      <c r="H420" s="29" t="s">
        <v>2380</v>
      </c>
      <c r="I420" s="26" t="s">
        <v>1079</v>
      </c>
      <c r="J420" s="26" t="s">
        <v>1067</v>
      </c>
      <c r="K420" s="28">
        <v>40996</v>
      </c>
      <c r="L420" s="27"/>
    </row>
    <row r="421" spans="2:12">
      <c r="B421" s="28" t="s">
        <v>2370</v>
      </c>
      <c r="C421" s="26" t="s">
        <v>2381</v>
      </c>
      <c r="D421" s="26" t="s">
        <v>1062</v>
      </c>
      <c r="E421" s="26" t="s">
        <v>1137</v>
      </c>
      <c r="F421" s="29" t="s">
        <v>2382</v>
      </c>
      <c r="G421" s="30">
        <v>577726</v>
      </c>
      <c r="H421" s="29" t="s">
        <v>2383</v>
      </c>
      <c r="I421" s="26" t="s">
        <v>1079</v>
      </c>
      <c r="J421" s="26" t="s">
        <v>1067</v>
      </c>
      <c r="K421" s="28">
        <v>40978</v>
      </c>
      <c r="L421" s="27"/>
    </row>
    <row r="422" spans="2:12">
      <c r="B422" s="28" t="s">
        <v>2370</v>
      </c>
      <c r="C422" s="26" t="s">
        <v>2384</v>
      </c>
      <c r="D422" s="26" t="s">
        <v>1049</v>
      </c>
      <c r="E422" s="26" t="s">
        <v>1072</v>
      </c>
      <c r="F422" s="29" t="s">
        <v>2385</v>
      </c>
      <c r="G422" s="30">
        <v>66830</v>
      </c>
      <c r="H422" s="29" t="s">
        <v>2386</v>
      </c>
      <c r="I422" s="26" t="s">
        <v>1066</v>
      </c>
      <c r="J422" s="26" t="s">
        <v>1067</v>
      </c>
      <c r="K422" s="28">
        <v>40982</v>
      </c>
      <c r="L422" s="27"/>
    </row>
    <row r="423" spans="2:12">
      <c r="B423" s="28" t="s">
        <v>2387</v>
      </c>
      <c r="C423" s="26" t="s">
        <v>2388</v>
      </c>
      <c r="D423" s="26" t="s">
        <v>1062</v>
      </c>
      <c r="E423" s="26" t="s">
        <v>1072</v>
      </c>
      <c r="F423" s="29" t="s">
        <v>2389</v>
      </c>
      <c r="G423" s="30">
        <v>950058</v>
      </c>
      <c r="H423" s="29" t="s">
        <v>2390</v>
      </c>
      <c r="I423" s="26" t="s">
        <v>1079</v>
      </c>
      <c r="J423" s="26" t="s">
        <v>1067</v>
      </c>
      <c r="K423" s="28">
        <v>40978</v>
      </c>
      <c r="L423" s="27"/>
    </row>
    <row r="424" spans="2:12">
      <c r="B424" s="28" t="s">
        <v>2387</v>
      </c>
      <c r="C424" s="26" t="s">
        <v>2391</v>
      </c>
      <c r="D424" s="26" t="s">
        <v>1062</v>
      </c>
      <c r="E424" s="26" t="s">
        <v>1072</v>
      </c>
      <c r="F424" s="29" t="s">
        <v>2392</v>
      </c>
      <c r="G424" s="30">
        <v>250510</v>
      </c>
      <c r="H424" s="29" t="s">
        <v>2393</v>
      </c>
      <c r="I424" s="26" t="s">
        <v>1066</v>
      </c>
      <c r="J424" s="26" t="s">
        <v>1080</v>
      </c>
      <c r="K424" s="28" t="s">
        <v>1081</v>
      </c>
      <c r="L424" s="27"/>
    </row>
    <row r="425" spans="2:12">
      <c r="B425" s="28" t="s">
        <v>2387</v>
      </c>
      <c r="C425" s="26" t="s">
        <v>2394</v>
      </c>
      <c r="D425" s="26" t="s">
        <v>1049</v>
      </c>
      <c r="E425" s="26" t="s">
        <v>1072</v>
      </c>
      <c r="F425" s="29" t="s">
        <v>2395</v>
      </c>
      <c r="G425" s="30">
        <v>26220</v>
      </c>
      <c r="H425" s="29" t="s">
        <v>2396</v>
      </c>
      <c r="I425" s="26" t="s">
        <v>1079</v>
      </c>
      <c r="J425" s="26" t="s">
        <v>1067</v>
      </c>
      <c r="K425" s="28">
        <v>40986</v>
      </c>
      <c r="L425" s="27"/>
    </row>
    <row r="426" spans="2:12">
      <c r="B426" s="28" t="s">
        <v>2397</v>
      </c>
      <c r="C426" s="26" t="s">
        <v>2398</v>
      </c>
      <c r="D426" s="26" t="s">
        <v>1049</v>
      </c>
      <c r="E426" s="26" t="s">
        <v>1072</v>
      </c>
      <c r="F426" s="29" t="s">
        <v>2399</v>
      </c>
      <c r="G426" s="30">
        <v>41020</v>
      </c>
      <c r="H426" s="29" t="s">
        <v>2400</v>
      </c>
      <c r="I426" s="26" t="s">
        <v>1079</v>
      </c>
      <c r="J426" s="26" t="s">
        <v>1067</v>
      </c>
      <c r="K426" s="28">
        <v>40980</v>
      </c>
      <c r="L426" s="27"/>
    </row>
    <row r="427" spans="2:12">
      <c r="B427" s="28" t="s">
        <v>2397</v>
      </c>
      <c r="C427" s="26" t="s">
        <v>2401</v>
      </c>
      <c r="D427" s="26" t="s">
        <v>1062</v>
      </c>
      <c r="E427" s="26" t="s">
        <v>1406</v>
      </c>
      <c r="F427" s="29" t="s">
        <v>2402</v>
      </c>
      <c r="G427" s="30">
        <v>1438542</v>
      </c>
      <c r="H427" s="29" t="s">
        <v>2403</v>
      </c>
      <c r="I427" s="26" t="s">
        <v>1066</v>
      </c>
      <c r="J427" s="26" t="s">
        <v>1080</v>
      </c>
      <c r="K427" s="28" t="s">
        <v>1081</v>
      </c>
      <c r="L427" s="27"/>
    </row>
    <row r="428" spans="2:12">
      <c r="B428" s="28" t="s">
        <v>2397</v>
      </c>
      <c r="C428" s="26" t="s">
        <v>2404</v>
      </c>
      <c r="D428" s="26" t="s">
        <v>1102</v>
      </c>
      <c r="E428" s="26" t="s">
        <v>39</v>
      </c>
      <c r="F428" s="29" t="s">
        <v>2405</v>
      </c>
      <c r="G428" s="30">
        <v>215600</v>
      </c>
      <c r="H428" s="29" t="s">
        <v>2406</v>
      </c>
      <c r="I428" s="26" t="s">
        <v>1079</v>
      </c>
      <c r="J428" s="26" t="s">
        <v>1080</v>
      </c>
      <c r="K428" s="28" t="s">
        <v>1081</v>
      </c>
      <c r="L428" s="27"/>
    </row>
    <row r="429" spans="2:12">
      <c r="B429" s="28" t="s">
        <v>2397</v>
      </c>
      <c r="C429" s="26" t="s">
        <v>2407</v>
      </c>
      <c r="D429" s="26" t="s">
        <v>1107</v>
      </c>
      <c r="E429" s="26" t="s">
        <v>1127</v>
      </c>
      <c r="F429" s="29" t="s">
        <v>2408</v>
      </c>
      <c r="G429" s="30">
        <v>9531</v>
      </c>
      <c r="H429" s="29" t="s">
        <v>2409</v>
      </c>
      <c r="I429" s="26" t="s">
        <v>1066</v>
      </c>
      <c r="J429" s="26" t="s">
        <v>1067</v>
      </c>
      <c r="K429" s="28">
        <v>40996</v>
      </c>
      <c r="L429" s="27"/>
    </row>
    <row r="430" spans="2:12">
      <c r="B430" s="28" t="s">
        <v>2410</v>
      </c>
      <c r="C430" s="26" t="s">
        <v>2411</v>
      </c>
      <c r="D430" s="26" t="s">
        <v>1062</v>
      </c>
      <c r="E430" s="26" t="s">
        <v>1063</v>
      </c>
      <c r="F430" s="29" t="s">
        <v>2412</v>
      </c>
      <c r="G430" s="30">
        <v>245280</v>
      </c>
      <c r="H430" s="29" t="s">
        <v>2413</v>
      </c>
      <c r="I430" s="26" t="s">
        <v>1066</v>
      </c>
      <c r="J430" s="26" t="s">
        <v>1067</v>
      </c>
      <c r="K430" s="28">
        <v>40981</v>
      </c>
      <c r="L430" s="27"/>
    </row>
    <row r="431" spans="2:12">
      <c r="B431" s="28" t="s">
        <v>2410</v>
      </c>
      <c r="C431" s="26" t="s">
        <v>2414</v>
      </c>
      <c r="D431" s="26" t="s">
        <v>1049</v>
      </c>
      <c r="E431" s="26" t="s">
        <v>1127</v>
      </c>
      <c r="F431" s="29" t="s">
        <v>1545</v>
      </c>
      <c r="G431" s="30">
        <v>20241</v>
      </c>
      <c r="H431" s="29" t="s">
        <v>2415</v>
      </c>
      <c r="I431" s="26" t="s">
        <v>1079</v>
      </c>
      <c r="J431" s="26" t="s">
        <v>1067</v>
      </c>
      <c r="K431" s="28">
        <v>40981</v>
      </c>
      <c r="L431" s="27"/>
    </row>
    <row r="432" spans="2:12">
      <c r="B432" s="28" t="s">
        <v>2410</v>
      </c>
      <c r="C432" s="26" t="s">
        <v>2416</v>
      </c>
      <c r="D432" s="26" t="s">
        <v>1062</v>
      </c>
      <c r="E432" s="26" t="s">
        <v>1127</v>
      </c>
      <c r="F432" s="29" t="s">
        <v>2417</v>
      </c>
      <c r="G432" s="30">
        <v>286120</v>
      </c>
      <c r="H432" s="29" t="s">
        <v>2418</v>
      </c>
      <c r="I432" s="26" t="s">
        <v>1079</v>
      </c>
      <c r="J432" s="26" t="s">
        <v>1067</v>
      </c>
      <c r="K432" s="28">
        <v>40982</v>
      </c>
      <c r="L432" s="27"/>
    </row>
    <row r="433" spans="2:12">
      <c r="B433" s="28" t="s">
        <v>2410</v>
      </c>
      <c r="C433" s="26" t="s">
        <v>2419</v>
      </c>
      <c r="D433" s="26" t="s">
        <v>1062</v>
      </c>
      <c r="E433" s="26" t="s">
        <v>1330</v>
      </c>
      <c r="F433" s="29" t="s">
        <v>2420</v>
      </c>
      <c r="G433" s="30">
        <v>1317848</v>
      </c>
      <c r="H433" s="29" t="s">
        <v>2421</v>
      </c>
      <c r="I433" s="26" t="s">
        <v>1079</v>
      </c>
      <c r="J433" s="26" t="s">
        <v>1067</v>
      </c>
      <c r="K433" s="28">
        <v>40978</v>
      </c>
      <c r="L433" s="27"/>
    </row>
    <row r="434" spans="2:12">
      <c r="B434" s="28" t="s">
        <v>2410</v>
      </c>
      <c r="C434" s="26" t="s">
        <v>2422</v>
      </c>
      <c r="D434" s="26" t="s">
        <v>1062</v>
      </c>
      <c r="E434" s="26" t="s">
        <v>1127</v>
      </c>
      <c r="F434" s="29" t="s">
        <v>2423</v>
      </c>
      <c r="G434" s="30">
        <v>146860</v>
      </c>
      <c r="H434" s="29" t="s">
        <v>2424</v>
      </c>
      <c r="I434" s="26" t="s">
        <v>1066</v>
      </c>
      <c r="J434" s="26" t="s">
        <v>1067</v>
      </c>
      <c r="K434" s="28">
        <v>40978</v>
      </c>
      <c r="L434" s="27"/>
    </row>
    <row r="435" spans="2:12">
      <c r="B435" s="28" t="s">
        <v>2410</v>
      </c>
      <c r="C435" s="26" t="s">
        <v>2425</v>
      </c>
      <c r="D435" s="26" t="s">
        <v>1062</v>
      </c>
      <c r="E435" s="26" t="s">
        <v>571</v>
      </c>
      <c r="F435" s="29" t="s">
        <v>2426</v>
      </c>
      <c r="G435" s="30">
        <v>952262</v>
      </c>
      <c r="H435" s="29" t="s">
        <v>2427</v>
      </c>
      <c r="I435" s="26" t="s">
        <v>1079</v>
      </c>
      <c r="J435" s="26" t="s">
        <v>1067</v>
      </c>
      <c r="K435" s="28">
        <v>40976</v>
      </c>
      <c r="L435" s="27"/>
    </row>
    <row r="436" spans="2:12">
      <c r="B436" s="28" t="s">
        <v>2410</v>
      </c>
      <c r="C436" s="26" t="s">
        <v>2428</v>
      </c>
      <c r="D436" s="26" t="s">
        <v>1049</v>
      </c>
      <c r="E436" s="26" t="s">
        <v>37</v>
      </c>
      <c r="F436" s="29" t="s">
        <v>2429</v>
      </c>
      <c r="G436" s="30">
        <v>295960</v>
      </c>
      <c r="H436" s="29" t="s">
        <v>2430</v>
      </c>
      <c r="I436" s="26" t="s">
        <v>1079</v>
      </c>
      <c r="J436" s="26" t="s">
        <v>1067</v>
      </c>
      <c r="K436" s="28">
        <v>40978</v>
      </c>
      <c r="L436" s="27"/>
    </row>
    <row r="437" spans="2:12">
      <c r="B437" s="28" t="s">
        <v>2431</v>
      </c>
      <c r="C437" s="26" t="s">
        <v>2432</v>
      </c>
      <c r="D437" s="26" t="s">
        <v>1062</v>
      </c>
      <c r="E437" s="26" t="s">
        <v>1127</v>
      </c>
      <c r="F437" s="29" t="s">
        <v>2433</v>
      </c>
      <c r="G437" s="30">
        <v>691712</v>
      </c>
      <c r="H437" s="29" t="s">
        <v>2434</v>
      </c>
      <c r="I437" s="26" t="s">
        <v>1079</v>
      </c>
      <c r="J437" s="26" t="s">
        <v>1067</v>
      </c>
      <c r="K437" s="28">
        <v>40982</v>
      </c>
      <c r="L437" s="27"/>
    </row>
    <row r="438" spans="2:12">
      <c r="B438" s="28" t="s">
        <v>2431</v>
      </c>
      <c r="C438" s="26" t="s">
        <v>2435</v>
      </c>
      <c r="D438" s="26" t="s">
        <v>1062</v>
      </c>
      <c r="E438" s="26" t="s">
        <v>571</v>
      </c>
      <c r="F438" s="29" t="s">
        <v>2436</v>
      </c>
      <c r="G438" s="30">
        <v>239540</v>
      </c>
      <c r="H438" s="29" t="s">
        <v>2437</v>
      </c>
      <c r="I438" s="26" t="s">
        <v>1079</v>
      </c>
      <c r="J438" s="26" t="s">
        <v>1067</v>
      </c>
      <c r="K438" s="28">
        <v>40977</v>
      </c>
      <c r="L438" s="27"/>
    </row>
    <row r="439" spans="2:12">
      <c r="B439" s="28" t="s">
        <v>2431</v>
      </c>
      <c r="C439" s="26" t="s">
        <v>2438</v>
      </c>
      <c r="D439" s="26" t="s">
        <v>1107</v>
      </c>
      <c r="E439" s="26" t="s">
        <v>1161</v>
      </c>
      <c r="F439" s="29" t="s">
        <v>2439</v>
      </c>
      <c r="G439" s="30">
        <v>35451</v>
      </c>
      <c r="H439" s="29" t="s">
        <v>2440</v>
      </c>
      <c r="I439" s="26" t="s">
        <v>1066</v>
      </c>
      <c r="J439" s="26" t="s">
        <v>1067</v>
      </c>
      <c r="K439" s="28">
        <v>40978</v>
      </c>
      <c r="L439" s="27"/>
    </row>
    <row r="440" spans="2:12">
      <c r="B440" s="28" t="s">
        <v>2431</v>
      </c>
      <c r="C440" s="26" t="s">
        <v>2441</v>
      </c>
      <c r="D440" s="26" t="s">
        <v>1049</v>
      </c>
      <c r="E440" s="26" t="s">
        <v>1161</v>
      </c>
      <c r="F440" s="29" t="s">
        <v>2442</v>
      </c>
      <c r="G440" s="30">
        <v>110726</v>
      </c>
      <c r="H440" s="29" t="s">
        <v>2443</v>
      </c>
      <c r="I440" s="26" t="s">
        <v>1066</v>
      </c>
      <c r="J440" s="26" t="s">
        <v>1067</v>
      </c>
      <c r="K440" s="28">
        <v>40976</v>
      </c>
      <c r="L440" s="27"/>
    </row>
    <row r="441" spans="2:12">
      <c r="B441" s="28" t="s">
        <v>2431</v>
      </c>
      <c r="C441" s="26" t="s">
        <v>2444</v>
      </c>
      <c r="D441" s="26" t="s">
        <v>1107</v>
      </c>
      <c r="E441" s="26" t="s">
        <v>37</v>
      </c>
      <c r="F441" s="29" t="s">
        <v>2445</v>
      </c>
      <c r="G441" s="30">
        <v>26122</v>
      </c>
      <c r="H441" s="29" t="s">
        <v>2446</v>
      </c>
      <c r="I441" s="26" t="s">
        <v>1079</v>
      </c>
      <c r="J441" s="26" t="s">
        <v>1067</v>
      </c>
      <c r="K441" s="28">
        <v>40975</v>
      </c>
      <c r="L441" s="27"/>
    </row>
    <row r="442" spans="2:12">
      <c r="B442" s="28" t="s">
        <v>2447</v>
      </c>
      <c r="C442" s="26" t="s">
        <v>2448</v>
      </c>
      <c r="D442" s="26" t="s">
        <v>1062</v>
      </c>
      <c r="E442" s="26" t="s">
        <v>1072</v>
      </c>
      <c r="F442" s="29" t="s">
        <v>2449</v>
      </c>
      <c r="G442" s="30">
        <v>545000</v>
      </c>
      <c r="H442" s="29" t="s">
        <v>2450</v>
      </c>
      <c r="I442" s="26" t="s">
        <v>1079</v>
      </c>
      <c r="J442" s="26" t="s">
        <v>1067</v>
      </c>
      <c r="K442" s="28">
        <v>40980</v>
      </c>
      <c r="L442" s="27"/>
    </row>
    <row r="443" spans="2:12">
      <c r="B443" s="28" t="s">
        <v>2447</v>
      </c>
      <c r="C443" s="26" t="s">
        <v>2451</v>
      </c>
      <c r="D443" s="26" t="s">
        <v>1049</v>
      </c>
      <c r="E443" s="26" t="s">
        <v>1181</v>
      </c>
      <c r="F443" s="29" t="s">
        <v>2452</v>
      </c>
      <c r="G443" s="30">
        <v>52850</v>
      </c>
      <c r="H443" s="29" t="s">
        <v>2453</v>
      </c>
      <c r="I443" s="26" t="s">
        <v>1066</v>
      </c>
      <c r="J443" s="26" t="s">
        <v>1080</v>
      </c>
      <c r="K443" s="28" t="s">
        <v>1081</v>
      </c>
      <c r="L443" s="27"/>
    </row>
    <row r="444" spans="2:12">
      <c r="B444" s="28" t="s">
        <v>2447</v>
      </c>
      <c r="C444" s="26" t="s">
        <v>2454</v>
      </c>
      <c r="D444" s="26" t="s">
        <v>1049</v>
      </c>
      <c r="E444" s="26" t="s">
        <v>1063</v>
      </c>
      <c r="F444" s="29" t="s">
        <v>1565</v>
      </c>
      <c r="G444" s="30">
        <v>350488</v>
      </c>
      <c r="H444" s="29" t="s">
        <v>2455</v>
      </c>
      <c r="I444" s="26" t="s">
        <v>1079</v>
      </c>
      <c r="J444" s="26" t="s">
        <v>1067</v>
      </c>
      <c r="K444" s="28">
        <v>40985</v>
      </c>
      <c r="L444" s="27"/>
    </row>
    <row r="445" spans="2:12">
      <c r="B445" s="28" t="s">
        <v>2456</v>
      </c>
      <c r="C445" s="26" t="s">
        <v>2457</v>
      </c>
      <c r="D445" s="26" t="s">
        <v>1062</v>
      </c>
      <c r="E445" s="26" t="s">
        <v>37</v>
      </c>
      <c r="F445" s="29" t="s">
        <v>2458</v>
      </c>
      <c r="G445" s="30">
        <v>275240</v>
      </c>
      <c r="H445" s="29" t="s">
        <v>2459</v>
      </c>
      <c r="I445" s="26" t="s">
        <v>1079</v>
      </c>
      <c r="J445" s="26" t="s">
        <v>1067</v>
      </c>
      <c r="K445" s="28">
        <v>40979</v>
      </c>
      <c r="L445" s="27"/>
    </row>
    <row r="446" spans="2:12">
      <c r="B446" s="28" t="s">
        <v>2456</v>
      </c>
      <c r="C446" s="26" t="s">
        <v>2460</v>
      </c>
      <c r="D446" s="26" t="s">
        <v>1049</v>
      </c>
      <c r="E446" s="26" t="s">
        <v>1145</v>
      </c>
      <c r="F446" s="29" t="s">
        <v>2461</v>
      </c>
      <c r="G446" s="30">
        <v>59488</v>
      </c>
      <c r="H446" s="29" t="s">
        <v>2462</v>
      </c>
      <c r="I446" s="26" t="s">
        <v>1079</v>
      </c>
      <c r="J446" s="26" t="s">
        <v>1067</v>
      </c>
      <c r="K446" s="28">
        <v>40981</v>
      </c>
      <c r="L446" s="27"/>
    </row>
    <row r="447" spans="2:12">
      <c r="B447" s="28" t="s">
        <v>2456</v>
      </c>
      <c r="C447" s="26" t="s">
        <v>2463</v>
      </c>
      <c r="D447" s="26" t="s">
        <v>1107</v>
      </c>
      <c r="E447" s="26" t="s">
        <v>1127</v>
      </c>
      <c r="F447" s="29" t="s">
        <v>2464</v>
      </c>
      <c r="G447" s="30">
        <v>30360</v>
      </c>
      <c r="H447" s="29" t="s">
        <v>2465</v>
      </c>
      <c r="I447" s="26" t="s">
        <v>1079</v>
      </c>
      <c r="J447" s="26" t="s">
        <v>1067</v>
      </c>
      <c r="K447" s="28">
        <v>40972</v>
      </c>
      <c r="L447" s="27"/>
    </row>
    <row r="448" spans="2:12">
      <c r="B448" s="28" t="s">
        <v>2456</v>
      </c>
      <c r="C448" s="26" t="s">
        <v>2466</v>
      </c>
      <c r="D448" s="26" t="s">
        <v>1107</v>
      </c>
      <c r="E448" s="26" t="s">
        <v>1185</v>
      </c>
      <c r="F448" s="29" t="s">
        <v>2467</v>
      </c>
      <c r="G448" s="30">
        <v>15400</v>
      </c>
      <c r="H448" s="29" t="s">
        <v>2468</v>
      </c>
      <c r="I448" s="26" t="s">
        <v>1066</v>
      </c>
      <c r="J448" s="26" t="s">
        <v>1067</v>
      </c>
      <c r="K448" s="28">
        <v>40989</v>
      </c>
      <c r="L448" s="27"/>
    </row>
    <row r="449" spans="2:12">
      <c r="B449" s="28" t="s">
        <v>2456</v>
      </c>
      <c r="C449" s="26" t="s">
        <v>2469</v>
      </c>
      <c r="D449" s="26" t="s">
        <v>1107</v>
      </c>
      <c r="E449" s="26" t="s">
        <v>1145</v>
      </c>
      <c r="F449" s="29" t="s">
        <v>2236</v>
      </c>
      <c r="G449" s="30">
        <v>12496</v>
      </c>
      <c r="H449" s="29" t="s">
        <v>2470</v>
      </c>
      <c r="I449" s="26" t="s">
        <v>1079</v>
      </c>
      <c r="J449" s="26" t="s">
        <v>1067</v>
      </c>
      <c r="K449" s="28">
        <v>40981</v>
      </c>
      <c r="L449" s="27"/>
    </row>
    <row r="450" spans="2:12">
      <c r="B450" s="28" t="s">
        <v>2456</v>
      </c>
      <c r="C450" s="26" t="s">
        <v>2471</v>
      </c>
      <c r="D450" s="26" t="s">
        <v>1049</v>
      </c>
      <c r="E450" s="26" t="s">
        <v>1145</v>
      </c>
      <c r="F450" s="29" t="s">
        <v>2472</v>
      </c>
      <c r="G450" s="30">
        <v>38000</v>
      </c>
      <c r="H450" s="29" t="s">
        <v>2473</v>
      </c>
      <c r="I450" s="26" t="s">
        <v>1079</v>
      </c>
      <c r="J450" s="26" t="s">
        <v>1067</v>
      </c>
      <c r="K450" s="28">
        <v>40986</v>
      </c>
      <c r="L450" s="27"/>
    </row>
    <row r="451" spans="2:12">
      <c r="B451" s="28" t="s">
        <v>2456</v>
      </c>
      <c r="C451" s="26" t="s">
        <v>2474</v>
      </c>
      <c r="D451" s="26" t="s">
        <v>1062</v>
      </c>
      <c r="E451" s="26" t="s">
        <v>1108</v>
      </c>
      <c r="F451" s="29" t="s">
        <v>2475</v>
      </c>
      <c r="G451" s="30">
        <v>1267624</v>
      </c>
      <c r="H451" s="29" t="s">
        <v>2476</v>
      </c>
      <c r="I451" s="26" t="s">
        <v>1066</v>
      </c>
      <c r="J451" s="26" t="s">
        <v>1067</v>
      </c>
      <c r="K451" s="28">
        <v>40976</v>
      </c>
      <c r="L451" s="27"/>
    </row>
    <row r="452" spans="2:12">
      <c r="B452" s="28" t="s">
        <v>2456</v>
      </c>
      <c r="C452" s="26" t="s">
        <v>2477</v>
      </c>
      <c r="D452" s="26" t="s">
        <v>1062</v>
      </c>
      <c r="E452" s="26" t="s">
        <v>1209</v>
      </c>
      <c r="F452" s="29" t="s">
        <v>2478</v>
      </c>
      <c r="G452" s="30">
        <v>1080350</v>
      </c>
      <c r="H452" s="29" t="s">
        <v>2479</v>
      </c>
      <c r="I452" s="26" t="s">
        <v>1079</v>
      </c>
      <c r="J452" s="26" t="s">
        <v>1067</v>
      </c>
      <c r="K452" s="28">
        <v>40981</v>
      </c>
      <c r="L452" s="27"/>
    </row>
    <row r="453" spans="2:12">
      <c r="B453" s="28" t="s">
        <v>2480</v>
      </c>
      <c r="C453" s="26" t="s">
        <v>2481</v>
      </c>
      <c r="D453" s="26" t="s">
        <v>1102</v>
      </c>
      <c r="E453" s="26" t="s">
        <v>1137</v>
      </c>
      <c r="F453" s="29" t="s">
        <v>1354</v>
      </c>
      <c r="G453" s="30">
        <v>529460</v>
      </c>
      <c r="H453" s="29" t="s">
        <v>2482</v>
      </c>
      <c r="I453" s="26" t="s">
        <v>1066</v>
      </c>
      <c r="J453" s="26" t="s">
        <v>1067</v>
      </c>
      <c r="K453" s="28">
        <v>40980</v>
      </c>
      <c r="L453" s="27"/>
    </row>
    <row r="454" spans="2:12">
      <c r="B454" s="28" t="s">
        <v>2480</v>
      </c>
      <c r="C454" s="26" t="s">
        <v>2483</v>
      </c>
      <c r="D454" s="26" t="s">
        <v>1107</v>
      </c>
      <c r="E454" s="26" t="s">
        <v>37</v>
      </c>
      <c r="F454" s="29" t="s">
        <v>2484</v>
      </c>
      <c r="G454" s="30">
        <v>18200</v>
      </c>
      <c r="H454" s="29" t="s">
        <v>2485</v>
      </c>
      <c r="I454" s="26" t="s">
        <v>1066</v>
      </c>
      <c r="J454" s="26" t="s">
        <v>1080</v>
      </c>
      <c r="K454" s="28" t="s">
        <v>1081</v>
      </c>
      <c r="L454" s="27"/>
    </row>
    <row r="455" spans="2:12">
      <c r="B455" s="28" t="s">
        <v>2486</v>
      </c>
      <c r="C455" s="26" t="s">
        <v>2487</v>
      </c>
      <c r="D455" s="26" t="s">
        <v>1049</v>
      </c>
      <c r="E455" s="26" t="s">
        <v>1063</v>
      </c>
      <c r="F455" s="29" t="s">
        <v>2488</v>
      </c>
      <c r="G455" s="30">
        <v>118830</v>
      </c>
      <c r="H455" s="29" t="s">
        <v>2489</v>
      </c>
      <c r="I455" s="26" t="s">
        <v>1066</v>
      </c>
      <c r="J455" s="26" t="s">
        <v>1067</v>
      </c>
      <c r="K455" s="28">
        <v>40971</v>
      </c>
      <c r="L455" s="27"/>
    </row>
    <row r="456" spans="2:12">
      <c r="B456" s="28" t="s">
        <v>2486</v>
      </c>
      <c r="C456" s="26" t="s">
        <v>2490</v>
      </c>
      <c r="D456" s="26" t="s">
        <v>1049</v>
      </c>
      <c r="E456" s="26" t="s">
        <v>1150</v>
      </c>
      <c r="F456" s="29" t="s">
        <v>2491</v>
      </c>
      <c r="G456" s="30">
        <v>52890</v>
      </c>
      <c r="H456" s="29" t="s">
        <v>2492</v>
      </c>
      <c r="I456" s="26" t="s">
        <v>1079</v>
      </c>
      <c r="J456" s="26" t="s">
        <v>1067</v>
      </c>
      <c r="K456" s="28">
        <v>40985</v>
      </c>
      <c r="L456" s="27"/>
    </row>
    <row r="457" spans="2:12">
      <c r="B457" s="28" t="s">
        <v>2486</v>
      </c>
      <c r="C457" s="26" t="s">
        <v>2493</v>
      </c>
      <c r="D457" s="26" t="s">
        <v>1062</v>
      </c>
      <c r="E457" s="26" t="s">
        <v>1072</v>
      </c>
      <c r="F457" s="29" t="s">
        <v>2494</v>
      </c>
      <c r="G457" s="30">
        <v>669534</v>
      </c>
      <c r="H457" s="29" t="s">
        <v>2495</v>
      </c>
      <c r="I457" s="26" t="s">
        <v>1079</v>
      </c>
      <c r="J457" s="26" t="s">
        <v>1067</v>
      </c>
      <c r="K457" s="28">
        <v>40971</v>
      </c>
      <c r="L457" s="27"/>
    </row>
    <row r="458" spans="2:12">
      <c r="B458" s="28" t="s">
        <v>2496</v>
      </c>
      <c r="C458" s="26" t="s">
        <v>2497</v>
      </c>
      <c r="D458" s="26" t="s">
        <v>1062</v>
      </c>
      <c r="E458" s="26" t="s">
        <v>1410</v>
      </c>
      <c r="F458" s="29" t="s">
        <v>2498</v>
      </c>
      <c r="G458" s="30">
        <v>268400</v>
      </c>
      <c r="H458" s="29" t="s">
        <v>2499</v>
      </c>
      <c r="I458" s="26" t="s">
        <v>1066</v>
      </c>
      <c r="J458" s="26" t="s">
        <v>1067</v>
      </c>
      <c r="K458" s="28">
        <v>40974</v>
      </c>
      <c r="L458" s="27"/>
    </row>
    <row r="459" spans="2:12">
      <c r="B459" s="28" t="s">
        <v>2496</v>
      </c>
      <c r="C459" s="26" t="s">
        <v>2500</v>
      </c>
      <c r="D459" s="26" t="s">
        <v>1062</v>
      </c>
      <c r="E459" s="26" t="s">
        <v>1281</v>
      </c>
      <c r="F459" s="29" t="s">
        <v>2501</v>
      </c>
      <c r="G459" s="30">
        <v>361000</v>
      </c>
      <c r="H459" s="29" t="s">
        <v>2502</v>
      </c>
      <c r="I459" s="26" t="s">
        <v>1079</v>
      </c>
      <c r="J459" s="26" t="s">
        <v>1067</v>
      </c>
      <c r="K459" s="28">
        <v>40973</v>
      </c>
      <c r="L459" s="27"/>
    </row>
    <row r="460" spans="2:12">
      <c r="B460" s="28" t="s">
        <v>2496</v>
      </c>
      <c r="C460" s="26" t="s">
        <v>2503</v>
      </c>
      <c r="D460" s="26" t="s">
        <v>1049</v>
      </c>
      <c r="E460" s="26" t="s">
        <v>1330</v>
      </c>
      <c r="F460" s="29" t="s">
        <v>2504</v>
      </c>
      <c r="G460" s="30">
        <v>72160</v>
      </c>
      <c r="H460" s="29" t="s">
        <v>2505</v>
      </c>
      <c r="I460" s="26" t="s">
        <v>1079</v>
      </c>
      <c r="J460" s="26" t="s">
        <v>1067</v>
      </c>
      <c r="K460" s="28">
        <v>40974</v>
      </c>
      <c r="L460" s="27"/>
    </row>
    <row r="461" spans="2:12">
      <c r="B461" s="28" t="s">
        <v>2496</v>
      </c>
      <c r="C461" s="26" t="s">
        <v>2506</v>
      </c>
      <c r="D461" s="26" t="s">
        <v>1107</v>
      </c>
      <c r="E461" s="26" t="s">
        <v>1145</v>
      </c>
      <c r="F461" s="29" t="s">
        <v>2507</v>
      </c>
      <c r="G461" s="30">
        <v>66682</v>
      </c>
      <c r="H461" s="29" t="s">
        <v>2508</v>
      </c>
      <c r="I461" s="26" t="s">
        <v>1066</v>
      </c>
      <c r="J461" s="26" t="s">
        <v>1067</v>
      </c>
      <c r="K461" s="28">
        <v>40983</v>
      </c>
      <c r="L461" s="27"/>
    </row>
    <row r="462" spans="2:12">
      <c r="B462" s="28" t="s">
        <v>2496</v>
      </c>
      <c r="C462" s="26" t="s">
        <v>2509</v>
      </c>
      <c r="D462" s="26" t="s">
        <v>1049</v>
      </c>
      <c r="E462" s="26" t="s">
        <v>1072</v>
      </c>
      <c r="F462" s="29" t="s">
        <v>2510</v>
      </c>
      <c r="G462" s="30">
        <v>69520</v>
      </c>
      <c r="H462" s="29" t="s">
        <v>2511</v>
      </c>
      <c r="I462" s="26" t="s">
        <v>1079</v>
      </c>
      <c r="J462" s="26" t="s">
        <v>1067</v>
      </c>
      <c r="K462" s="28">
        <v>40977</v>
      </c>
      <c r="L462" s="27"/>
    </row>
    <row r="463" spans="2:12">
      <c r="B463" s="28" t="s">
        <v>2496</v>
      </c>
      <c r="C463" s="26" t="s">
        <v>2512</v>
      </c>
      <c r="D463" s="26" t="s">
        <v>1049</v>
      </c>
      <c r="E463" s="26" t="s">
        <v>1181</v>
      </c>
      <c r="F463" s="29" t="s">
        <v>2291</v>
      </c>
      <c r="G463" s="30">
        <v>14120</v>
      </c>
      <c r="H463" s="29" t="s">
        <v>2513</v>
      </c>
      <c r="I463" s="26" t="s">
        <v>1066</v>
      </c>
      <c r="J463" s="26" t="s">
        <v>1067</v>
      </c>
      <c r="K463" s="28">
        <v>40973</v>
      </c>
      <c r="L463" s="27"/>
    </row>
    <row r="464" spans="2:12">
      <c r="B464" s="28" t="s">
        <v>2514</v>
      </c>
      <c r="C464" s="26" t="s">
        <v>2515</v>
      </c>
      <c r="D464" s="26" t="s">
        <v>1049</v>
      </c>
      <c r="E464" s="26" t="s">
        <v>571</v>
      </c>
      <c r="F464" s="29" t="s">
        <v>2516</v>
      </c>
      <c r="G464" s="30">
        <v>228370</v>
      </c>
      <c r="H464" s="29" t="s">
        <v>2517</v>
      </c>
      <c r="I464" s="26" t="s">
        <v>1079</v>
      </c>
      <c r="J464" s="26" t="s">
        <v>1067</v>
      </c>
      <c r="K464" s="28">
        <v>40986</v>
      </c>
      <c r="L464" s="27"/>
    </row>
    <row r="465" spans="2:12">
      <c r="B465" s="28" t="s">
        <v>2514</v>
      </c>
      <c r="C465" s="26" t="s">
        <v>2518</v>
      </c>
      <c r="D465" s="26" t="s">
        <v>1062</v>
      </c>
      <c r="E465" s="26" t="s">
        <v>1232</v>
      </c>
      <c r="F465" s="29" t="s">
        <v>1427</v>
      </c>
      <c r="G465" s="30">
        <v>235312</v>
      </c>
      <c r="H465" s="29" t="s">
        <v>2519</v>
      </c>
      <c r="I465" s="26" t="s">
        <v>1066</v>
      </c>
      <c r="J465" s="26" t="s">
        <v>1067</v>
      </c>
      <c r="K465" s="28">
        <v>40973</v>
      </c>
      <c r="L465" s="27"/>
    </row>
    <row r="466" spans="2:12">
      <c r="B466" s="28" t="s">
        <v>2514</v>
      </c>
      <c r="C466" s="26" t="s">
        <v>2520</v>
      </c>
      <c r="D466" s="26" t="s">
        <v>1049</v>
      </c>
      <c r="E466" s="26" t="s">
        <v>571</v>
      </c>
      <c r="F466" s="29" t="s">
        <v>2521</v>
      </c>
      <c r="G466" s="30">
        <v>37720</v>
      </c>
      <c r="H466" s="29" t="s">
        <v>2522</v>
      </c>
      <c r="I466" s="26" t="s">
        <v>1066</v>
      </c>
      <c r="J466" s="26" t="s">
        <v>1067</v>
      </c>
      <c r="K466" s="28">
        <v>40972</v>
      </c>
      <c r="L466" s="27"/>
    </row>
    <row r="467" spans="2:12">
      <c r="B467" s="28" t="s">
        <v>2514</v>
      </c>
      <c r="C467" s="26" t="s">
        <v>2523</v>
      </c>
      <c r="D467" s="26" t="s">
        <v>1049</v>
      </c>
      <c r="E467" s="26" t="s">
        <v>1209</v>
      </c>
      <c r="F467" s="29" t="s">
        <v>2524</v>
      </c>
      <c r="G467" s="30">
        <v>9030</v>
      </c>
      <c r="H467" s="29" t="s">
        <v>2525</v>
      </c>
      <c r="I467" s="26" t="s">
        <v>1079</v>
      </c>
      <c r="J467" s="26" t="s">
        <v>1080</v>
      </c>
      <c r="K467" s="28" t="s">
        <v>1081</v>
      </c>
      <c r="L467" s="27"/>
    </row>
    <row r="468" spans="2:12">
      <c r="B468" s="28" t="s">
        <v>2514</v>
      </c>
      <c r="C468" s="26" t="s">
        <v>2526</v>
      </c>
      <c r="D468" s="26" t="s">
        <v>1107</v>
      </c>
      <c r="E468" s="26" t="s">
        <v>1410</v>
      </c>
      <c r="F468" s="29" t="s">
        <v>1702</v>
      </c>
      <c r="G468" s="30">
        <v>143980</v>
      </c>
      <c r="H468" s="29" t="s">
        <v>2527</v>
      </c>
      <c r="I468" s="26" t="s">
        <v>1066</v>
      </c>
      <c r="J468" s="26" t="s">
        <v>1067</v>
      </c>
      <c r="K468" s="28">
        <v>40968</v>
      </c>
      <c r="L468" s="27"/>
    </row>
    <row r="469" spans="2:12">
      <c r="B469" s="28" t="s">
        <v>2528</v>
      </c>
      <c r="C469" s="26" t="s">
        <v>2529</v>
      </c>
      <c r="D469" s="26" t="s">
        <v>1062</v>
      </c>
      <c r="E469" s="26" t="s">
        <v>1072</v>
      </c>
      <c r="F469" s="29" t="s">
        <v>2530</v>
      </c>
      <c r="G469" s="30">
        <v>175868</v>
      </c>
      <c r="H469" s="29" t="s">
        <v>2531</v>
      </c>
      <c r="I469" s="26" t="s">
        <v>1066</v>
      </c>
      <c r="J469" s="26" t="s">
        <v>1067</v>
      </c>
      <c r="K469" s="28">
        <v>40975</v>
      </c>
      <c r="L469" s="27"/>
    </row>
    <row r="470" spans="2:12">
      <c r="B470" s="28" t="s">
        <v>2528</v>
      </c>
      <c r="C470" s="26" t="s">
        <v>2532</v>
      </c>
      <c r="D470" s="26" t="s">
        <v>1062</v>
      </c>
      <c r="E470" s="26" t="s">
        <v>571</v>
      </c>
      <c r="F470" s="29" t="s">
        <v>2533</v>
      </c>
      <c r="G470" s="30">
        <v>682640</v>
      </c>
      <c r="H470" s="29" t="s">
        <v>2534</v>
      </c>
      <c r="I470" s="26" t="s">
        <v>1066</v>
      </c>
      <c r="J470" s="26" t="s">
        <v>1067</v>
      </c>
      <c r="K470" s="28">
        <v>40968</v>
      </c>
      <c r="L470" s="27"/>
    </row>
    <row r="471" spans="2:12">
      <c r="B471" s="28" t="s">
        <v>2528</v>
      </c>
      <c r="C471" s="26" t="s">
        <v>2535</v>
      </c>
      <c r="D471" s="26" t="s">
        <v>1062</v>
      </c>
      <c r="E471" s="26" t="s">
        <v>37</v>
      </c>
      <c r="F471" s="29" t="s">
        <v>2041</v>
      </c>
      <c r="G471" s="30">
        <v>788984</v>
      </c>
      <c r="H471" s="29" t="s">
        <v>2536</v>
      </c>
      <c r="I471" s="26" t="s">
        <v>1066</v>
      </c>
      <c r="J471" s="26" t="s">
        <v>1067</v>
      </c>
      <c r="K471" s="28">
        <v>40975</v>
      </c>
      <c r="L471" s="27"/>
    </row>
    <row r="472" spans="2:12">
      <c r="B472" s="28" t="s">
        <v>2528</v>
      </c>
      <c r="C472" s="26" t="s">
        <v>2537</v>
      </c>
      <c r="D472" s="26" t="s">
        <v>1062</v>
      </c>
      <c r="E472" s="26" t="s">
        <v>1475</v>
      </c>
      <c r="F472" s="29" t="s">
        <v>2538</v>
      </c>
      <c r="G472" s="30">
        <v>514280</v>
      </c>
      <c r="H472" s="29" t="s">
        <v>2539</v>
      </c>
      <c r="I472" s="26" t="s">
        <v>1079</v>
      </c>
      <c r="J472" s="26" t="s">
        <v>1067</v>
      </c>
      <c r="K472" s="28">
        <v>40975</v>
      </c>
      <c r="L472" s="27"/>
    </row>
    <row r="473" spans="2:12">
      <c r="B473" s="28" t="s">
        <v>2540</v>
      </c>
      <c r="C473" s="26" t="s">
        <v>2541</v>
      </c>
      <c r="D473" s="26" t="s">
        <v>1107</v>
      </c>
      <c r="E473" s="26" t="s">
        <v>1145</v>
      </c>
      <c r="F473" s="29" t="s">
        <v>2542</v>
      </c>
      <c r="G473" s="30">
        <v>147200</v>
      </c>
      <c r="H473" s="29" t="s">
        <v>2543</v>
      </c>
      <c r="I473" s="26" t="s">
        <v>1066</v>
      </c>
      <c r="J473" s="26" t="s">
        <v>1080</v>
      </c>
      <c r="K473" s="28" t="s">
        <v>1081</v>
      </c>
      <c r="L473" s="27"/>
    </row>
    <row r="474" spans="2:12">
      <c r="B474" s="28" t="s">
        <v>2540</v>
      </c>
      <c r="C474" s="26" t="s">
        <v>2544</v>
      </c>
      <c r="D474" s="26" t="s">
        <v>1107</v>
      </c>
      <c r="E474" s="26" t="s">
        <v>1330</v>
      </c>
      <c r="F474" s="29" t="s">
        <v>1962</v>
      </c>
      <c r="G474" s="30">
        <v>36900</v>
      </c>
      <c r="H474" s="29" t="s">
        <v>2545</v>
      </c>
      <c r="I474" s="26" t="s">
        <v>1079</v>
      </c>
      <c r="J474" s="26" t="s">
        <v>1067</v>
      </c>
      <c r="K474" s="28">
        <v>40984</v>
      </c>
      <c r="L474" s="27"/>
    </row>
    <row r="475" spans="2:12">
      <c r="B475" s="28" t="s">
        <v>2540</v>
      </c>
      <c r="C475" s="26" t="s">
        <v>2546</v>
      </c>
      <c r="D475" s="26" t="s">
        <v>1062</v>
      </c>
      <c r="E475" s="26" t="s">
        <v>1072</v>
      </c>
      <c r="F475" s="29" t="s">
        <v>2547</v>
      </c>
      <c r="G475" s="30">
        <v>439670</v>
      </c>
      <c r="H475" s="29" t="s">
        <v>2548</v>
      </c>
      <c r="I475" s="26" t="s">
        <v>1079</v>
      </c>
      <c r="J475" s="26" t="s">
        <v>1067</v>
      </c>
      <c r="K475" s="28">
        <v>40969</v>
      </c>
      <c r="L475" s="27"/>
    </row>
    <row r="476" spans="2:12">
      <c r="B476" s="28" t="s">
        <v>2540</v>
      </c>
      <c r="C476" s="26" t="s">
        <v>2549</v>
      </c>
      <c r="D476" s="26" t="s">
        <v>1049</v>
      </c>
      <c r="E476" s="26" t="s">
        <v>39</v>
      </c>
      <c r="F476" s="29" t="s">
        <v>2550</v>
      </c>
      <c r="G476" s="30">
        <v>21879</v>
      </c>
      <c r="H476" s="29" t="s">
        <v>2551</v>
      </c>
      <c r="I476" s="26" t="s">
        <v>1066</v>
      </c>
      <c r="J476" s="26" t="s">
        <v>1067</v>
      </c>
      <c r="K476" s="28">
        <v>40969</v>
      </c>
      <c r="L476" s="27"/>
    </row>
    <row r="477" spans="2:12">
      <c r="B477" s="28" t="s">
        <v>2540</v>
      </c>
      <c r="C477" s="26" t="s">
        <v>2552</v>
      </c>
      <c r="D477" s="26" t="s">
        <v>1062</v>
      </c>
      <c r="E477" s="26" t="s">
        <v>1232</v>
      </c>
      <c r="F477" s="29" t="s">
        <v>2553</v>
      </c>
      <c r="G477" s="30">
        <v>1031130</v>
      </c>
      <c r="H477" s="29" t="s">
        <v>2554</v>
      </c>
      <c r="I477" s="26" t="s">
        <v>1066</v>
      </c>
      <c r="J477" s="26" t="s">
        <v>1067</v>
      </c>
      <c r="K477" s="28">
        <v>40968</v>
      </c>
      <c r="L477" s="27"/>
    </row>
    <row r="478" spans="2:12">
      <c r="B478" s="28" t="s">
        <v>2540</v>
      </c>
      <c r="C478" s="26" t="s">
        <v>2555</v>
      </c>
      <c r="D478" s="26" t="s">
        <v>1107</v>
      </c>
      <c r="E478" s="26" t="s">
        <v>1145</v>
      </c>
      <c r="F478" s="29" t="s">
        <v>2556</v>
      </c>
      <c r="G478" s="30">
        <v>106000</v>
      </c>
      <c r="H478" s="29" t="s">
        <v>2557</v>
      </c>
      <c r="I478" s="26" t="s">
        <v>1079</v>
      </c>
      <c r="J478" s="26" t="s">
        <v>1067</v>
      </c>
      <c r="K478" s="28">
        <v>40978</v>
      </c>
      <c r="L478" s="27"/>
    </row>
    <row r="479" spans="2:12">
      <c r="B479" s="28" t="s">
        <v>2558</v>
      </c>
      <c r="C479" s="26" t="s">
        <v>2559</v>
      </c>
      <c r="D479" s="26" t="s">
        <v>1062</v>
      </c>
      <c r="E479" s="26" t="s">
        <v>1072</v>
      </c>
      <c r="F479" s="29" t="s">
        <v>2560</v>
      </c>
      <c r="G479" s="30">
        <v>285822</v>
      </c>
      <c r="H479" s="29" t="s">
        <v>2561</v>
      </c>
      <c r="I479" s="26" t="s">
        <v>1079</v>
      </c>
      <c r="J479" s="26" t="s">
        <v>1067</v>
      </c>
      <c r="K479" s="28">
        <v>40972</v>
      </c>
      <c r="L479" s="27"/>
    </row>
    <row r="480" spans="2:12">
      <c r="B480" s="28" t="s">
        <v>2558</v>
      </c>
      <c r="C480" s="26" t="s">
        <v>2562</v>
      </c>
      <c r="D480" s="26" t="s">
        <v>1062</v>
      </c>
      <c r="E480" s="26" t="s">
        <v>1063</v>
      </c>
      <c r="F480" s="29" t="s">
        <v>2563</v>
      </c>
      <c r="G480" s="30">
        <v>100254</v>
      </c>
      <c r="H480" s="29" t="s">
        <v>2564</v>
      </c>
      <c r="I480" s="26" t="s">
        <v>1079</v>
      </c>
      <c r="J480" s="26" t="s">
        <v>1067</v>
      </c>
      <c r="K480" s="28">
        <v>40970</v>
      </c>
      <c r="L480" s="27"/>
    </row>
    <row r="481" spans="2:12">
      <c r="B481" s="28" t="s">
        <v>2558</v>
      </c>
      <c r="C481" s="26" t="s">
        <v>2565</v>
      </c>
      <c r="D481" s="26" t="s">
        <v>1107</v>
      </c>
      <c r="E481" s="26" t="s">
        <v>1145</v>
      </c>
      <c r="F481" s="29" t="s">
        <v>2566</v>
      </c>
      <c r="G481" s="30">
        <v>207834</v>
      </c>
      <c r="H481" s="29" t="s">
        <v>2567</v>
      </c>
      <c r="I481" s="26" t="s">
        <v>1079</v>
      </c>
      <c r="J481" s="26" t="s">
        <v>1067</v>
      </c>
      <c r="K481" s="28">
        <v>40970</v>
      </c>
      <c r="L481" s="27"/>
    </row>
    <row r="482" spans="2:12">
      <c r="B482" s="28" t="s">
        <v>2558</v>
      </c>
      <c r="C482" s="26" t="s">
        <v>2568</v>
      </c>
      <c r="D482" s="26" t="s">
        <v>1062</v>
      </c>
      <c r="E482" s="26" t="s">
        <v>1145</v>
      </c>
      <c r="F482" s="29" t="s">
        <v>2569</v>
      </c>
      <c r="G482" s="30">
        <v>418880</v>
      </c>
      <c r="H482" s="29" t="s">
        <v>2570</v>
      </c>
      <c r="I482" s="26" t="s">
        <v>1079</v>
      </c>
      <c r="J482" s="26" t="s">
        <v>1080</v>
      </c>
      <c r="K482" s="28" t="s">
        <v>1081</v>
      </c>
      <c r="L482" s="27"/>
    </row>
    <row r="483" spans="2:12">
      <c r="B483" s="28" t="s">
        <v>2558</v>
      </c>
      <c r="C483" s="26" t="s">
        <v>2571</v>
      </c>
      <c r="D483" s="26" t="s">
        <v>1107</v>
      </c>
      <c r="E483" s="26" t="s">
        <v>1145</v>
      </c>
      <c r="F483" s="29" t="s">
        <v>2572</v>
      </c>
      <c r="G483" s="30">
        <v>349320</v>
      </c>
      <c r="H483" s="29" t="s">
        <v>2573</v>
      </c>
      <c r="I483" s="26" t="s">
        <v>1079</v>
      </c>
      <c r="J483" s="26" t="s">
        <v>1067</v>
      </c>
      <c r="K483" s="28">
        <v>40966</v>
      </c>
      <c r="L483" s="27"/>
    </row>
    <row r="484" spans="2:12">
      <c r="B484" s="28" t="s">
        <v>2574</v>
      </c>
      <c r="C484" s="26" t="s">
        <v>2575</v>
      </c>
      <c r="D484" s="26" t="s">
        <v>1049</v>
      </c>
      <c r="E484" s="26" t="s">
        <v>1072</v>
      </c>
      <c r="F484" s="29" t="s">
        <v>2576</v>
      </c>
      <c r="G484" s="30">
        <v>223880</v>
      </c>
      <c r="H484" s="29" t="s">
        <v>2577</v>
      </c>
      <c r="I484" s="26" t="s">
        <v>1079</v>
      </c>
      <c r="J484" s="26" t="s">
        <v>1080</v>
      </c>
      <c r="K484" s="28" t="s">
        <v>1081</v>
      </c>
      <c r="L484" s="27"/>
    </row>
    <row r="485" spans="2:12">
      <c r="B485" s="28" t="s">
        <v>2574</v>
      </c>
      <c r="C485" s="26" t="s">
        <v>2578</v>
      </c>
      <c r="D485" s="26" t="s">
        <v>1062</v>
      </c>
      <c r="E485" s="26" t="s">
        <v>1150</v>
      </c>
      <c r="F485" s="29" t="s">
        <v>2579</v>
      </c>
      <c r="G485" s="30">
        <v>332748</v>
      </c>
      <c r="H485" s="29" t="s">
        <v>2580</v>
      </c>
      <c r="I485" s="26" t="s">
        <v>1066</v>
      </c>
      <c r="J485" s="26" t="s">
        <v>1067</v>
      </c>
      <c r="K485" s="28">
        <v>40973</v>
      </c>
      <c r="L485" s="27"/>
    </row>
    <row r="486" spans="2:12">
      <c r="B486" s="28" t="s">
        <v>2581</v>
      </c>
      <c r="C486" s="26" t="s">
        <v>2582</v>
      </c>
      <c r="D486" s="26" t="s">
        <v>1062</v>
      </c>
      <c r="E486" s="26" t="s">
        <v>578</v>
      </c>
      <c r="F486" s="29" t="s">
        <v>2583</v>
      </c>
      <c r="G486" s="30">
        <v>1507880</v>
      </c>
      <c r="H486" s="29" t="s">
        <v>2584</v>
      </c>
      <c r="I486" s="26" t="s">
        <v>1079</v>
      </c>
      <c r="J486" s="26" t="s">
        <v>1067</v>
      </c>
      <c r="K486" s="28">
        <v>40969</v>
      </c>
      <c r="L486" s="27"/>
    </row>
    <row r="487" spans="2:12">
      <c r="B487" s="28" t="s">
        <v>2581</v>
      </c>
      <c r="C487" s="26" t="s">
        <v>2585</v>
      </c>
      <c r="D487" s="26" t="s">
        <v>1107</v>
      </c>
      <c r="E487" s="26" t="s">
        <v>1330</v>
      </c>
      <c r="F487" s="29" t="s">
        <v>2586</v>
      </c>
      <c r="G487" s="30">
        <v>229030</v>
      </c>
      <c r="H487" s="29" t="s">
        <v>2587</v>
      </c>
      <c r="I487" s="26" t="s">
        <v>1079</v>
      </c>
      <c r="J487" s="26" t="s">
        <v>1067</v>
      </c>
      <c r="K487" s="28">
        <v>40981</v>
      </c>
      <c r="L487" s="27"/>
    </row>
    <row r="488" spans="2:12">
      <c r="B488" s="28" t="s">
        <v>2581</v>
      </c>
      <c r="C488" s="26" t="s">
        <v>2588</v>
      </c>
      <c r="D488" s="26" t="s">
        <v>1049</v>
      </c>
      <c r="E488" s="26" t="s">
        <v>37</v>
      </c>
      <c r="F488" s="29" t="s">
        <v>2589</v>
      </c>
      <c r="G488" s="30">
        <v>127000</v>
      </c>
      <c r="H488" s="29" t="s">
        <v>2590</v>
      </c>
      <c r="I488" s="26" t="s">
        <v>1066</v>
      </c>
      <c r="J488" s="26" t="s">
        <v>1067</v>
      </c>
      <c r="K488" s="28">
        <v>40969</v>
      </c>
      <c r="L488" s="27"/>
    </row>
    <row r="489" spans="2:12">
      <c r="B489" s="28" t="s">
        <v>2581</v>
      </c>
      <c r="C489" s="26" t="s">
        <v>2591</v>
      </c>
      <c r="D489" s="26" t="s">
        <v>1062</v>
      </c>
      <c r="E489" s="26" t="s">
        <v>1137</v>
      </c>
      <c r="F489" s="29" t="s">
        <v>2592</v>
      </c>
      <c r="G489" s="30">
        <v>208440</v>
      </c>
      <c r="H489" s="29" t="s">
        <v>2593</v>
      </c>
      <c r="I489" s="26" t="s">
        <v>1079</v>
      </c>
      <c r="J489" s="26" t="s">
        <v>1067</v>
      </c>
      <c r="K489" s="28">
        <v>40970</v>
      </c>
      <c r="L489" s="27"/>
    </row>
    <row r="490" spans="2:12">
      <c r="B490" s="28" t="s">
        <v>2581</v>
      </c>
      <c r="C490" s="26" t="s">
        <v>2594</v>
      </c>
      <c r="D490" s="26" t="s">
        <v>1062</v>
      </c>
      <c r="E490" s="26" t="s">
        <v>1209</v>
      </c>
      <c r="F490" s="29" t="s">
        <v>2595</v>
      </c>
      <c r="G490" s="30">
        <v>1078300</v>
      </c>
      <c r="H490" s="29" t="s">
        <v>2596</v>
      </c>
      <c r="I490" s="26" t="s">
        <v>1066</v>
      </c>
      <c r="J490" s="26" t="s">
        <v>1067</v>
      </c>
      <c r="K490" s="28">
        <v>40965</v>
      </c>
      <c r="L490" s="27"/>
    </row>
    <row r="491" spans="2:12">
      <c r="B491" s="28" t="s">
        <v>2581</v>
      </c>
      <c r="C491" s="26" t="s">
        <v>2597</v>
      </c>
      <c r="D491" s="26" t="s">
        <v>1062</v>
      </c>
      <c r="E491" s="26" t="s">
        <v>37</v>
      </c>
      <c r="F491" s="29" t="s">
        <v>2598</v>
      </c>
      <c r="G491" s="30">
        <v>816220</v>
      </c>
      <c r="H491" s="29" t="s">
        <v>2599</v>
      </c>
      <c r="I491" s="26" t="s">
        <v>1066</v>
      </c>
      <c r="J491" s="26" t="s">
        <v>1067</v>
      </c>
      <c r="K491" s="28">
        <v>40965</v>
      </c>
      <c r="L491" s="27"/>
    </row>
    <row r="492" spans="2:12">
      <c r="B492" s="28" t="s">
        <v>2581</v>
      </c>
      <c r="C492" s="26" t="s">
        <v>2600</v>
      </c>
      <c r="D492" s="26" t="s">
        <v>1062</v>
      </c>
      <c r="E492" s="26" t="s">
        <v>1150</v>
      </c>
      <c r="F492" s="29" t="s">
        <v>2601</v>
      </c>
      <c r="G492" s="30">
        <v>812150</v>
      </c>
      <c r="H492" s="29" t="s">
        <v>2602</v>
      </c>
      <c r="I492" s="26" t="s">
        <v>1066</v>
      </c>
      <c r="J492" s="26" t="s">
        <v>1067</v>
      </c>
      <c r="K492" s="28">
        <v>40969</v>
      </c>
      <c r="L492" s="27"/>
    </row>
    <row r="493" spans="2:12">
      <c r="B493" s="28" t="s">
        <v>2603</v>
      </c>
      <c r="C493" s="26" t="s">
        <v>2604</v>
      </c>
      <c r="D493" s="26" t="s">
        <v>1062</v>
      </c>
      <c r="E493" s="26" t="s">
        <v>1127</v>
      </c>
      <c r="F493" s="29" t="s">
        <v>2605</v>
      </c>
      <c r="G493" s="30">
        <v>257828</v>
      </c>
      <c r="H493" s="29" t="s">
        <v>2606</v>
      </c>
      <c r="I493" s="26" t="s">
        <v>1066</v>
      </c>
      <c r="J493" s="26" t="s">
        <v>1080</v>
      </c>
      <c r="K493" s="28" t="s">
        <v>1081</v>
      </c>
      <c r="L493" s="27"/>
    </row>
    <row r="494" spans="2:12">
      <c r="B494" s="28" t="s">
        <v>2603</v>
      </c>
      <c r="C494" s="26" t="s">
        <v>2607</v>
      </c>
      <c r="D494" s="26" t="s">
        <v>1107</v>
      </c>
      <c r="E494" s="26" t="s">
        <v>1145</v>
      </c>
      <c r="F494" s="29" t="s">
        <v>2608</v>
      </c>
      <c r="G494" s="30">
        <v>264920</v>
      </c>
      <c r="H494" s="29" t="s">
        <v>2609</v>
      </c>
      <c r="I494" s="26" t="s">
        <v>1079</v>
      </c>
      <c r="J494" s="26" t="s">
        <v>1080</v>
      </c>
      <c r="K494" s="28" t="s">
        <v>1081</v>
      </c>
      <c r="L494" s="27"/>
    </row>
    <row r="495" spans="2:12">
      <c r="B495" s="28" t="s">
        <v>2603</v>
      </c>
      <c r="C495" s="26" t="s">
        <v>2610</v>
      </c>
      <c r="D495" s="26" t="s">
        <v>1049</v>
      </c>
      <c r="E495" s="26" t="s">
        <v>37</v>
      </c>
      <c r="F495" s="29" t="s">
        <v>2550</v>
      </c>
      <c r="G495" s="30">
        <v>37400</v>
      </c>
      <c r="H495" s="29" t="s">
        <v>2611</v>
      </c>
      <c r="I495" s="26" t="s">
        <v>1066</v>
      </c>
      <c r="J495" s="26" t="s">
        <v>1067</v>
      </c>
      <c r="K495" s="28">
        <v>40976</v>
      </c>
      <c r="L495" s="27"/>
    </row>
    <row r="496" spans="2:12">
      <c r="B496" s="28" t="s">
        <v>2603</v>
      </c>
      <c r="C496" s="26" t="s">
        <v>2612</v>
      </c>
      <c r="D496" s="26" t="s">
        <v>1062</v>
      </c>
      <c r="E496" s="26" t="s">
        <v>1161</v>
      </c>
      <c r="F496" s="29" t="s">
        <v>2613</v>
      </c>
      <c r="G496" s="30">
        <v>187824</v>
      </c>
      <c r="H496" s="29" t="s">
        <v>2614</v>
      </c>
      <c r="I496" s="26" t="s">
        <v>1066</v>
      </c>
      <c r="J496" s="26" t="s">
        <v>1067</v>
      </c>
      <c r="K496" s="28">
        <v>40963</v>
      </c>
      <c r="L496" s="27"/>
    </row>
    <row r="497" spans="2:12">
      <c r="B497" s="28" t="s">
        <v>2615</v>
      </c>
      <c r="C497" s="26" t="s">
        <v>2616</v>
      </c>
      <c r="D497" s="26" t="s">
        <v>1107</v>
      </c>
      <c r="E497" s="26" t="s">
        <v>37</v>
      </c>
      <c r="F497" s="29" t="s">
        <v>2617</v>
      </c>
      <c r="G497" s="30">
        <v>114777</v>
      </c>
      <c r="H497" s="29" t="s">
        <v>2618</v>
      </c>
      <c r="I497" s="26" t="s">
        <v>1066</v>
      </c>
      <c r="J497" s="26" t="s">
        <v>1067</v>
      </c>
      <c r="K497" s="28">
        <v>40965</v>
      </c>
      <c r="L497" s="27"/>
    </row>
    <row r="498" spans="2:12">
      <c r="B498" s="28" t="s">
        <v>2615</v>
      </c>
      <c r="C498" s="26" t="s">
        <v>2619</v>
      </c>
      <c r="D498" s="26" t="s">
        <v>1062</v>
      </c>
      <c r="E498" s="26" t="s">
        <v>1145</v>
      </c>
      <c r="F498" s="29" t="s">
        <v>2620</v>
      </c>
      <c r="G498" s="30">
        <v>1222462</v>
      </c>
      <c r="H498" s="29" t="s">
        <v>2621</v>
      </c>
      <c r="I498" s="26" t="s">
        <v>1066</v>
      </c>
      <c r="J498" s="26" t="s">
        <v>1080</v>
      </c>
      <c r="K498" s="28" t="s">
        <v>1081</v>
      </c>
      <c r="L498" s="27"/>
    </row>
    <row r="499" spans="2:12">
      <c r="B499" s="28" t="s">
        <v>2615</v>
      </c>
      <c r="C499" s="26" t="s">
        <v>2622</v>
      </c>
      <c r="D499" s="26" t="s">
        <v>1107</v>
      </c>
      <c r="E499" s="26" t="s">
        <v>1063</v>
      </c>
      <c r="F499" s="29" t="s">
        <v>2247</v>
      </c>
      <c r="G499" s="30">
        <v>230124</v>
      </c>
      <c r="H499" s="29" t="s">
        <v>2623</v>
      </c>
      <c r="I499" s="26" t="s">
        <v>1079</v>
      </c>
      <c r="J499" s="26" t="s">
        <v>1067</v>
      </c>
      <c r="K499" s="28">
        <v>40963</v>
      </c>
      <c r="L499" s="27"/>
    </row>
    <row r="500" spans="2:12">
      <c r="B500" s="28" t="s">
        <v>2624</v>
      </c>
      <c r="C500" s="26" t="s">
        <v>2625</v>
      </c>
      <c r="D500" s="26" t="s">
        <v>1107</v>
      </c>
      <c r="E500" s="26" t="s">
        <v>1475</v>
      </c>
      <c r="F500" s="29" t="s">
        <v>2626</v>
      </c>
      <c r="G500" s="30">
        <v>173676</v>
      </c>
      <c r="H500" s="29" t="s">
        <v>2627</v>
      </c>
      <c r="I500" s="26" t="s">
        <v>1079</v>
      </c>
      <c r="J500" s="26" t="s">
        <v>1080</v>
      </c>
      <c r="K500" s="28" t="s">
        <v>1081</v>
      </c>
      <c r="L500" s="27"/>
    </row>
    <row r="501" spans="2:12">
      <c r="B501" s="28" t="s">
        <v>2624</v>
      </c>
      <c r="C501" s="26" t="s">
        <v>2628</v>
      </c>
      <c r="D501" s="26" t="s">
        <v>1049</v>
      </c>
      <c r="E501" s="26" t="s">
        <v>1072</v>
      </c>
      <c r="F501" s="29" t="s">
        <v>2629</v>
      </c>
      <c r="G501" s="30">
        <v>361210</v>
      </c>
      <c r="H501" s="29" t="s">
        <v>2630</v>
      </c>
      <c r="I501" s="26" t="s">
        <v>1079</v>
      </c>
      <c r="J501" s="26" t="s">
        <v>1067</v>
      </c>
      <c r="K501" s="28">
        <v>40971</v>
      </c>
      <c r="L501" s="27"/>
    </row>
    <row r="502" spans="2:12">
      <c r="B502" s="28" t="s">
        <v>2624</v>
      </c>
      <c r="C502" s="26" t="s">
        <v>2631</v>
      </c>
      <c r="D502" s="26" t="s">
        <v>1049</v>
      </c>
      <c r="E502" s="26" t="s">
        <v>1137</v>
      </c>
      <c r="F502" s="29" t="s">
        <v>2632</v>
      </c>
      <c r="G502" s="30">
        <v>31980</v>
      </c>
      <c r="H502" s="29" t="s">
        <v>2633</v>
      </c>
      <c r="I502" s="26" t="s">
        <v>1079</v>
      </c>
      <c r="J502" s="26" t="s">
        <v>1067</v>
      </c>
      <c r="K502" s="28">
        <v>40973</v>
      </c>
      <c r="L502" s="27"/>
    </row>
    <row r="503" spans="2:12">
      <c r="B503" s="28" t="s">
        <v>2634</v>
      </c>
      <c r="C503" s="26" t="s">
        <v>2635</v>
      </c>
      <c r="D503" s="26" t="s">
        <v>1049</v>
      </c>
      <c r="E503" s="26" t="s">
        <v>1072</v>
      </c>
      <c r="F503" s="29" t="s">
        <v>1418</v>
      </c>
      <c r="G503" s="30">
        <v>116850</v>
      </c>
      <c r="H503" s="29" t="s">
        <v>2636</v>
      </c>
      <c r="I503" s="26" t="s">
        <v>1066</v>
      </c>
      <c r="J503" s="26" t="s">
        <v>1067</v>
      </c>
      <c r="K503" s="28">
        <v>40985</v>
      </c>
      <c r="L503" s="27"/>
    </row>
    <row r="504" spans="2:12">
      <c r="B504" s="28" t="s">
        <v>2634</v>
      </c>
      <c r="C504" s="26" t="s">
        <v>2637</v>
      </c>
      <c r="D504" s="26" t="s">
        <v>1049</v>
      </c>
      <c r="E504" s="26" t="s">
        <v>1161</v>
      </c>
      <c r="F504" s="29" t="s">
        <v>1421</v>
      </c>
      <c r="G504" s="30">
        <v>268990</v>
      </c>
      <c r="H504" s="29" t="s">
        <v>2638</v>
      </c>
      <c r="I504" s="26" t="s">
        <v>1079</v>
      </c>
      <c r="J504" s="26" t="s">
        <v>1067</v>
      </c>
      <c r="K504" s="28">
        <v>40978</v>
      </c>
      <c r="L504" s="27"/>
    </row>
    <row r="505" spans="2:12">
      <c r="B505" s="28" t="s">
        <v>2634</v>
      </c>
      <c r="C505" s="26" t="s">
        <v>2639</v>
      </c>
      <c r="D505" s="26" t="s">
        <v>1062</v>
      </c>
      <c r="E505" s="26" t="s">
        <v>1161</v>
      </c>
      <c r="F505" s="29" t="s">
        <v>2640</v>
      </c>
      <c r="G505" s="30">
        <v>1043821</v>
      </c>
      <c r="H505" s="29" t="s">
        <v>2641</v>
      </c>
      <c r="I505" s="26" t="s">
        <v>1079</v>
      </c>
      <c r="J505" s="26" t="s">
        <v>1067</v>
      </c>
      <c r="K505" s="28">
        <v>40967</v>
      </c>
      <c r="L505" s="27"/>
    </row>
    <row r="506" spans="2:12">
      <c r="B506" s="28" t="s">
        <v>2634</v>
      </c>
      <c r="C506" s="26" t="s">
        <v>2642</v>
      </c>
      <c r="D506" s="26" t="s">
        <v>1049</v>
      </c>
      <c r="E506" s="26" t="s">
        <v>1181</v>
      </c>
      <c r="F506" s="29" t="s">
        <v>2643</v>
      </c>
      <c r="G506" s="30">
        <v>100110</v>
      </c>
      <c r="H506" s="29" t="s">
        <v>2644</v>
      </c>
      <c r="I506" s="26" t="s">
        <v>1066</v>
      </c>
      <c r="J506" s="26" t="s">
        <v>1067</v>
      </c>
      <c r="K506" s="28">
        <v>40979</v>
      </c>
      <c r="L506" s="27"/>
    </row>
    <row r="507" spans="2:12">
      <c r="B507" s="28" t="s">
        <v>2634</v>
      </c>
      <c r="C507" s="26" t="s">
        <v>2645</v>
      </c>
      <c r="D507" s="26" t="s">
        <v>1049</v>
      </c>
      <c r="E507" s="26" t="s">
        <v>1330</v>
      </c>
      <c r="F507" s="29" t="s">
        <v>2646</v>
      </c>
      <c r="G507" s="30">
        <v>74884</v>
      </c>
      <c r="H507" s="29" t="s">
        <v>2647</v>
      </c>
      <c r="I507" s="26" t="s">
        <v>1079</v>
      </c>
      <c r="J507" s="26" t="s">
        <v>1067</v>
      </c>
      <c r="K507" s="28">
        <v>40968</v>
      </c>
      <c r="L507" s="27"/>
    </row>
    <row r="508" spans="2:12">
      <c r="B508" s="28" t="s">
        <v>2634</v>
      </c>
      <c r="C508" s="26" t="s">
        <v>2648</v>
      </c>
      <c r="D508" s="26" t="s">
        <v>1049</v>
      </c>
      <c r="E508" s="26" t="s">
        <v>1145</v>
      </c>
      <c r="F508" s="29" t="s">
        <v>2649</v>
      </c>
      <c r="G508" s="30">
        <v>115338</v>
      </c>
      <c r="H508" s="29" t="s">
        <v>2650</v>
      </c>
      <c r="I508" s="26" t="s">
        <v>1066</v>
      </c>
      <c r="J508" s="26" t="s">
        <v>1067</v>
      </c>
      <c r="K508" s="28">
        <v>40975</v>
      </c>
      <c r="L508" s="27"/>
    </row>
    <row r="509" spans="2:12">
      <c r="B509" s="28" t="s">
        <v>2634</v>
      </c>
      <c r="C509" s="26" t="s">
        <v>2651</v>
      </c>
      <c r="D509" s="26" t="s">
        <v>1049</v>
      </c>
      <c r="E509" s="26" t="s">
        <v>37</v>
      </c>
      <c r="F509" s="29" t="s">
        <v>2652</v>
      </c>
      <c r="G509" s="30">
        <v>68340</v>
      </c>
      <c r="H509" s="29" t="s">
        <v>2653</v>
      </c>
      <c r="I509" s="26" t="s">
        <v>1079</v>
      </c>
      <c r="J509" s="26" t="s">
        <v>1067</v>
      </c>
      <c r="K509" s="28">
        <v>40963</v>
      </c>
      <c r="L509" s="27"/>
    </row>
    <row r="510" spans="2:12">
      <c r="B510" s="28" t="s">
        <v>2654</v>
      </c>
      <c r="C510" s="26" t="s">
        <v>2655</v>
      </c>
      <c r="D510" s="26" t="s">
        <v>1107</v>
      </c>
      <c r="E510" s="26" t="s">
        <v>1330</v>
      </c>
      <c r="F510" s="29" t="s">
        <v>2656</v>
      </c>
      <c r="G510" s="30">
        <v>351440</v>
      </c>
      <c r="H510" s="29" t="s">
        <v>2657</v>
      </c>
      <c r="I510" s="26" t="s">
        <v>1079</v>
      </c>
      <c r="J510" s="26" t="s">
        <v>1067</v>
      </c>
      <c r="K510" s="28">
        <v>40959</v>
      </c>
      <c r="L510" s="27"/>
    </row>
    <row r="511" spans="2:12">
      <c r="B511" s="28" t="s">
        <v>2654</v>
      </c>
      <c r="C511" s="26" t="s">
        <v>2658</v>
      </c>
      <c r="D511" s="26" t="s">
        <v>1049</v>
      </c>
      <c r="E511" s="26" t="s">
        <v>1185</v>
      </c>
      <c r="F511" s="29" t="s">
        <v>2659</v>
      </c>
      <c r="G511" s="30">
        <v>35560</v>
      </c>
      <c r="H511" s="29" t="s">
        <v>2660</v>
      </c>
      <c r="I511" s="26" t="s">
        <v>1066</v>
      </c>
      <c r="J511" s="26" t="s">
        <v>1067</v>
      </c>
      <c r="K511" s="28">
        <v>40972</v>
      </c>
      <c r="L511" s="27"/>
    </row>
    <row r="512" spans="2:12">
      <c r="B512" s="28" t="s">
        <v>2661</v>
      </c>
      <c r="C512" s="26" t="s">
        <v>2662</v>
      </c>
      <c r="D512" s="26" t="s">
        <v>1062</v>
      </c>
      <c r="E512" s="26" t="s">
        <v>1145</v>
      </c>
      <c r="F512" s="29" t="s">
        <v>2663</v>
      </c>
      <c r="G512" s="30">
        <v>320740</v>
      </c>
      <c r="H512" s="29" t="s">
        <v>2664</v>
      </c>
      <c r="I512" s="26" t="s">
        <v>1079</v>
      </c>
      <c r="J512" s="26" t="s">
        <v>1067</v>
      </c>
      <c r="K512" s="28">
        <v>40961</v>
      </c>
      <c r="L512" s="27"/>
    </row>
    <row r="513" spans="2:12">
      <c r="B513" s="28" t="s">
        <v>2661</v>
      </c>
      <c r="C513" s="26" t="s">
        <v>2665</v>
      </c>
      <c r="D513" s="26" t="s">
        <v>1107</v>
      </c>
      <c r="E513" s="26" t="s">
        <v>1239</v>
      </c>
      <c r="F513" s="29" t="s">
        <v>2666</v>
      </c>
      <c r="G513" s="30">
        <v>253460</v>
      </c>
      <c r="H513" s="29" t="s">
        <v>2667</v>
      </c>
      <c r="I513" s="26" t="s">
        <v>1066</v>
      </c>
      <c r="J513" s="26" t="s">
        <v>1067</v>
      </c>
      <c r="K513" s="28">
        <v>40977</v>
      </c>
      <c r="L513" s="27"/>
    </row>
    <row r="514" spans="2:12">
      <c r="B514" s="28" t="s">
        <v>2661</v>
      </c>
      <c r="C514" s="26" t="s">
        <v>2668</v>
      </c>
      <c r="D514" s="26" t="s">
        <v>1062</v>
      </c>
      <c r="E514" s="26" t="s">
        <v>1072</v>
      </c>
      <c r="F514" s="29" t="s">
        <v>1370</v>
      </c>
      <c r="G514" s="30">
        <v>1160710</v>
      </c>
      <c r="H514" s="29" t="s">
        <v>2669</v>
      </c>
      <c r="I514" s="26" t="s">
        <v>1079</v>
      </c>
      <c r="J514" s="26" t="s">
        <v>1067</v>
      </c>
      <c r="K514" s="28">
        <v>40963</v>
      </c>
      <c r="L514" s="27"/>
    </row>
    <row r="515" spans="2:12">
      <c r="B515" s="28" t="s">
        <v>2661</v>
      </c>
      <c r="C515" s="26" t="s">
        <v>2670</v>
      </c>
      <c r="D515" s="26" t="s">
        <v>1062</v>
      </c>
      <c r="E515" s="26" t="s">
        <v>571</v>
      </c>
      <c r="F515" s="29" t="s">
        <v>2671</v>
      </c>
      <c r="G515" s="30">
        <v>1272230</v>
      </c>
      <c r="H515" s="29" t="s">
        <v>2672</v>
      </c>
      <c r="I515" s="26" t="s">
        <v>1066</v>
      </c>
      <c r="J515" s="26" t="s">
        <v>1067</v>
      </c>
      <c r="K515" s="28">
        <v>40965</v>
      </c>
      <c r="L515" s="27"/>
    </row>
    <row r="516" spans="2:12">
      <c r="B516" s="28" t="s">
        <v>2673</v>
      </c>
      <c r="C516" s="26" t="s">
        <v>2674</v>
      </c>
      <c r="D516" s="26" t="s">
        <v>1049</v>
      </c>
      <c r="E516" s="26" t="s">
        <v>1063</v>
      </c>
      <c r="F516" s="29" t="s">
        <v>2675</v>
      </c>
      <c r="G516" s="30">
        <v>16940</v>
      </c>
      <c r="H516" s="29" t="s">
        <v>1169</v>
      </c>
      <c r="I516" s="26" t="s">
        <v>1079</v>
      </c>
      <c r="J516" s="26" t="s">
        <v>1067</v>
      </c>
      <c r="K516" s="28">
        <v>40966</v>
      </c>
      <c r="L516" s="27"/>
    </row>
    <row r="517" spans="2:12">
      <c r="B517" s="28" t="s">
        <v>2676</v>
      </c>
      <c r="C517" s="26" t="s">
        <v>2677</v>
      </c>
      <c r="D517" s="26" t="s">
        <v>1062</v>
      </c>
      <c r="E517" s="26" t="s">
        <v>571</v>
      </c>
      <c r="F517" s="29" t="s">
        <v>2678</v>
      </c>
      <c r="G517" s="30">
        <v>932576</v>
      </c>
      <c r="H517" s="29" t="s">
        <v>2679</v>
      </c>
      <c r="I517" s="26" t="s">
        <v>1079</v>
      </c>
      <c r="J517" s="26" t="s">
        <v>1067</v>
      </c>
      <c r="K517" s="28">
        <v>40964</v>
      </c>
      <c r="L517" s="27"/>
    </row>
    <row r="518" spans="2:12">
      <c r="B518" s="28" t="s">
        <v>2676</v>
      </c>
      <c r="C518" s="26" t="s">
        <v>2680</v>
      </c>
      <c r="D518" s="26" t="s">
        <v>1062</v>
      </c>
      <c r="E518" s="26" t="s">
        <v>37</v>
      </c>
      <c r="F518" s="29" t="s">
        <v>2681</v>
      </c>
      <c r="G518" s="30">
        <v>627150</v>
      </c>
      <c r="H518" s="29" t="s">
        <v>2682</v>
      </c>
      <c r="I518" s="26" t="s">
        <v>1079</v>
      </c>
      <c r="J518" s="26" t="s">
        <v>1067</v>
      </c>
      <c r="K518" s="28">
        <v>40960</v>
      </c>
      <c r="L518" s="27"/>
    </row>
    <row r="519" spans="2:12">
      <c r="B519" s="28" t="s">
        <v>2676</v>
      </c>
      <c r="C519" s="26" t="s">
        <v>2683</v>
      </c>
      <c r="D519" s="26" t="s">
        <v>1049</v>
      </c>
      <c r="E519" s="26" t="s">
        <v>1161</v>
      </c>
      <c r="F519" s="29" t="s">
        <v>2684</v>
      </c>
      <c r="G519" s="30">
        <v>64370</v>
      </c>
      <c r="H519" s="29" t="s">
        <v>2685</v>
      </c>
      <c r="I519" s="26" t="s">
        <v>1079</v>
      </c>
      <c r="J519" s="26" t="s">
        <v>1067</v>
      </c>
      <c r="K519" s="28">
        <v>40971</v>
      </c>
      <c r="L519" s="27"/>
    </row>
    <row r="520" spans="2:12">
      <c r="B520" s="28" t="s">
        <v>2676</v>
      </c>
      <c r="C520" s="26" t="s">
        <v>2686</v>
      </c>
      <c r="D520" s="26" t="s">
        <v>1062</v>
      </c>
      <c r="E520" s="26" t="s">
        <v>1137</v>
      </c>
      <c r="F520" s="29" t="s">
        <v>2687</v>
      </c>
      <c r="G520" s="30">
        <v>577842</v>
      </c>
      <c r="H520" s="29" t="s">
        <v>2688</v>
      </c>
      <c r="I520" s="26" t="s">
        <v>1079</v>
      </c>
      <c r="J520" s="26" t="s">
        <v>1067</v>
      </c>
      <c r="K520" s="28">
        <v>40957</v>
      </c>
      <c r="L520" s="27"/>
    </row>
    <row r="521" spans="2:12">
      <c r="B521" s="28" t="s">
        <v>2676</v>
      </c>
      <c r="C521" s="26" t="s">
        <v>2689</v>
      </c>
      <c r="D521" s="26" t="s">
        <v>1102</v>
      </c>
      <c r="E521" s="26" t="s">
        <v>1161</v>
      </c>
      <c r="F521" s="29" t="s">
        <v>2690</v>
      </c>
      <c r="G521" s="30">
        <v>410704</v>
      </c>
      <c r="H521" s="29" t="s">
        <v>2691</v>
      </c>
      <c r="I521" s="26" t="s">
        <v>1066</v>
      </c>
      <c r="J521" s="26" t="s">
        <v>1067</v>
      </c>
      <c r="K521" s="28">
        <v>40962</v>
      </c>
      <c r="L521" s="27"/>
    </row>
    <row r="522" spans="2:12">
      <c r="B522" s="28" t="s">
        <v>2676</v>
      </c>
      <c r="C522" s="26" t="s">
        <v>2692</v>
      </c>
      <c r="D522" s="26" t="s">
        <v>1049</v>
      </c>
      <c r="E522" s="26" t="s">
        <v>1072</v>
      </c>
      <c r="F522" s="29" t="s">
        <v>1895</v>
      </c>
      <c r="G522" s="30">
        <v>51891</v>
      </c>
      <c r="H522" s="29" t="s">
        <v>2693</v>
      </c>
      <c r="I522" s="26" t="s">
        <v>1079</v>
      </c>
      <c r="J522" s="26" t="s">
        <v>1067</v>
      </c>
      <c r="K522" s="28">
        <v>40957</v>
      </c>
      <c r="L522" s="27"/>
    </row>
    <row r="523" spans="2:12">
      <c r="B523" s="28" t="s">
        <v>2676</v>
      </c>
      <c r="C523" s="26" t="s">
        <v>2694</v>
      </c>
      <c r="D523" s="26" t="s">
        <v>1049</v>
      </c>
      <c r="E523" s="26" t="s">
        <v>1248</v>
      </c>
      <c r="F523" s="29" t="s">
        <v>2695</v>
      </c>
      <c r="G523" s="30">
        <v>177878</v>
      </c>
      <c r="H523" s="29" t="s">
        <v>2696</v>
      </c>
      <c r="I523" s="26" t="s">
        <v>1079</v>
      </c>
      <c r="J523" s="26" t="s">
        <v>1067</v>
      </c>
      <c r="K523" s="28">
        <v>40966</v>
      </c>
      <c r="L523" s="27"/>
    </row>
    <row r="524" spans="2:12">
      <c r="B524" s="28" t="s">
        <v>2697</v>
      </c>
      <c r="C524" s="26" t="s">
        <v>2698</v>
      </c>
      <c r="D524" s="26" t="s">
        <v>1107</v>
      </c>
      <c r="E524" s="26" t="s">
        <v>578</v>
      </c>
      <c r="F524" s="29" t="s">
        <v>2699</v>
      </c>
      <c r="G524" s="30">
        <v>98150</v>
      </c>
      <c r="H524" s="29" t="s">
        <v>2700</v>
      </c>
      <c r="I524" s="26" t="s">
        <v>1066</v>
      </c>
      <c r="J524" s="26" t="s">
        <v>1067</v>
      </c>
      <c r="K524" s="28">
        <v>40966</v>
      </c>
      <c r="L524" s="27"/>
    </row>
    <row r="525" spans="2:12">
      <c r="B525" s="28" t="s">
        <v>2697</v>
      </c>
      <c r="C525" s="26" t="s">
        <v>2701</v>
      </c>
      <c r="D525" s="26" t="s">
        <v>1049</v>
      </c>
      <c r="E525" s="26" t="s">
        <v>1330</v>
      </c>
      <c r="F525" s="29" t="s">
        <v>2702</v>
      </c>
      <c r="G525" s="30">
        <v>55870</v>
      </c>
      <c r="H525" s="29" t="s">
        <v>2703</v>
      </c>
      <c r="I525" s="26" t="s">
        <v>1079</v>
      </c>
      <c r="J525" s="26" t="s">
        <v>1067</v>
      </c>
      <c r="K525" s="28">
        <v>40962</v>
      </c>
      <c r="L525" s="27"/>
    </row>
    <row r="526" spans="2:12">
      <c r="B526" s="28" t="s">
        <v>2697</v>
      </c>
      <c r="C526" s="26" t="s">
        <v>2704</v>
      </c>
      <c r="D526" s="26" t="s">
        <v>1107</v>
      </c>
      <c r="E526" s="26" t="s">
        <v>1561</v>
      </c>
      <c r="F526" s="29" t="s">
        <v>1626</v>
      </c>
      <c r="G526" s="30">
        <v>136752</v>
      </c>
      <c r="H526" s="29" t="s">
        <v>2705</v>
      </c>
      <c r="I526" s="26" t="s">
        <v>1079</v>
      </c>
      <c r="J526" s="26" t="s">
        <v>1067</v>
      </c>
      <c r="K526" s="28">
        <v>40972</v>
      </c>
      <c r="L526" s="27"/>
    </row>
    <row r="527" spans="2:12">
      <c r="B527" s="28" t="s">
        <v>2697</v>
      </c>
      <c r="C527" s="26" t="s">
        <v>2706</v>
      </c>
      <c r="D527" s="26" t="s">
        <v>1062</v>
      </c>
      <c r="E527" s="26" t="s">
        <v>571</v>
      </c>
      <c r="F527" s="29" t="s">
        <v>2707</v>
      </c>
      <c r="G527" s="30">
        <v>321200</v>
      </c>
      <c r="H527" s="29" t="s">
        <v>2708</v>
      </c>
      <c r="I527" s="26" t="s">
        <v>1066</v>
      </c>
      <c r="J527" s="26" t="s">
        <v>1080</v>
      </c>
      <c r="K527" s="28" t="s">
        <v>1081</v>
      </c>
      <c r="L527" s="27"/>
    </row>
    <row r="528" spans="2:12">
      <c r="B528" s="28" t="s">
        <v>2697</v>
      </c>
      <c r="C528" s="26" t="s">
        <v>2709</v>
      </c>
      <c r="D528" s="26" t="s">
        <v>1107</v>
      </c>
      <c r="E528" s="26" t="s">
        <v>37</v>
      </c>
      <c r="F528" s="29" t="s">
        <v>2710</v>
      </c>
      <c r="G528" s="30">
        <v>211098</v>
      </c>
      <c r="H528" s="29" t="s">
        <v>2711</v>
      </c>
      <c r="I528" s="26" t="s">
        <v>1079</v>
      </c>
      <c r="J528" s="26" t="s">
        <v>1067</v>
      </c>
      <c r="K528" s="28">
        <v>40971</v>
      </c>
      <c r="L528" s="27"/>
    </row>
    <row r="529" spans="2:12">
      <c r="B529" s="28" t="s">
        <v>2697</v>
      </c>
      <c r="C529" s="26" t="s">
        <v>2712</v>
      </c>
      <c r="D529" s="26" t="s">
        <v>1062</v>
      </c>
      <c r="E529" s="26" t="s">
        <v>1063</v>
      </c>
      <c r="F529" s="29" t="s">
        <v>2713</v>
      </c>
      <c r="G529" s="30">
        <v>766476</v>
      </c>
      <c r="H529" s="29" t="s">
        <v>2714</v>
      </c>
      <c r="I529" s="26" t="s">
        <v>1079</v>
      </c>
      <c r="J529" s="26" t="s">
        <v>1067</v>
      </c>
      <c r="K529" s="28">
        <v>40963</v>
      </c>
      <c r="L529" s="27"/>
    </row>
    <row r="530" spans="2:12">
      <c r="B530" s="28" t="s">
        <v>2697</v>
      </c>
      <c r="C530" s="26" t="s">
        <v>2715</v>
      </c>
      <c r="D530" s="26" t="s">
        <v>1049</v>
      </c>
      <c r="E530" s="26" t="s">
        <v>1232</v>
      </c>
      <c r="F530" s="29" t="s">
        <v>2716</v>
      </c>
      <c r="G530" s="30">
        <v>61740</v>
      </c>
      <c r="H530" s="29" t="s">
        <v>2717</v>
      </c>
      <c r="I530" s="26" t="s">
        <v>1066</v>
      </c>
      <c r="J530" s="26" t="s">
        <v>1067</v>
      </c>
      <c r="K530" s="28">
        <v>40962</v>
      </c>
      <c r="L530" s="27"/>
    </row>
    <row r="531" spans="2:12">
      <c r="B531" s="28" t="s">
        <v>2718</v>
      </c>
      <c r="C531" s="26" t="s">
        <v>2719</v>
      </c>
      <c r="D531" s="26" t="s">
        <v>1049</v>
      </c>
      <c r="E531" s="26" t="s">
        <v>37</v>
      </c>
      <c r="F531" s="29" t="s">
        <v>2720</v>
      </c>
      <c r="G531" s="30">
        <v>85226</v>
      </c>
      <c r="H531" s="29" t="s">
        <v>2721</v>
      </c>
      <c r="I531" s="26" t="s">
        <v>1079</v>
      </c>
      <c r="J531" s="26" t="s">
        <v>1067</v>
      </c>
      <c r="K531" s="28">
        <v>40961</v>
      </c>
      <c r="L531" s="27"/>
    </row>
    <row r="532" spans="2:12">
      <c r="B532" s="28" t="s">
        <v>2718</v>
      </c>
      <c r="C532" s="26" t="s">
        <v>2722</v>
      </c>
      <c r="D532" s="26" t="s">
        <v>1062</v>
      </c>
      <c r="E532" s="26" t="s">
        <v>1161</v>
      </c>
      <c r="F532" s="29" t="s">
        <v>2723</v>
      </c>
      <c r="G532" s="30">
        <v>369754</v>
      </c>
      <c r="H532" s="29" t="s">
        <v>2724</v>
      </c>
      <c r="I532" s="26" t="s">
        <v>1079</v>
      </c>
      <c r="J532" s="26" t="s">
        <v>1067</v>
      </c>
      <c r="K532" s="28">
        <v>40957</v>
      </c>
      <c r="L532" s="27"/>
    </row>
    <row r="533" spans="2:12">
      <c r="B533" s="28" t="s">
        <v>2718</v>
      </c>
      <c r="C533" s="26" t="s">
        <v>2725</v>
      </c>
      <c r="D533" s="26" t="s">
        <v>1062</v>
      </c>
      <c r="E533" s="26" t="s">
        <v>1239</v>
      </c>
      <c r="F533" s="29" t="s">
        <v>2726</v>
      </c>
      <c r="G533" s="30">
        <v>278124</v>
      </c>
      <c r="H533" s="29" t="s">
        <v>2727</v>
      </c>
      <c r="I533" s="26" t="s">
        <v>1066</v>
      </c>
      <c r="J533" s="26" t="s">
        <v>1067</v>
      </c>
      <c r="K533" s="28">
        <v>40954</v>
      </c>
      <c r="L533" s="27"/>
    </row>
    <row r="534" spans="2:12">
      <c r="B534" s="28" t="s">
        <v>2718</v>
      </c>
      <c r="C534" s="26" t="s">
        <v>2728</v>
      </c>
      <c r="D534" s="26" t="s">
        <v>1062</v>
      </c>
      <c r="E534" s="26" t="s">
        <v>1161</v>
      </c>
      <c r="F534" s="29" t="s">
        <v>2729</v>
      </c>
      <c r="G534" s="30">
        <v>1377240</v>
      </c>
      <c r="H534" s="29" t="s">
        <v>2730</v>
      </c>
      <c r="I534" s="26" t="s">
        <v>1079</v>
      </c>
      <c r="J534" s="26" t="s">
        <v>1067</v>
      </c>
      <c r="K534" s="28">
        <v>40959</v>
      </c>
      <c r="L534" s="27"/>
    </row>
    <row r="535" spans="2:12">
      <c r="B535" s="28" t="s">
        <v>2718</v>
      </c>
      <c r="C535" s="26" t="s">
        <v>2731</v>
      </c>
      <c r="D535" s="26" t="s">
        <v>1107</v>
      </c>
      <c r="E535" s="26" t="s">
        <v>1410</v>
      </c>
      <c r="F535" s="29" t="s">
        <v>2732</v>
      </c>
      <c r="G535" s="30">
        <v>201348</v>
      </c>
      <c r="H535" s="29" t="s">
        <v>2733</v>
      </c>
      <c r="I535" s="26" t="s">
        <v>1066</v>
      </c>
      <c r="J535" s="26" t="s">
        <v>1067</v>
      </c>
      <c r="K535" s="28">
        <v>40966</v>
      </c>
      <c r="L535" s="27"/>
    </row>
    <row r="536" spans="2:12">
      <c r="B536" s="28" t="s">
        <v>2718</v>
      </c>
      <c r="C536" s="26" t="s">
        <v>2734</v>
      </c>
      <c r="D536" s="26" t="s">
        <v>1062</v>
      </c>
      <c r="E536" s="26" t="s">
        <v>1161</v>
      </c>
      <c r="F536" s="29" t="s">
        <v>1715</v>
      </c>
      <c r="G536" s="30">
        <v>116060</v>
      </c>
      <c r="H536" s="29" t="s">
        <v>2735</v>
      </c>
      <c r="I536" s="26" t="s">
        <v>1079</v>
      </c>
      <c r="J536" s="26" t="s">
        <v>1067</v>
      </c>
      <c r="K536" s="28">
        <v>40957</v>
      </c>
      <c r="L536" s="27"/>
    </row>
    <row r="537" spans="2:12">
      <c r="B537" s="28" t="s">
        <v>2736</v>
      </c>
      <c r="C537" s="26" t="s">
        <v>2737</v>
      </c>
      <c r="D537" s="26" t="s">
        <v>1049</v>
      </c>
      <c r="E537" s="26" t="s">
        <v>1161</v>
      </c>
      <c r="F537" s="29" t="s">
        <v>1839</v>
      </c>
      <c r="G537" s="30">
        <v>7380</v>
      </c>
      <c r="H537" s="29" t="s">
        <v>1840</v>
      </c>
      <c r="I537" s="26" t="s">
        <v>1079</v>
      </c>
      <c r="J537" s="26" t="s">
        <v>1067</v>
      </c>
      <c r="K537" s="28">
        <v>40954</v>
      </c>
      <c r="L537" s="27"/>
    </row>
    <row r="538" spans="2:12">
      <c r="B538" s="28" t="s">
        <v>2736</v>
      </c>
      <c r="C538" s="26" t="s">
        <v>2738</v>
      </c>
      <c r="D538" s="26" t="s">
        <v>1062</v>
      </c>
      <c r="E538" s="26" t="s">
        <v>1063</v>
      </c>
      <c r="F538" s="29" t="s">
        <v>2739</v>
      </c>
      <c r="G538" s="30">
        <v>401826</v>
      </c>
      <c r="H538" s="29" t="s">
        <v>2740</v>
      </c>
      <c r="I538" s="26" t="s">
        <v>1066</v>
      </c>
      <c r="J538" s="26" t="s">
        <v>1067</v>
      </c>
      <c r="K538" s="28">
        <v>40961</v>
      </c>
      <c r="L538" s="27"/>
    </row>
    <row r="539" spans="2:12">
      <c r="B539" s="28" t="s">
        <v>2741</v>
      </c>
      <c r="C539" s="26" t="s">
        <v>2742</v>
      </c>
      <c r="D539" s="26" t="s">
        <v>1107</v>
      </c>
      <c r="E539" s="26" t="s">
        <v>1150</v>
      </c>
      <c r="F539" s="29" t="s">
        <v>2743</v>
      </c>
      <c r="G539" s="30">
        <v>172200</v>
      </c>
      <c r="H539" s="29" t="s">
        <v>2744</v>
      </c>
      <c r="I539" s="26" t="s">
        <v>1079</v>
      </c>
      <c r="J539" s="26" t="s">
        <v>1067</v>
      </c>
      <c r="K539" s="28">
        <v>40970</v>
      </c>
      <c r="L539" s="27"/>
    </row>
    <row r="540" spans="2:12">
      <c r="B540" s="28" t="s">
        <v>2741</v>
      </c>
      <c r="C540" s="26" t="s">
        <v>2745</v>
      </c>
      <c r="D540" s="26" t="s">
        <v>1049</v>
      </c>
      <c r="E540" s="26" t="s">
        <v>1239</v>
      </c>
      <c r="F540" s="29" t="s">
        <v>2746</v>
      </c>
      <c r="G540" s="30">
        <v>361100</v>
      </c>
      <c r="H540" s="29" t="s">
        <v>2747</v>
      </c>
      <c r="I540" s="26" t="s">
        <v>1066</v>
      </c>
      <c r="J540" s="26" t="s">
        <v>1067</v>
      </c>
      <c r="K540" s="28">
        <v>40954</v>
      </c>
      <c r="L540" s="27"/>
    </row>
    <row r="541" spans="2:12">
      <c r="B541" s="28" t="s">
        <v>2741</v>
      </c>
      <c r="C541" s="26" t="s">
        <v>2748</v>
      </c>
      <c r="D541" s="26" t="s">
        <v>1107</v>
      </c>
      <c r="E541" s="26" t="s">
        <v>1127</v>
      </c>
      <c r="F541" s="29" t="s">
        <v>2749</v>
      </c>
      <c r="G541" s="30">
        <v>67584</v>
      </c>
      <c r="H541" s="29" t="s">
        <v>2750</v>
      </c>
      <c r="I541" s="26" t="s">
        <v>1079</v>
      </c>
      <c r="J541" s="26" t="s">
        <v>1067</v>
      </c>
      <c r="K541" s="28">
        <v>40963</v>
      </c>
      <c r="L541" s="27"/>
    </row>
    <row r="542" spans="2:12">
      <c r="B542" s="28" t="s">
        <v>2741</v>
      </c>
      <c r="C542" s="26" t="s">
        <v>2751</v>
      </c>
      <c r="D542" s="26" t="s">
        <v>1062</v>
      </c>
      <c r="E542" s="26" t="s">
        <v>1150</v>
      </c>
      <c r="F542" s="29" t="s">
        <v>2752</v>
      </c>
      <c r="G542" s="30">
        <v>875328</v>
      </c>
      <c r="H542" s="29" t="s">
        <v>2753</v>
      </c>
      <c r="I542" s="26" t="s">
        <v>1079</v>
      </c>
      <c r="J542" s="26" t="s">
        <v>1067</v>
      </c>
      <c r="K542" s="28">
        <v>40957</v>
      </c>
      <c r="L542" s="27"/>
    </row>
    <row r="543" spans="2:12">
      <c r="B543" s="28" t="s">
        <v>2741</v>
      </c>
      <c r="C543" s="26" t="s">
        <v>2754</v>
      </c>
      <c r="D543" s="26" t="s">
        <v>1062</v>
      </c>
      <c r="E543" s="26" t="s">
        <v>1137</v>
      </c>
      <c r="F543" s="29" t="s">
        <v>2755</v>
      </c>
      <c r="G543" s="30">
        <v>338560</v>
      </c>
      <c r="H543" s="29" t="s">
        <v>2756</v>
      </c>
      <c r="I543" s="26" t="s">
        <v>1079</v>
      </c>
      <c r="J543" s="26" t="s">
        <v>1067</v>
      </c>
      <c r="K543" s="28">
        <v>40951</v>
      </c>
      <c r="L543" s="27"/>
    </row>
    <row r="544" spans="2:12">
      <c r="B544" s="28" t="s">
        <v>2741</v>
      </c>
      <c r="C544" s="26" t="s">
        <v>2757</v>
      </c>
      <c r="D544" s="26" t="s">
        <v>1062</v>
      </c>
      <c r="E544" s="26" t="s">
        <v>1072</v>
      </c>
      <c r="F544" s="29" t="s">
        <v>2758</v>
      </c>
      <c r="G544" s="30">
        <v>908150</v>
      </c>
      <c r="H544" s="29" t="s">
        <v>2759</v>
      </c>
      <c r="I544" s="26" t="s">
        <v>1079</v>
      </c>
      <c r="J544" s="26" t="s">
        <v>1067</v>
      </c>
      <c r="K544" s="28">
        <v>40952</v>
      </c>
      <c r="L544" s="27"/>
    </row>
    <row r="545" spans="2:12">
      <c r="B545" s="28" t="s">
        <v>2741</v>
      </c>
      <c r="C545" s="26" t="s">
        <v>2760</v>
      </c>
      <c r="D545" s="26" t="s">
        <v>1062</v>
      </c>
      <c r="E545" s="26" t="s">
        <v>1475</v>
      </c>
      <c r="F545" s="29" t="s">
        <v>2761</v>
      </c>
      <c r="G545" s="30">
        <v>564620</v>
      </c>
      <c r="H545" s="29" t="s">
        <v>2762</v>
      </c>
      <c r="I545" s="26" t="s">
        <v>1079</v>
      </c>
      <c r="J545" s="26" t="s">
        <v>1067</v>
      </c>
      <c r="K545" s="28">
        <v>40957</v>
      </c>
      <c r="L545" s="27"/>
    </row>
    <row r="546" spans="2:12">
      <c r="B546" s="28" t="s">
        <v>2741</v>
      </c>
      <c r="C546" s="26" t="s">
        <v>2763</v>
      </c>
      <c r="D546" s="26" t="s">
        <v>1062</v>
      </c>
      <c r="E546" s="26" t="s">
        <v>571</v>
      </c>
      <c r="F546" s="29" t="s">
        <v>1575</v>
      </c>
      <c r="G546" s="30">
        <v>131670</v>
      </c>
      <c r="H546" s="29" t="s">
        <v>2764</v>
      </c>
      <c r="I546" s="26" t="s">
        <v>1079</v>
      </c>
      <c r="J546" s="26" t="s">
        <v>1067</v>
      </c>
      <c r="K546" s="28">
        <v>40952</v>
      </c>
      <c r="L546" s="27"/>
    </row>
    <row r="547" spans="2:12">
      <c r="B547" s="28" t="s">
        <v>2765</v>
      </c>
      <c r="C547" s="26" t="s">
        <v>2766</v>
      </c>
      <c r="D547" s="26" t="s">
        <v>1102</v>
      </c>
      <c r="E547" s="26" t="s">
        <v>1181</v>
      </c>
      <c r="F547" s="29" t="s">
        <v>2767</v>
      </c>
      <c r="G547" s="30">
        <v>211702</v>
      </c>
      <c r="H547" s="29" t="s">
        <v>2768</v>
      </c>
      <c r="I547" s="26" t="s">
        <v>1066</v>
      </c>
      <c r="J547" s="26" t="s">
        <v>1067</v>
      </c>
      <c r="K547" s="28">
        <v>40959</v>
      </c>
      <c r="L547" s="27"/>
    </row>
    <row r="548" spans="2:12">
      <c r="B548" s="28" t="s">
        <v>2765</v>
      </c>
      <c r="C548" s="26" t="s">
        <v>2769</v>
      </c>
      <c r="D548" s="26" t="s">
        <v>1049</v>
      </c>
      <c r="E548" s="26" t="s">
        <v>1406</v>
      </c>
      <c r="F548" s="29" t="s">
        <v>2770</v>
      </c>
      <c r="G548" s="30">
        <v>20720</v>
      </c>
      <c r="H548" s="29" t="s">
        <v>2771</v>
      </c>
      <c r="I548" s="26" t="s">
        <v>1079</v>
      </c>
      <c r="J548" s="26" t="s">
        <v>1067</v>
      </c>
      <c r="K548" s="28">
        <v>40951</v>
      </c>
      <c r="L548" s="27"/>
    </row>
    <row r="549" spans="2:12">
      <c r="B549" s="28" t="s">
        <v>2765</v>
      </c>
      <c r="C549" s="26" t="s">
        <v>2772</v>
      </c>
      <c r="D549" s="26" t="s">
        <v>1102</v>
      </c>
      <c r="E549" s="26" t="s">
        <v>1108</v>
      </c>
      <c r="F549" s="29" t="s">
        <v>2773</v>
      </c>
      <c r="G549" s="30">
        <v>126434</v>
      </c>
      <c r="H549" s="29" t="s">
        <v>2774</v>
      </c>
      <c r="I549" s="26" t="s">
        <v>1079</v>
      </c>
      <c r="J549" s="26" t="s">
        <v>1067</v>
      </c>
      <c r="K549" s="28">
        <v>40955</v>
      </c>
      <c r="L549" s="27"/>
    </row>
    <row r="550" spans="2:12">
      <c r="B550" s="28" t="s">
        <v>2765</v>
      </c>
      <c r="C550" s="26" t="s">
        <v>2775</v>
      </c>
      <c r="D550" s="26" t="s">
        <v>1107</v>
      </c>
      <c r="E550" s="26" t="s">
        <v>1330</v>
      </c>
      <c r="F550" s="29" t="s">
        <v>2776</v>
      </c>
      <c r="G550" s="30">
        <v>68400</v>
      </c>
      <c r="H550" s="29" t="s">
        <v>2777</v>
      </c>
      <c r="I550" s="26" t="s">
        <v>1079</v>
      </c>
      <c r="J550" s="26" t="s">
        <v>1080</v>
      </c>
      <c r="K550" s="28" t="s">
        <v>1081</v>
      </c>
      <c r="L550" s="27"/>
    </row>
    <row r="551" spans="2:12">
      <c r="B551" s="28" t="s">
        <v>2765</v>
      </c>
      <c r="C551" s="26" t="s">
        <v>2778</v>
      </c>
      <c r="D551" s="26" t="s">
        <v>1062</v>
      </c>
      <c r="E551" s="26" t="s">
        <v>1145</v>
      </c>
      <c r="F551" s="29" t="s">
        <v>2779</v>
      </c>
      <c r="G551" s="30">
        <v>207174</v>
      </c>
      <c r="H551" s="29" t="s">
        <v>2780</v>
      </c>
      <c r="I551" s="26" t="s">
        <v>1079</v>
      </c>
      <c r="J551" s="26" t="s">
        <v>1067</v>
      </c>
      <c r="K551" s="28">
        <v>40957</v>
      </c>
      <c r="L551" s="27"/>
    </row>
    <row r="552" spans="2:12">
      <c r="B552" s="28" t="s">
        <v>2765</v>
      </c>
      <c r="C552" s="26" t="s">
        <v>2781</v>
      </c>
      <c r="D552" s="26" t="s">
        <v>1062</v>
      </c>
      <c r="E552" s="26" t="s">
        <v>1127</v>
      </c>
      <c r="F552" s="29" t="s">
        <v>2782</v>
      </c>
      <c r="G552" s="30">
        <v>516600</v>
      </c>
      <c r="H552" s="29" t="s">
        <v>2783</v>
      </c>
      <c r="I552" s="26" t="s">
        <v>1079</v>
      </c>
      <c r="J552" s="26" t="s">
        <v>1067</v>
      </c>
      <c r="K552" s="28">
        <v>40954</v>
      </c>
      <c r="L552" s="27"/>
    </row>
    <row r="553" spans="2:12">
      <c r="B553" s="28" t="s">
        <v>2784</v>
      </c>
      <c r="C553" s="26" t="s">
        <v>2785</v>
      </c>
      <c r="D553" s="26" t="s">
        <v>1062</v>
      </c>
      <c r="E553" s="26" t="s">
        <v>1161</v>
      </c>
      <c r="F553" s="29" t="s">
        <v>2786</v>
      </c>
      <c r="G553" s="30">
        <v>422284</v>
      </c>
      <c r="H553" s="29" t="s">
        <v>2787</v>
      </c>
      <c r="I553" s="26" t="s">
        <v>1079</v>
      </c>
      <c r="J553" s="26" t="s">
        <v>1067</v>
      </c>
      <c r="K553" s="28">
        <v>40957</v>
      </c>
      <c r="L553" s="27"/>
    </row>
    <row r="554" spans="2:12">
      <c r="B554" s="28" t="s">
        <v>2784</v>
      </c>
      <c r="C554" s="26" t="s">
        <v>2788</v>
      </c>
      <c r="D554" s="26" t="s">
        <v>1062</v>
      </c>
      <c r="E554" s="26" t="s">
        <v>1127</v>
      </c>
      <c r="F554" s="29" t="s">
        <v>2789</v>
      </c>
      <c r="G554" s="30">
        <v>633440</v>
      </c>
      <c r="H554" s="29" t="s">
        <v>2790</v>
      </c>
      <c r="I554" s="26" t="s">
        <v>1079</v>
      </c>
      <c r="J554" s="26" t="s">
        <v>1067</v>
      </c>
      <c r="K554" s="28">
        <v>40955</v>
      </c>
      <c r="L554" s="27"/>
    </row>
    <row r="555" spans="2:12">
      <c r="B555" s="28" t="s">
        <v>2784</v>
      </c>
      <c r="C555" s="26" t="s">
        <v>2791</v>
      </c>
      <c r="D555" s="26" t="s">
        <v>1107</v>
      </c>
      <c r="E555" s="26" t="s">
        <v>37</v>
      </c>
      <c r="F555" s="29" t="s">
        <v>2792</v>
      </c>
      <c r="G555" s="30">
        <v>444360</v>
      </c>
      <c r="H555" s="29" t="s">
        <v>2793</v>
      </c>
      <c r="I555" s="26" t="s">
        <v>1079</v>
      </c>
      <c r="J555" s="26" t="s">
        <v>1067</v>
      </c>
      <c r="K555" s="28">
        <v>40963</v>
      </c>
      <c r="L555" s="27"/>
    </row>
    <row r="556" spans="2:12">
      <c r="B556" s="28" t="s">
        <v>2784</v>
      </c>
      <c r="C556" s="26" t="s">
        <v>2794</v>
      </c>
      <c r="D556" s="26" t="s">
        <v>1049</v>
      </c>
      <c r="E556" s="26" t="s">
        <v>39</v>
      </c>
      <c r="F556" s="29" t="s">
        <v>2452</v>
      </c>
      <c r="G556" s="30">
        <v>52850</v>
      </c>
      <c r="H556" s="29" t="s">
        <v>2453</v>
      </c>
      <c r="I556" s="26" t="s">
        <v>1066</v>
      </c>
      <c r="J556" s="26" t="s">
        <v>1067</v>
      </c>
      <c r="K556" s="28">
        <v>40952</v>
      </c>
      <c r="L556" s="27"/>
    </row>
    <row r="557" spans="2:12">
      <c r="B557" s="28" t="s">
        <v>2784</v>
      </c>
      <c r="C557" s="26" t="s">
        <v>2795</v>
      </c>
      <c r="D557" s="26" t="s">
        <v>1049</v>
      </c>
      <c r="E557" s="26" t="s">
        <v>39</v>
      </c>
      <c r="F557" s="29" t="s">
        <v>2521</v>
      </c>
      <c r="G557" s="30">
        <v>9594</v>
      </c>
      <c r="H557" s="29" t="s">
        <v>2796</v>
      </c>
      <c r="I557" s="26" t="s">
        <v>1079</v>
      </c>
      <c r="J557" s="26" t="s">
        <v>1067</v>
      </c>
      <c r="K557" s="28">
        <v>40949</v>
      </c>
      <c r="L557" s="27"/>
    </row>
    <row r="558" spans="2:12">
      <c r="B558" s="28" t="s">
        <v>2797</v>
      </c>
      <c r="C558" s="26" t="s">
        <v>2798</v>
      </c>
      <c r="D558" s="26" t="s">
        <v>1102</v>
      </c>
      <c r="E558" s="26" t="s">
        <v>1406</v>
      </c>
      <c r="F558" s="29" t="s">
        <v>2799</v>
      </c>
      <c r="G558" s="30">
        <v>411626</v>
      </c>
      <c r="H558" s="29" t="s">
        <v>2800</v>
      </c>
      <c r="I558" s="26" t="s">
        <v>1079</v>
      </c>
      <c r="J558" s="26" t="s">
        <v>1067</v>
      </c>
      <c r="K558" s="28">
        <v>40950</v>
      </c>
      <c r="L558" s="27"/>
    </row>
    <row r="559" spans="2:12">
      <c r="B559" s="28" t="s">
        <v>2797</v>
      </c>
      <c r="C559" s="26" t="s">
        <v>2801</v>
      </c>
      <c r="D559" s="26" t="s">
        <v>1107</v>
      </c>
      <c r="E559" s="26" t="s">
        <v>1161</v>
      </c>
      <c r="F559" s="29" t="s">
        <v>2802</v>
      </c>
      <c r="G559" s="30">
        <v>81958</v>
      </c>
      <c r="H559" s="29" t="s">
        <v>2803</v>
      </c>
      <c r="I559" s="26" t="s">
        <v>1079</v>
      </c>
      <c r="J559" s="26" t="s">
        <v>1067</v>
      </c>
      <c r="K559" s="28">
        <v>40953</v>
      </c>
      <c r="L559" s="27"/>
    </row>
    <row r="560" spans="2:12">
      <c r="B560" s="28" t="s">
        <v>2797</v>
      </c>
      <c r="C560" s="26" t="s">
        <v>2804</v>
      </c>
      <c r="D560" s="26" t="s">
        <v>1107</v>
      </c>
      <c r="E560" s="26" t="s">
        <v>1330</v>
      </c>
      <c r="F560" s="29" t="s">
        <v>2805</v>
      </c>
      <c r="G560" s="30">
        <v>259900</v>
      </c>
      <c r="H560" s="29" t="s">
        <v>2806</v>
      </c>
      <c r="I560" s="26" t="s">
        <v>1066</v>
      </c>
      <c r="J560" s="26" t="s">
        <v>1080</v>
      </c>
      <c r="K560" s="28" t="s">
        <v>1081</v>
      </c>
      <c r="L560" s="27"/>
    </row>
    <row r="561" spans="2:12">
      <c r="B561" s="28" t="s">
        <v>2807</v>
      </c>
      <c r="C561" s="26" t="s">
        <v>2808</v>
      </c>
      <c r="D561" s="26" t="s">
        <v>1062</v>
      </c>
      <c r="E561" s="26" t="s">
        <v>1072</v>
      </c>
      <c r="F561" s="29" t="s">
        <v>2144</v>
      </c>
      <c r="G561" s="30">
        <v>326140</v>
      </c>
      <c r="H561" s="29" t="s">
        <v>2145</v>
      </c>
      <c r="I561" s="26" t="s">
        <v>1079</v>
      </c>
      <c r="J561" s="26" t="s">
        <v>1067</v>
      </c>
      <c r="K561" s="28">
        <v>40956</v>
      </c>
      <c r="L561" s="27"/>
    </row>
    <row r="562" spans="2:12">
      <c r="B562" s="28" t="s">
        <v>2807</v>
      </c>
      <c r="C562" s="26" t="s">
        <v>2809</v>
      </c>
      <c r="D562" s="26" t="s">
        <v>1049</v>
      </c>
      <c r="E562" s="26" t="s">
        <v>1248</v>
      </c>
      <c r="F562" s="29" t="s">
        <v>2810</v>
      </c>
      <c r="G562" s="30">
        <v>49408</v>
      </c>
      <c r="H562" s="29" t="s">
        <v>2811</v>
      </c>
      <c r="I562" s="26" t="s">
        <v>1066</v>
      </c>
      <c r="J562" s="26" t="s">
        <v>1067</v>
      </c>
      <c r="K562" s="28">
        <v>40965</v>
      </c>
      <c r="L562" s="27"/>
    </row>
    <row r="563" spans="2:12">
      <c r="B563" s="28" t="s">
        <v>2807</v>
      </c>
      <c r="C563" s="26" t="s">
        <v>2812</v>
      </c>
      <c r="D563" s="26" t="s">
        <v>1062</v>
      </c>
      <c r="E563" s="26" t="s">
        <v>1072</v>
      </c>
      <c r="F563" s="29" t="s">
        <v>2813</v>
      </c>
      <c r="G563" s="30">
        <v>859536</v>
      </c>
      <c r="H563" s="29" t="s">
        <v>2814</v>
      </c>
      <c r="I563" s="26" t="s">
        <v>1066</v>
      </c>
      <c r="J563" s="26" t="s">
        <v>1067</v>
      </c>
      <c r="K563" s="28">
        <v>40953</v>
      </c>
      <c r="L563" s="27"/>
    </row>
    <row r="564" spans="2:12">
      <c r="B564" s="28" t="s">
        <v>2807</v>
      </c>
      <c r="C564" s="26" t="s">
        <v>2815</v>
      </c>
      <c r="D564" s="26" t="s">
        <v>1062</v>
      </c>
      <c r="E564" s="26" t="s">
        <v>1072</v>
      </c>
      <c r="F564" s="29" t="s">
        <v>2816</v>
      </c>
      <c r="G564" s="30">
        <v>469040</v>
      </c>
      <c r="H564" s="29" t="s">
        <v>2817</v>
      </c>
      <c r="I564" s="26" t="s">
        <v>1079</v>
      </c>
      <c r="J564" s="26" t="s">
        <v>1067</v>
      </c>
      <c r="K564" s="28">
        <v>40948</v>
      </c>
      <c r="L564" s="27"/>
    </row>
    <row r="565" spans="2:12">
      <c r="B565" s="28" t="s">
        <v>2807</v>
      </c>
      <c r="C565" s="26" t="s">
        <v>2818</v>
      </c>
      <c r="D565" s="26" t="s">
        <v>1062</v>
      </c>
      <c r="E565" s="26" t="s">
        <v>1330</v>
      </c>
      <c r="F565" s="29" t="s">
        <v>2819</v>
      </c>
      <c r="G565" s="30">
        <v>480060</v>
      </c>
      <c r="H565" s="29" t="s">
        <v>2820</v>
      </c>
      <c r="I565" s="26" t="s">
        <v>1079</v>
      </c>
      <c r="J565" s="26" t="s">
        <v>1080</v>
      </c>
      <c r="K565" s="28" t="s">
        <v>1081</v>
      </c>
      <c r="L565" s="27"/>
    </row>
    <row r="566" spans="2:12">
      <c r="B566" s="28" t="s">
        <v>2807</v>
      </c>
      <c r="C566" s="26" t="s">
        <v>2821</v>
      </c>
      <c r="D566" s="26" t="s">
        <v>1062</v>
      </c>
      <c r="E566" s="26" t="s">
        <v>1410</v>
      </c>
      <c r="F566" s="29" t="s">
        <v>2822</v>
      </c>
      <c r="G566" s="30">
        <v>649520</v>
      </c>
      <c r="H566" s="29" t="s">
        <v>2823</v>
      </c>
      <c r="I566" s="26" t="s">
        <v>1079</v>
      </c>
      <c r="J566" s="26" t="s">
        <v>1080</v>
      </c>
      <c r="K566" s="28" t="s">
        <v>1081</v>
      </c>
      <c r="L566" s="27"/>
    </row>
    <row r="567" spans="2:12">
      <c r="B567" s="28" t="s">
        <v>2807</v>
      </c>
      <c r="C567" s="26" t="s">
        <v>2824</v>
      </c>
      <c r="D567" s="26" t="s">
        <v>1102</v>
      </c>
      <c r="E567" s="26" t="s">
        <v>1072</v>
      </c>
      <c r="F567" s="29" t="s">
        <v>2825</v>
      </c>
      <c r="G567" s="30">
        <v>583020</v>
      </c>
      <c r="H567" s="29" t="s">
        <v>2826</v>
      </c>
      <c r="I567" s="26" t="s">
        <v>1079</v>
      </c>
      <c r="J567" s="26" t="s">
        <v>1067</v>
      </c>
      <c r="K567" s="28">
        <v>40954</v>
      </c>
      <c r="L567" s="27"/>
    </row>
    <row r="568" spans="2:12">
      <c r="B568" s="28" t="s">
        <v>2827</v>
      </c>
      <c r="C568" s="26" t="s">
        <v>2828</v>
      </c>
      <c r="D568" s="26" t="s">
        <v>1049</v>
      </c>
      <c r="E568" s="26" t="s">
        <v>1063</v>
      </c>
      <c r="F568" s="29" t="s">
        <v>2829</v>
      </c>
      <c r="G568" s="30">
        <v>114080</v>
      </c>
      <c r="H568" s="29" t="s">
        <v>2830</v>
      </c>
      <c r="I568" s="26" t="s">
        <v>1066</v>
      </c>
      <c r="J568" s="26" t="s">
        <v>1067</v>
      </c>
      <c r="K568" s="28">
        <v>40952</v>
      </c>
      <c r="L568" s="27"/>
    </row>
    <row r="569" spans="2:12">
      <c r="B569" s="28" t="s">
        <v>2827</v>
      </c>
      <c r="C569" s="26" t="s">
        <v>2831</v>
      </c>
      <c r="D569" s="26" t="s">
        <v>1107</v>
      </c>
      <c r="E569" s="26" t="s">
        <v>1137</v>
      </c>
      <c r="F569" s="29" t="s">
        <v>2732</v>
      </c>
      <c r="G569" s="30">
        <v>292740</v>
      </c>
      <c r="H569" s="29" t="s">
        <v>2832</v>
      </c>
      <c r="I569" s="26" t="s">
        <v>1079</v>
      </c>
      <c r="J569" s="26" t="s">
        <v>1067</v>
      </c>
      <c r="K569" s="28">
        <v>40946</v>
      </c>
      <c r="L569" s="27"/>
    </row>
    <row r="570" spans="2:12">
      <c r="B570" s="28" t="s">
        <v>2827</v>
      </c>
      <c r="C570" s="26" t="s">
        <v>2833</v>
      </c>
      <c r="D570" s="26" t="s">
        <v>1049</v>
      </c>
      <c r="E570" s="26" t="s">
        <v>1410</v>
      </c>
      <c r="F570" s="29" t="s">
        <v>2834</v>
      </c>
      <c r="G570" s="30">
        <v>259440</v>
      </c>
      <c r="H570" s="29" t="s">
        <v>2835</v>
      </c>
      <c r="I570" s="26" t="s">
        <v>1066</v>
      </c>
      <c r="J570" s="26" t="s">
        <v>1067</v>
      </c>
      <c r="K570" s="28">
        <v>40950</v>
      </c>
      <c r="L570" s="27"/>
    </row>
    <row r="571" spans="2:12">
      <c r="B571" s="28" t="s">
        <v>2827</v>
      </c>
      <c r="C571" s="26" t="s">
        <v>2836</v>
      </c>
      <c r="D571" s="26" t="s">
        <v>1062</v>
      </c>
      <c r="E571" s="26" t="s">
        <v>1330</v>
      </c>
      <c r="F571" s="29" t="s">
        <v>2837</v>
      </c>
      <c r="G571" s="30">
        <v>1401380</v>
      </c>
      <c r="H571" s="29" t="s">
        <v>2838</v>
      </c>
      <c r="I571" s="26" t="s">
        <v>1066</v>
      </c>
      <c r="J571" s="26" t="s">
        <v>1067</v>
      </c>
      <c r="K571" s="28">
        <v>40947</v>
      </c>
      <c r="L571" s="27"/>
    </row>
    <row r="572" spans="2:12">
      <c r="B572" s="28" t="s">
        <v>2827</v>
      </c>
      <c r="C572" s="26" t="s">
        <v>2839</v>
      </c>
      <c r="D572" s="26" t="s">
        <v>1062</v>
      </c>
      <c r="E572" s="26" t="s">
        <v>1475</v>
      </c>
      <c r="F572" s="29" t="s">
        <v>2840</v>
      </c>
      <c r="G572" s="30">
        <v>460320</v>
      </c>
      <c r="H572" s="29" t="s">
        <v>2841</v>
      </c>
      <c r="I572" s="26" t="s">
        <v>1079</v>
      </c>
      <c r="J572" s="26" t="s">
        <v>1067</v>
      </c>
      <c r="K572" s="28">
        <v>40948</v>
      </c>
      <c r="L572" s="27"/>
    </row>
    <row r="573" spans="2:12">
      <c r="B573" s="28" t="s">
        <v>2827</v>
      </c>
      <c r="C573" s="26" t="s">
        <v>2842</v>
      </c>
      <c r="D573" s="26" t="s">
        <v>1049</v>
      </c>
      <c r="E573" s="26" t="s">
        <v>1185</v>
      </c>
      <c r="F573" s="29" t="s">
        <v>2843</v>
      </c>
      <c r="G573" s="30">
        <v>229190</v>
      </c>
      <c r="H573" s="29" t="s">
        <v>2844</v>
      </c>
      <c r="I573" s="26" t="s">
        <v>1066</v>
      </c>
      <c r="J573" s="26" t="s">
        <v>1067</v>
      </c>
      <c r="K573" s="28">
        <v>40951</v>
      </c>
      <c r="L573" s="27"/>
    </row>
    <row r="574" spans="2:12">
      <c r="B574" s="28" t="s">
        <v>2845</v>
      </c>
      <c r="C574" s="26" t="s">
        <v>2846</v>
      </c>
      <c r="D574" s="26" t="s">
        <v>1107</v>
      </c>
      <c r="E574" s="26" t="s">
        <v>37</v>
      </c>
      <c r="F574" s="29" t="s">
        <v>2847</v>
      </c>
      <c r="G574" s="30">
        <v>89700</v>
      </c>
      <c r="H574" s="29" t="s">
        <v>2848</v>
      </c>
      <c r="I574" s="26" t="s">
        <v>1066</v>
      </c>
      <c r="J574" s="26" t="s">
        <v>1067</v>
      </c>
      <c r="K574" s="28">
        <v>40958</v>
      </c>
      <c r="L574" s="27"/>
    </row>
    <row r="575" spans="2:12">
      <c r="B575" s="28" t="s">
        <v>2845</v>
      </c>
      <c r="C575" s="26" t="s">
        <v>2849</v>
      </c>
      <c r="D575" s="26" t="s">
        <v>1102</v>
      </c>
      <c r="E575" s="26" t="s">
        <v>1137</v>
      </c>
      <c r="F575" s="29" t="s">
        <v>2850</v>
      </c>
      <c r="G575" s="30">
        <v>138645</v>
      </c>
      <c r="H575" s="29" t="s">
        <v>2851</v>
      </c>
      <c r="I575" s="26" t="s">
        <v>1066</v>
      </c>
      <c r="J575" s="26" t="s">
        <v>1067</v>
      </c>
      <c r="K575" s="28">
        <v>40945</v>
      </c>
      <c r="L575" s="27"/>
    </row>
    <row r="576" spans="2:12">
      <c r="B576" s="28" t="s">
        <v>2845</v>
      </c>
      <c r="C576" s="26" t="s">
        <v>2852</v>
      </c>
      <c r="D576" s="26" t="s">
        <v>1062</v>
      </c>
      <c r="E576" s="26" t="s">
        <v>1127</v>
      </c>
      <c r="F576" s="29" t="s">
        <v>2853</v>
      </c>
      <c r="G576" s="30">
        <v>576298</v>
      </c>
      <c r="H576" s="29" t="s">
        <v>2854</v>
      </c>
      <c r="I576" s="26" t="s">
        <v>1079</v>
      </c>
      <c r="J576" s="26" t="s">
        <v>1067</v>
      </c>
      <c r="K576" s="28">
        <v>40951</v>
      </c>
      <c r="L576" s="27"/>
    </row>
    <row r="577" spans="2:12">
      <c r="B577" s="28" t="s">
        <v>2845</v>
      </c>
      <c r="C577" s="26" t="s">
        <v>2855</v>
      </c>
      <c r="D577" s="26" t="s">
        <v>1107</v>
      </c>
      <c r="E577" s="26" t="s">
        <v>1127</v>
      </c>
      <c r="F577" s="29" t="s">
        <v>2856</v>
      </c>
      <c r="G577" s="30">
        <v>85644</v>
      </c>
      <c r="H577" s="29" t="s">
        <v>2857</v>
      </c>
      <c r="I577" s="26" t="s">
        <v>1079</v>
      </c>
      <c r="J577" s="26" t="s">
        <v>1067</v>
      </c>
      <c r="K577" s="28">
        <v>40958</v>
      </c>
      <c r="L577" s="27"/>
    </row>
    <row r="578" spans="2:12">
      <c r="B578" s="28" t="s">
        <v>2845</v>
      </c>
      <c r="C578" s="26" t="s">
        <v>2858</v>
      </c>
      <c r="D578" s="26" t="s">
        <v>1062</v>
      </c>
      <c r="E578" s="26" t="s">
        <v>37</v>
      </c>
      <c r="F578" s="29" t="s">
        <v>1275</v>
      </c>
      <c r="G578" s="30">
        <v>505080</v>
      </c>
      <c r="H578" s="29" t="s">
        <v>1276</v>
      </c>
      <c r="I578" s="26" t="s">
        <v>1079</v>
      </c>
      <c r="J578" s="26" t="s">
        <v>1067</v>
      </c>
      <c r="K578" s="28">
        <v>40947</v>
      </c>
      <c r="L578" s="27"/>
    </row>
    <row r="579" spans="2:12">
      <c r="B579" s="28" t="s">
        <v>2859</v>
      </c>
      <c r="C579" s="26" t="s">
        <v>2860</v>
      </c>
      <c r="D579" s="26" t="s">
        <v>1049</v>
      </c>
      <c r="E579" s="26" t="s">
        <v>1072</v>
      </c>
      <c r="F579" s="29" t="s">
        <v>1843</v>
      </c>
      <c r="G579" s="30">
        <v>102200</v>
      </c>
      <c r="H579" s="29" t="s">
        <v>1844</v>
      </c>
      <c r="I579" s="26" t="s">
        <v>1079</v>
      </c>
      <c r="J579" s="26" t="s">
        <v>1067</v>
      </c>
      <c r="K579" s="28">
        <v>40962</v>
      </c>
      <c r="L579" s="27"/>
    </row>
    <row r="580" spans="2:12">
      <c r="B580" s="28" t="s">
        <v>2859</v>
      </c>
      <c r="C580" s="26" t="s">
        <v>2861</v>
      </c>
      <c r="D580" s="26" t="s">
        <v>1049</v>
      </c>
      <c r="E580" s="26" t="s">
        <v>1137</v>
      </c>
      <c r="F580" s="29" t="s">
        <v>2862</v>
      </c>
      <c r="G580" s="30">
        <v>32032</v>
      </c>
      <c r="H580" s="29" t="s">
        <v>2863</v>
      </c>
      <c r="I580" s="26" t="s">
        <v>1066</v>
      </c>
      <c r="J580" s="26" t="s">
        <v>1067</v>
      </c>
      <c r="K580" s="28">
        <v>40954</v>
      </c>
      <c r="L580" s="27"/>
    </row>
    <row r="581" spans="2:12">
      <c r="B581" s="28" t="s">
        <v>2859</v>
      </c>
      <c r="C581" s="26" t="s">
        <v>2864</v>
      </c>
      <c r="D581" s="26" t="s">
        <v>1062</v>
      </c>
      <c r="E581" s="26" t="s">
        <v>1181</v>
      </c>
      <c r="F581" s="29" t="s">
        <v>2865</v>
      </c>
      <c r="G581" s="30">
        <v>1282940</v>
      </c>
      <c r="H581" s="29" t="s">
        <v>2866</v>
      </c>
      <c r="I581" s="26" t="s">
        <v>1079</v>
      </c>
      <c r="J581" s="26" t="s">
        <v>1067</v>
      </c>
      <c r="K581" s="28">
        <v>40945</v>
      </c>
      <c r="L581" s="27"/>
    </row>
    <row r="582" spans="2:12">
      <c r="B582" s="28" t="s">
        <v>2859</v>
      </c>
      <c r="C582" s="26" t="s">
        <v>2867</v>
      </c>
      <c r="D582" s="26" t="s">
        <v>1062</v>
      </c>
      <c r="E582" s="26" t="s">
        <v>1248</v>
      </c>
      <c r="F582" s="29" t="s">
        <v>1918</v>
      </c>
      <c r="G582" s="30">
        <v>102760</v>
      </c>
      <c r="H582" s="29" t="s">
        <v>2868</v>
      </c>
      <c r="I582" s="26" t="s">
        <v>1079</v>
      </c>
      <c r="J582" s="26" t="s">
        <v>1067</v>
      </c>
      <c r="K582" s="28">
        <v>40944</v>
      </c>
      <c r="L582" s="27"/>
    </row>
    <row r="583" spans="2:12">
      <c r="B583" s="28" t="s">
        <v>2859</v>
      </c>
      <c r="C583" s="26" t="s">
        <v>2869</v>
      </c>
      <c r="D583" s="26" t="s">
        <v>1107</v>
      </c>
      <c r="E583" s="26" t="s">
        <v>1185</v>
      </c>
      <c r="F583" s="29" t="s">
        <v>2870</v>
      </c>
      <c r="G583" s="30">
        <v>87934</v>
      </c>
      <c r="H583" s="29" t="s">
        <v>2871</v>
      </c>
      <c r="I583" s="26" t="s">
        <v>1079</v>
      </c>
      <c r="J583" s="26" t="s">
        <v>1080</v>
      </c>
      <c r="K583" s="28" t="s">
        <v>1081</v>
      </c>
      <c r="L583" s="27"/>
    </row>
    <row r="584" spans="2:12">
      <c r="B584" s="28" t="s">
        <v>2859</v>
      </c>
      <c r="C584" s="26" t="s">
        <v>2872</v>
      </c>
      <c r="D584" s="26" t="s">
        <v>1062</v>
      </c>
      <c r="E584" s="26" t="s">
        <v>571</v>
      </c>
      <c r="F584" s="29" t="s">
        <v>2873</v>
      </c>
      <c r="G584" s="30">
        <v>409200</v>
      </c>
      <c r="H584" s="29" t="s">
        <v>2874</v>
      </c>
      <c r="I584" s="26" t="s">
        <v>1079</v>
      </c>
      <c r="J584" s="26" t="s">
        <v>1080</v>
      </c>
      <c r="K584" s="28" t="s">
        <v>1081</v>
      </c>
      <c r="L584" s="27"/>
    </row>
    <row r="585" spans="2:12">
      <c r="B585" s="28" t="s">
        <v>2875</v>
      </c>
      <c r="C585" s="26" t="s">
        <v>2876</v>
      </c>
      <c r="D585" s="26" t="s">
        <v>1062</v>
      </c>
      <c r="E585" s="26" t="s">
        <v>1561</v>
      </c>
      <c r="F585" s="29" t="s">
        <v>2877</v>
      </c>
      <c r="G585" s="30">
        <v>429440</v>
      </c>
      <c r="H585" s="29" t="s">
        <v>2878</v>
      </c>
      <c r="I585" s="26" t="s">
        <v>1079</v>
      </c>
      <c r="J585" s="26" t="s">
        <v>1067</v>
      </c>
      <c r="K585" s="28">
        <v>40947</v>
      </c>
      <c r="L585" s="27"/>
    </row>
    <row r="586" spans="2:12">
      <c r="B586" s="28" t="s">
        <v>2875</v>
      </c>
      <c r="C586" s="26" t="s">
        <v>2879</v>
      </c>
      <c r="D586" s="26" t="s">
        <v>1049</v>
      </c>
      <c r="E586" s="26" t="s">
        <v>1137</v>
      </c>
      <c r="F586" s="29" t="s">
        <v>1131</v>
      </c>
      <c r="G586" s="30">
        <v>352600</v>
      </c>
      <c r="H586" s="29" t="s">
        <v>2880</v>
      </c>
      <c r="I586" s="26" t="s">
        <v>1079</v>
      </c>
      <c r="J586" s="26" t="s">
        <v>1067</v>
      </c>
      <c r="K586" s="28">
        <v>40958</v>
      </c>
      <c r="L586" s="27"/>
    </row>
    <row r="587" spans="2:12">
      <c r="B587" s="28" t="s">
        <v>2875</v>
      </c>
      <c r="C587" s="26" t="s">
        <v>2881</v>
      </c>
      <c r="D587" s="26" t="s">
        <v>1107</v>
      </c>
      <c r="E587" s="26" t="s">
        <v>37</v>
      </c>
      <c r="F587" s="29" t="s">
        <v>2882</v>
      </c>
      <c r="G587" s="30">
        <v>299710</v>
      </c>
      <c r="H587" s="29" t="s">
        <v>2883</v>
      </c>
      <c r="I587" s="26" t="s">
        <v>1066</v>
      </c>
      <c r="J587" s="26" t="s">
        <v>1067</v>
      </c>
      <c r="K587" s="28">
        <v>40954</v>
      </c>
      <c r="L587" s="27"/>
    </row>
    <row r="588" spans="2:12">
      <c r="B588" s="28" t="s">
        <v>2875</v>
      </c>
      <c r="C588" s="26" t="s">
        <v>2884</v>
      </c>
      <c r="D588" s="26" t="s">
        <v>1062</v>
      </c>
      <c r="E588" s="26" t="s">
        <v>37</v>
      </c>
      <c r="F588" s="29" t="s">
        <v>2885</v>
      </c>
      <c r="G588" s="30">
        <v>954368</v>
      </c>
      <c r="H588" s="29" t="s">
        <v>2886</v>
      </c>
      <c r="I588" s="26" t="s">
        <v>1079</v>
      </c>
      <c r="J588" s="26" t="s">
        <v>1067</v>
      </c>
      <c r="K588" s="28">
        <v>40944</v>
      </c>
      <c r="L588" s="27"/>
    </row>
    <row r="589" spans="2:12">
      <c r="B589" s="28" t="s">
        <v>2887</v>
      </c>
      <c r="C589" s="26" t="s">
        <v>2888</v>
      </c>
      <c r="D589" s="26" t="s">
        <v>1049</v>
      </c>
      <c r="E589" s="26" t="s">
        <v>1127</v>
      </c>
      <c r="F589" s="29" t="s">
        <v>2829</v>
      </c>
      <c r="G589" s="30">
        <v>38192</v>
      </c>
      <c r="H589" s="29" t="s">
        <v>2889</v>
      </c>
      <c r="I589" s="26" t="s">
        <v>1079</v>
      </c>
      <c r="J589" s="26" t="s">
        <v>1067</v>
      </c>
      <c r="K589" s="28">
        <v>40952</v>
      </c>
      <c r="L589" s="27"/>
    </row>
    <row r="590" spans="2:12">
      <c r="B590" s="28" t="s">
        <v>2887</v>
      </c>
      <c r="C590" s="26" t="s">
        <v>2890</v>
      </c>
      <c r="D590" s="26" t="s">
        <v>1062</v>
      </c>
      <c r="E590" s="26" t="s">
        <v>1475</v>
      </c>
      <c r="F590" s="29" t="s">
        <v>2891</v>
      </c>
      <c r="G590" s="30">
        <v>90160</v>
      </c>
      <c r="H590" s="29" t="s">
        <v>2892</v>
      </c>
      <c r="I590" s="26" t="s">
        <v>1066</v>
      </c>
      <c r="J590" s="26" t="s">
        <v>1067</v>
      </c>
      <c r="K590" s="28">
        <v>40942</v>
      </c>
      <c r="L590" s="27"/>
    </row>
    <row r="591" spans="2:12">
      <c r="B591" s="28" t="s">
        <v>2887</v>
      </c>
      <c r="C591" s="26" t="s">
        <v>2893</v>
      </c>
      <c r="D591" s="26" t="s">
        <v>1107</v>
      </c>
      <c r="E591" s="26" t="s">
        <v>1127</v>
      </c>
      <c r="F591" s="29" t="s">
        <v>2894</v>
      </c>
      <c r="G591" s="30">
        <v>38184</v>
      </c>
      <c r="H591" s="29" t="s">
        <v>2895</v>
      </c>
      <c r="I591" s="26" t="s">
        <v>1066</v>
      </c>
      <c r="J591" s="26" t="s">
        <v>1067</v>
      </c>
      <c r="K591" s="28">
        <v>40944</v>
      </c>
      <c r="L591" s="27"/>
    </row>
    <row r="592" spans="2:12">
      <c r="B592" s="28" t="s">
        <v>2887</v>
      </c>
      <c r="C592" s="26" t="s">
        <v>2896</v>
      </c>
      <c r="D592" s="26" t="s">
        <v>1107</v>
      </c>
      <c r="E592" s="26" t="s">
        <v>1072</v>
      </c>
      <c r="F592" s="29" t="s">
        <v>2897</v>
      </c>
      <c r="G592" s="30">
        <v>252540</v>
      </c>
      <c r="H592" s="29" t="s">
        <v>2898</v>
      </c>
      <c r="I592" s="26" t="s">
        <v>1079</v>
      </c>
      <c r="J592" s="26" t="s">
        <v>1067</v>
      </c>
      <c r="K592" s="28">
        <v>40943</v>
      </c>
      <c r="L592" s="27"/>
    </row>
    <row r="593" spans="2:12">
      <c r="B593" s="28" t="s">
        <v>2887</v>
      </c>
      <c r="C593" s="26" t="s">
        <v>2899</v>
      </c>
      <c r="D593" s="26" t="s">
        <v>1049</v>
      </c>
      <c r="E593" s="26" t="s">
        <v>37</v>
      </c>
      <c r="F593" s="29" t="s">
        <v>1810</v>
      </c>
      <c r="G593" s="30">
        <v>98600</v>
      </c>
      <c r="H593" s="29" t="s">
        <v>2900</v>
      </c>
      <c r="I593" s="26" t="s">
        <v>1079</v>
      </c>
      <c r="J593" s="26" t="s">
        <v>1067</v>
      </c>
      <c r="K593" s="28">
        <v>40953</v>
      </c>
      <c r="L593" s="27"/>
    </row>
    <row r="594" spans="2:12">
      <c r="B594" s="28" t="s">
        <v>2887</v>
      </c>
      <c r="C594" s="26" t="s">
        <v>2901</v>
      </c>
      <c r="D594" s="26" t="s">
        <v>1102</v>
      </c>
      <c r="E594" s="26" t="s">
        <v>1185</v>
      </c>
      <c r="F594" s="29" t="s">
        <v>2902</v>
      </c>
      <c r="G594" s="30">
        <v>455470</v>
      </c>
      <c r="H594" s="29" t="s">
        <v>2903</v>
      </c>
      <c r="I594" s="26" t="s">
        <v>1066</v>
      </c>
      <c r="J594" s="26" t="s">
        <v>1067</v>
      </c>
      <c r="K594" s="28">
        <v>40942</v>
      </c>
      <c r="L594" s="27"/>
    </row>
    <row r="595" spans="2:12">
      <c r="B595" s="28" t="s">
        <v>2904</v>
      </c>
      <c r="C595" s="26" t="s">
        <v>2905</v>
      </c>
      <c r="D595" s="26" t="s">
        <v>1062</v>
      </c>
      <c r="E595" s="26" t="s">
        <v>1072</v>
      </c>
      <c r="F595" s="29" t="s">
        <v>2906</v>
      </c>
      <c r="G595" s="30">
        <v>206822</v>
      </c>
      <c r="H595" s="29" t="s">
        <v>2907</v>
      </c>
      <c r="I595" s="26" t="s">
        <v>1079</v>
      </c>
      <c r="J595" s="26" t="s">
        <v>1067</v>
      </c>
      <c r="K595" s="28">
        <v>40945</v>
      </c>
      <c r="L595" s="27"/>
    </row>
    <row r="596" spans="2:12">
      <c r="B596" s="28" t="s">
        <v>2904</v>
      </c>
      <c r="C596" s="26" t="s">
        <v>2908</v>
      </c>
      <c r="D596" s="26" t="s">
        <v>1049</v>
      </c>
      <c r="E596" s="26" t="s">
        <v>1072</v>
      </c>
      <c r="F596" s="29" t="s">
        <v>1088</v>
      </c>
      <c r="G596" s="30">
        <v>5060</v>
      </c>
      <c r="H596" s="29" t="s">
        <v>2909</v>
      </c>
      <c r="I596" s="26" t="s">
        <v>1079</v>
      </c>
      <c r="J596" s="26" t="s">
        <v>1067</v>
      </c>
      <c r="K596" s="28">
        <v>40953</v>
      </c>
      <c r="L596" s="27"/>
    </row>
    <row r="597" spans="2:12">
      <c r="B597" s="28" t="s">
        <v>2904</v>
      </c>
      <c r="C597" s="26" t="s">
        <v>2910</v>
      </c>
      <c r="D597" s="26" t="s">
        <v>1062</v>
      </c>
      <c r="E597" s="26" t="s">
        <v>1232</v>
      </c>
      <c r="F597" s="29" t="s">
        <v>2911</v>
      </c>
      <c r="G597" s="30">
        <v>354734</v>
      </c>
      <c r="H597" s="29" t="s">
        <v>2912</v>
      </c>
      <c r="I597" s="26" t="s">
        <v>1079</v>
      </c>
      <c r="J597" s="26" t="s">
        <v>1067</v>
      </c>
      <c r="K597" s="28">
        <v>40942</v>
      </c>
      <c r="L597" s="27"/>
    </row>
    <row r="598" spans="2:12">
      <c r="B598" s="28" t="s">
        <v>2904</v>
      </c>
      <c r="C598" s="26" t="s">
        <v>2913</v>
      </c>
      <c r="D598" s="26" t="s">
        <v>1062</v>
      </c>
      <c r="E598" s="26" t="s">
        <v>1108</v>
      </c>
      <c r="F598" s="29" t="s">
        <v>2914</v>
      </c>
      <c r="G598" s="30">
        <v>225200</v>
      </c>
      <c r="H598" s="29" t="s">
        <v>2915</v>
      </c>
      <c r="I598" s="26" t="s">
        <v>1066</v>
      </c>
      <c r="J598" s="26" t="s">
        <v>1067</v>
      </c>
      <c r="K598" s="28">
        <v>40941</v>
      </c>
      <c r="L598" s="27"/>
    </row>
    <row r="599" spans="2:12">
      <c r="B599" s="28" t="s">
        <v>2904</v>
      </c>
      <c r="C599" s="26" t="s">
        <v>2916</v>
      </c>
      <c r="D599" s="26" t="s">
        <v>1049</v>
      </c>
      <c r="E599" s="26" t="s">
        <v>1410</v>
      </c>
      <c r="F599" s="29" t="s">
        <v>2917</v>
      </c>
      <c r="G599" s="30">
        <v>17094</v>
      </c>
      <c r="H599" s="29" t="s">
        <v>2918</v>
      </c>
      <c r="I599" s="26" t="s">
        <v>1079</v>
      </c>
      <c r="J599" s="26" t="s">
        <v>1067</v>
      </c>
      <c r="K599" s="28">
        <v>40945</v>
      </c>
      <c r="L599" s="27"/>
    </row>
    <row r="600" spans="2:12">
      <c r="B600" s="28" t="s">
        <v>2919</v>
      </c>
      <c r="C600" s="26" t="s">
        <v>2920</v>
      </c>
      <c r="D600" s="26" t="s">
        <v>1107</v>
      </c>
      <c r="E600" s="26" t="s">
        <v>1063</v>
      </c>
      <c r="F600" s="29" t="s">
        <v>2053</v>
      </c>
      <c r="G600" s="30">
        <v>373732</v>
      </c>
      <c r="H600" s="29" t="s">
        <v>2921</v>
      </c>
      <c r="I600" s="26" t="s">
        <v>1079</v>
      </c>
      <c r="J600" s="26" t="s">
        <v>1067</v>
      </c>
      <c r="K600" s="28">
        <v>40940</v>
      </c>
      <c r="L600" s="27"/>
    </row>
    <row r="601" spans="2:12">
      <c r="B601" s="28" t="s">
        <v>2919</v>
      </c>
      <c r="C601" s="26" t="s">
        <v>2922</v>
      </c>
      <c r="D601" s="26" t="s">
        <v>1062</v>
      </c>
      <c r="E601" s="26" t="s">
        <v>1475</v>
      </c>
      <c r="F601" s="29" t="s">
        <v>2923</v>
      </c>
      <c r="G601" s="30">
        <v>549400</v>
      </c>
      <c r="H601" s="29" t="s">
        <v>2924</v>
      </c>
      <c r="I601" s="26" t="s">
        <v>1066</v>
      </c>
      <c r="J601" s="26" t="s">
        <v>1067</v>
      </c>
      <c r="K601" s="28">
        <v>40946</v>
      </c>
      <c r="L601" s="27"/>
    </row>
    <row r="602" spans="2:12">
      <c r="B602" s="28" t="s">
        <v>2925</v>
      </c>
      <c r="C602" s="26" t="s">
        <v>2926</v>
      </c>
      <c r="D602" s="26" t="s">
        <v>1062</v>
      </c>
      <c r="E602" s="26" t="s">
        <v>1072</v>
      </c>
      <c r="F602" s="29" t="s">
        <v>2927</v>
      </c>
      <c r="G602" s="30">
        <v>986420</v>
      </c>
      <c r="H602" s="29" t="s">
        <v>2928</v>
      </c>
      <c r="I602" s="26" t="s">
        <v>1079</v>
      </c>
      <c r="J602" s="26" t="s">
        <v>1067</v>
      </c>
      <c r="K602" s="28">
        <v>40944</v>
      </c>
      <c r="L602" s="27"/>
    </row>
    <row r="603" spans="2:12">
      <c r="B603" s="28" t="s">
        <v>2929</v>
      </c>
      <c r="C603" s="26" t="s">
        <v>2930</v>
      </c>
      <c r="D603" s="26" t="s">
        <v>1062</v>
      </c>
      <c r="E603" s="26" t="s">
        <v>571</v>
      </c>
      <c r="F603" s="29" t="s">
        <v>2931</v>
      </c>
      <c r="G603" s="30">
        <v>148122</v>
      </c>
      <c r="H603" s="29" t="s">
        <v>2932</v>
      </c>
      <c r="I603" s="26" t="s">
        <v>1066</v>
      </c>
      <c r="J603" s="26" t="s">
        <v>1067</v>
      </c>
      <c r="K603" s="28">
        <v>40942</v>
      </c>
      <c r="L603" s="27"/>
    </row>
    <row r="604" spans="2:12">
      <c r="B604" s="28" t="s">
        <v>2933</v>
      </c>
      <c r="C604" s="26" t="s">
        <v>2934</v>
      </c>
      <c r="D604" s="26" t="s">
        <v>1049</v>
      </c>
      <c r="E604" s="26" t="s">
        <v>1127</v>
      </c>
      <c r="F604" s="29" t="s">
        <v>2935</v>
      </c>
      <c r="G604" s="30">
        <v>161202</v>
      </c>
      <c r="H604" s="29" t="s">
        <v>2936</v>
      </c>
      <c r="I604" s="26" t="s">
        <v>1079</v>
      </c>
      <c r="J604" s="26" t="s">
        <v>1067</v>
      </c>
      <c r="K604" s="28">
        <v>40938</v>
      </c>
      <c r="L604" s="27"/>
    </row>
    <row r="605" spans="2:12">
      <c r="B605" s="28" t="s">
        <v>2933</v>
      </c>
      <c r="C605" s="26" t="s">
        <v>2937</v>
      </c>
      <c r="D605" s="26" t="s">
        <v>1062</v>
      </c>
      <c r="E605" s="26" t="s">
        <v>37</v>
      </c>
      <c r="F605" s="29" t="s">
        <v>2938</v>
      </c>
      <c r="G605" s="30">
        <v>426272</v>
      </c>
      <c r="H605" s="29" t="s">
        <v>2939</v>
      </c>
      <c r="I605" s="26" t="s">
        <v>1079</v>
      </c>
      <c r="J605" s="26" t="s">
        <v>1067</v>
      </c>
      <c r="K605" s="28">
        <v>40946</v>
      </c>
      <c r="L605" s="27"/>
    </row>
    <row r="606" spans="2:12">
      <c r="B606" s="28" t="s">
        <v>2933</v>
      </c>
      <c r="C606" s="26" t="s">
        <v>2940</v>
      </c>
      <c r="D606" s="26" t="s">
        <v>1102</v>
      </c>
      <c r="E606" s="26" t="s">
        <v>1063</v>
      </c>
      <c r="F606" s="29" t="s">
        <v>2941</v>
      </c>
      <c r="G606" s="30">
        <v>100848</v>
      </c>
      <c r="H606" s="29" t="s">
        <v>2942</v>
      </c>
      <c r="I606" s="26" t="s">
        <v>1066</v>
      </c>
      <c r="J606" s="26" t="s">
        <v>1067</v>
      </c>
      <c r="K606" s="28">
        <v>40942</v>
      </c>
      <c r="L606" s="27"/>
    </row>
    <row r="607" spans="2:12">
      <c r="B607" s="28" t="s">
        <v>2933</v>
      </c>
      <c r="C607" s="26" t="s">
        <v>2943</v>
      </c>
      <c r="D607" s="26" t="s">
        <v>1107</v>
      </c>
      <c r="E607" s="26" t="s">
        <v>1350</v>
      </c>
      <c r="F607" s="29" t="s">
        <v>2944</v>
      </c>
      <c r="G607" s="30">
        <v>96942</v>
      </c>
      <c r="H607" s="29" t="s">
        <v>2945</v>
      </c>
      <c r="I607" s="26" t="s">
        <v>1079</v>
      </c>
      <c r="J607" s="26" t="s">
        <v>1067</v>
      </c>
      <c r="K607" s="28">
        <v>40956</v>
      </c>
      <c r="L607" s="27"/>
    </row>
    <row r="608" spans="2:12">
      <c r="B608" s="28" t="s">
        <v>2946</v>
      </c>
      <c r="C608" s="26" t="s">
        <v>2947</v>
      </c>
      <c r="D608" s="26" t="s">
        <v>1049</v>
      </c>
      <c r="E608" s="26" t="s">
        <v>578</v>
      </c>
      <c r="F608" s="29" t="s">
        <v>2948</v>
      </c>
      <c r="G608" s="30">
        <v>17952</v>
      </c>
      <c r="H608" s="29" t="s">
        <v>2949</v>
      </c>
      <c r="I608" s="26" t="s">
        <v>1079</v>
      </c>
      <c r="J608" s="26" t="s">
        <v>1067</v>
      </c>
      <c r="K608" s="28">
        <v>40941</v>
      </c>
      <c r="L608" s="27"/>
    </row>
    <row r="609" spans="2:12">
      <c r="B609" s="28" t="s">
        <v>2946</v>
      </c>
      <c r="C609" s="26" t="s">
        <v>2950</v>
      </c>
      <c r="D609" s="26" t="s">
        <v>1062</v>
      </c>
      <c r="E609" s="26" t="s">
        <v>1127</v>
      </c>
      <c r="F609" s="29" t="s">
        <v>2951</v>
      </c>
      <c r="G609" s="30">
        <v>289674</v>
      </c>
      <c r="H609" s="29" t="s">
        <v>2952</v>
      </c>
      <c r="I609" s="26" t="s">
        <v>1066</v>
      </c>
      <c r="J609" s="26" t="s">
        <v>1067</v>
      </c>
      <c r="K609" s="28">
        <v>40939</v>
      </c>
      <c r="L609" s="27"/>
    </row>
    <row r="610" spans="2:12">
      <c r="B610" s="28" t="s">
        <v>2946</v>
      </c>
      <c r="C610" s="26" t="s">
        <v>2953</v>
      </c>
      <c r="D610" s="26" t="s">
        <v>1062</v>
      </c>
      <c r="E610" s="26" t="s">
        <v>1475</v>
      </c>
      <c r="F610" s="29" t="s">
        <v>2954</v>
      </c>
      <c r="G610" s="30">
        <v>615648</v>
      </c>
      <c r="H610" s="29" t="s">
        <v>2955</v>
      </c>
      <c r="I610" s="26" t="s">
        <v>1066</v>
      </c>
      <c r="J610" s="26" t="s">
        <v>1067</v>
      </c>
      <c r="K610" s="28">
        <v>40936</v>
      </c>
      <c r="L610" s="27"/>
    </row>
    <row r="611" spans="2:12">
      <c r="B611" s="28" t="s">
        <v>2946</v>
      </c>
      <c r="C611" s="26" t="s">
        <v>2956</v>
      </c>
      <c r="D611" s="26" t="s">
        <v>1062</v>
      </c>
      <c r="E611" s="26" t="s">
        <v>1108</v>
      </c>
      <c r="F611" s="29" t="s">
        <v>2957</v>
      </c>
      <c r="G611" s="30">
        <v>1338600</v>
      </c>
      <c r="H611" s="29" t="s">
        <v>2958</v>
      </c>
      <c r="I611" s="26" t="s">
        <v>1079</v>
      </c>
      <c r="J611" s="26" t="s">
        <v>1067</v>
      </c>
      <c r="K611" s="28">
        <v>40937</v>
      </c>
      <c r="L611" s="27"/>
    </row>
    <row r="612" spans="2:12">
      <c r="B612" s="28" t="s">
        <v>2946</v>
      </c>
      <c r="C612" s="26" t="s">
        <v>2959</v>
      </c>
      <c r="D612" s="26" t="s">
        <v>1062</v>
      </c>
      <c r="E612" s="26" t="s">
        <v>1406</v>
      </c>
      <c r="F612" s="29" t="s">
        <v>2960</v>
      </c>
      <c r="G612" s="30">
        <v>1373910</v>
      </c>
      <c r="H612" s="29" t="s">
        <v>2961</v>
      </c>
      <c r="I612" s="26" t="s">
        <v>1079</v>
      </c>
      <c r="J612" s="26" t="s">
        <v>1067</v>
      </c>
      <c r="K612" s="28">
        <v>40942</v>
      </c>
      <c r="L612" s="27"/>
    </row>
    <row r="613" spans="2:12">
      <c r="B613" s="28" t="s">
        <v>2962</v>
      </c>
      <c r="C613" s="26" t="s">
        <v>2963</v>
      </c>
      <c r="D613" s="26" t="s">
        <v>1062</v>
      </c>
      <c r="E613" s="26" t="s">
        <v>1072</v>
      </c>
      <c r="F613" s="29" t="s">
        <v>2964</v>
      </c>
      <c r="G613" s="30">
        <v>543600</v>
      </c>
      <c r="H613" s="29" t="s">
        <v>2965</v>
      </c>
      <c r="I613" s="26" t="s">
        <v>1079</v>
      </c>
      <c r="J613" s="26" t="s">
        <v>1067</v>
      </c>
      <c r="K613" s="28">
        <v>40938</v>
      </c>
      <c r="L613" s="27"/>
    </row>
    <row r="614" spans="2:12">
      <c r="B614" s="28" t="s">
        <v>2962</v>
      </c>
      <c r="C614" s="26" t="s">
        <v>2966</v>
      </c>
      <c r="D614" s="26" t="s">
        <v>1107</v>
      </c>
      <c r="E614" s="26" t="s">
        <v>1232</v>
      </c>
      <c r="F614" s="29" t="s">
        <v>2967</v>
      </c>
      <c r="G614" s="30">
        <v>37380</v>
      </c>
      <c r="H614" s="29" t="s">
        <v>2968</v>
      </c>
      <c r="I614" s="26" t="s">
        <v>1079</v>
      </c>
      <c r="J614" s="26" t="s">
        <v>1067</v>
      </c>
      <c r="K614" s="28">
        <v>40941</v>
      </c>
      <c r="L614" s="27"/>
    </row>
    <row r="615" spans="2:12">
      <c r="B615" s="28" t="s">
        <v>2962</v>
      </c>
      <c r="C615" s="26" t="s">
        <v>2969</v>
      </c>
      <c r="D615" s="26" t="s">
        <v>1049</v>
      </c>
      <c r="E615" s="26" t="s">
        <v>1350</v>
      </c>
      <c r="F615" s="29" t="s">
        <v>2970</v>
      </c>
      <c r="G615" s="30">
        <v>52500</v>
      </c>
      <c r="H615" s="29" t="s">
        <v>2971</v>
      </c>
      <c r="I615" s="26" t="s">
        <v>1079</v>
      </c>
      <c r="J615" s="26" t="s">
        <v>1067</v>
      </c>
      <c r="K615" s="28">
        <v>40936</v>
      </c>
      <c r="L615" s="27"/>
    </row>
    <row r="616" spans="2:12">
      <c r="B616" s="28" t="s">
        <v>2962</v>
      </c>
      <c r="C616" s="26" t="s">
        <v>2972</v>
      </c>
      <c r="D616" s="26" t="s">
        <v>1062</v>
      </c>
      <c r="E616" s="26" t="s">
        <v>37</v>
      </c>
      <c r="F616" s="29" t="s">
        <v>2973</v>
      </c>
      <c r="G616" s="30">
        <v>1152898</v>
      </c>
      <c r="H616" s="29" t="s">
        <v>2974</v>
      </c>
      <c r="I616" s="26" t="s">
        <v>1079</v>
      </c>
      <c r="J616" s="26" t="s">
        <v>1067</v>
      </c>
      <c r="K616" s="28">
        <v>40941</v>
      </c>
      <c r="L616" s="27"/>
    </row>
    <row r="617" spans="2:12">
      <c r="B617" s="28" t="s">
        <v>2962</v>
      </c>
      <c r="C617" s="26" t="s">
        <v>2975</v>
      </c>
      <c r="D617" s="26" t="s">
        <v>1062</v>
      </c>
      <c r="E617" s="26" t="s">
        <v>1239</v>
      </c>
      <c r="F617" s="29" t="s">
        <v>2976</v>
      </c>
      <c r="G617" s="30">
        <v>413020</v>
      </c>
      <c r="H617" s="29" t="s">
        <v>2977</v>
      </c>
      <c r="I617" s="26" t="s">
        <v>1079</v>
      </c>
      <c r="J617" s="26" t="s">
        <v>1067</v>
      </c>
      <c r="K617" s="28">
        <v>40940</v>
      </c>
      <c r="L617" s="27"/>
    </row>
    <row r="618" spans="2:12">
      <c r="B618" s="28" t="s">
        <v>2978</v>
      </c>
      <c r="C618" s="26" t="s">
        <v>2979</v>
      </c>
      <c r="D618" s="26" t="s">
        <v>1049</v>
      </c>
      <c r="E618" s="26" t="s">
        <v>1072</v>
      </c>
      <c r="F618" s="29" t="s">
        <v>2056</v>
      </c>
      <c r="G618" s="30">
        <v>21294</v>
      </c>
      <c r="H618" s="29" t="s">
        <v>2980</v>
      </c>
      <c r="I618" s="26" t="s">
        <v>1066</v>
      </c>
      <c r="J618" s="26" t="s">
        <v>1067</v>
      </c>
      <c r="K618" s="28">
        <v>40939</v>
      </c>
      <c r="L618" s="27"/>
    </row>
    <row r="619" spans="2:12">
      <c r="B619" s="28" t="s">
        <v>2978</v>
      </c>
      <c r="C619" s="26" t="s">
        <v>2981</v>
      </c>
      <c r="D619" s="26" t="s">
        <v>1107</v>
      </c>
      <c r="E619" s="26" t="s">
        <v>1406</v>
      </c>
      <c r="F619" s="29" t="s">
        <v>2982</v>
      </c>
      <c r="G619" s="30">
        <v>59136</v>
      </c>
      <c r="H619" s="29" t="s">
        <v>2983</v>
      </c>
      <c r="I619" s="26" t="s">
        <v>1079</v>
      </c>
      <c r="J619" s="26" t="s">
        <v>1067</v>
      </c>
      <c r="K619" s="28">
        <v>40953</v>
      </c>
      <c r="L619" s="27"/>
    </row>
    <row r="620" spans="2:12">
      <c r="B620" s="28" t="s">
        <v>2978</v>
      </c>
      <c r="C620" s="26" t="s">
        <v>2984</v>
      </c>
      <c r="D620" s="26" t="s">
        <v>1049</v>
      </c>
      <c r="E620" s="26" t="s">
        <v>1072</v>
      </c>
      <c r="F620" s="29" t="s">
        <v>2985</v>
      </c>
      <c r="G620" s="30">
        <v>53820</v>
      </c>
      <c r="H620" s="29" t="s">
        <v>2986</v>
      </c>
      <c r="I620" s="26" t="s">
        <v>1066</v>
      </c>
      <c r="J620" s="26" t="s">
        <v>1067</v>
      </c>
      <c r="K620" s="28">
        <v>40935</v>
      </c>
      <c r="L620" s="27"/>
    </row>
    <row r="621" spans="2:12">
      <c r="B621" s="28" t="s">
        <v>2978</v>
      </c>
      <c r="C621" s="26" t="s">
        <v>2987</v>
      </c>
      <c r="D621" s="26" t="s">
        <v>1107</v>
      </c>
      <c r="E621" s="26" t="s">
        <v>1137</v>
      </c>
      <c r="F621" s="29" t="s">
        <v>2988</v>
      </c>
      <c r="G621" s="30">
        <v>38640</v>
      </c>
      <c r="H621" s="29" t="s">
        <v>2989</v>
      </c>
      <c r="I621" s="26" t="s">
        <v>1079</v>
      </c>
      <c r="J621" s="26" t="s">
        <v>1067</v>
      </c>
      <c r="K621" s="28">
        <v>40950</v>
      </c>
      <c r="L621" s="27"/>
    </row>
    <row r="622" spans="2:12">
      <c r="B622" s="28" t="s">
        <v>2978</v>
      </c>
      <c r="C622" s="26" t="s">
        <v>2990</v>
      </c>
      <c r="D622" s="26" t="s">
        <v>1049</v>
      </c>
      <c r="E622" s="26" t="s">
        <v>1127</v>
      </c>
      <c r="F622" s="29" t="s">
        <v>2810</v>
      </c>
      <c r="G622" s="30">
        <v>52480</v>
      </c>
      <c r="H622" s="29" t="s">
        <v>2991</v>
      </c>
      <c r="I622" s="26" t="s">
        <v>1079</v>
      </c>
      <c r="J622" s="26" t="s">
        <v>1067</v>
      </c>
      <c r="K622" s="28">
        <v>40935</v>
      </c>
      <c r="L622" s="27"/>
    </row>
    <row r="623" spans="2:12">
      <c r="B623" s="28" t="s">
        <v>2992</v>
      </c>
      <c r="C623" s="26" t="s">
        <v>2993</v>
      </c>
      <c r="D623" s="26" t="s">
        <v>1049</v>
      </c>
      <c r="E623" s="26" t="s">
        <v>1475</v>
      </c>
      <c r="F623" s="29" t="s">
        <v>2994</v>
      </c>
      <c r="G623" s="30">
        <v>293544</v>
      </c>
      <c r="H623" s="29" t="s">
        <v>2995</v>
      </c>
      <c r="I623" s="26" t="s">
        <v>1079</v>
      </c>
      <c r="J623" s="26" t="s">
        <v>1067</v>
      </c>
      <c r="K623" s="28">
        <v>40939</v>
      </c>
      <c r="L623" s="27"/>
    </row>
    <row r="624" spans="2:12">
      <c r="B624" s="28" t="s">
        <v>2992</v>
      </c>
      <c r="C624" s="26" t="s">
        <v>2996</v>
      </c>
      <c r="D624" s="26" t="s">
        <v>1107</v>
      </c>
      <c r="E624" s="26" t="s">
        <v>1406</v>
      </c>
      <c r="F624" s="29" t="s">
        <v>2997</v>
      </c>
      <c r="G624" s="30">
        <v>191800</v>
      </c>
      <c r="H624" s="29" t="s">
        <v>2998</v>
      </c>
      <c r="I624" s="26" t="s">
        <v>1079</v>
      </c>
      <c r="J624" s="26" t="s">
        <v>1067</v>
      </c>
      <c r="K624" s="28">
        <v>40938</v>
      </c>
      <c r="L624" s="27"/>
    </row>
    <row r="625" spans="2:12">
      <c r="B625" s="28" t="s">
        <v>2992</v>
      </c>
      <c r="C625" s="26" t="s">
        <v>2999</v>
      </c>
      <c r="D625" s="26" t="s">
        <v>1107</v>
      </c>
      <c r="E625" s="26" t="s">
        <v>37</v>
      </c>
      <c r="F625" s="29" t="s">
        <v>3000</v>
      </c>
      <c r="G625" s="30">
        <v>181804</v>
      </c>
      <c r="H625" s="29" t="s">
        <v>3001</v>
      </c>
      <c r="I625" s="26" t="s">
        <v>1079</v>
      </c>
      <c r="J625" s="26" t="s">
        <v>1067</v>
      </c>
      <c r="K625" s="28">
        <v>40948</v>
      </c>
      <c r="L625" s="27"/>
    </row>
    <row r="626" spans="2:12">
      <c r="B626" s="28" t="s">
        <v>3002</v>
      </c>
      <c r="C626" s="26" t="s">
        <v>3003</v>
      </c>
      <c r="D626" s="26" t="s">
        <v>1049</v>
      </c>
      <c r="E626" s="26" t="s">
        <v>1145</v>
      </c>
      <c r="F626" s="29" t="s">
        <v>3004</v>
      </c>
      <c r="G626" s="30">
        <v>50840</v>
      </c>
      <c r="H626" s="29" t="s">
        <v>3005</v>
      </c>
      <c r="I626" s="26" t="s">
        <v>1079</v>
      </c>
      <c r="J626" s="26" t="s">
        <v>1080</v>
      </c>
      <c r="K626" s="28" t="s">
        <v>1081</v>
      </c>
      <c r="L626" s="27"/>
    </row>
    <row r="627" spans="2:12">
      <c r="B627" s="28" t="s">
        <v>3006</v>
      </c>
      <c r="C627" s="26" t="s">
        <v>3007</v>
      </c>
      <c r="D627" s="26" t="s">
        <v>1049</v>
      </c>
      <c r="E627" s="26" t="s">
        <v>1161</v>
      </c>
      <c r="F627" s="29" t="s">
        <v>3008</v>
      </c>
      <c r="G627" s="30">
        <v>156330</v>
      </c>
      <c r="H627" s="29" t="s">
        <v>3009</v>
      </c>
      <c r="I627" s="26" t="s">
        <v>1079</v>
      </c>
      <c r="J627" s="26" t="s">
        <v>1080</v>
      </c>
      <c r="K627" s="28" t="s">
        <v>1081</v>
      </c>
      <c r="L627" s="27"/>
    </row>
    <row r="628" spans="2:12">
      <c r="B628" s="28" t="s">
        <v>3006</v>
      </c>
      <c r="C628" s="26" t="s">
        <v>3010</v>
      </c>
      <c r="D628" s="26" t="s">
        <v>1062</v>
      </c>
      <c r="E628" s="26" t="s">
        <v>1072</v>
      </c>
      <c r="F628" s="29" t="s">
        <v>3011</v>
      </c>
      <c r="G628" s="30">
        <v>340958</v>
      </c>
      <c r="H628" s="29" t="s">
        <v>3012</v>
      </c>
      <c r="I628" s="26" t="s">
        <v>1066</v>
      </c>
      <c r="J628" s="26" t="s">
        <v>1067</v>
      </c>
      <c r="K628" s="28">
        <v>40931</v>
      </c>
      <c r="L628" s="27"/>
    </row>
    <row r="629" spans="2:12">
      <c r="B629" s="28" t="s">
        <v>3006</v>
      </c>
      <c r="C629" s="26" t="s">
        <v>3013</v>
      </c>
      <c r="D629" s="26" t="s">
        <v>1107</v>
      </c>
      <c r="E629" s="26" t="s">
        <v>39</v>
      </c>
      <c r="F629" s="29" t="s">
        <v>1968</v>
      </c>
      <c r="G629" s="30">
        <v>320380</v>
      </c>
      <c r="H629" s="29" t="s">
        <v>3014</v>
      </c>
      <c r="I629" s="26" t="s">
        <v>1066</v>
      </c>
      <c r="J629" s="26" t="s">
        <v>1067</v>
      </c>
      <c r="K629" s="28">
        <v>40935</v>
      </c>
      <c r="L629" s="27"/>
    </row>
    <row r="630" spans="2:12">
      <c r="B630" s="28" t="s">
        <v>3006</v>
      </c>
      <c r="C630" s="26" t="s">
        <v>3015</v>
      </c>
      <c r="D630" s="26" t="s">
        <v>1107</v>
      </c>
      <c r="E630" s="26" t="s">
        <v>1108</v>
      </c>
      <c r="F630" s="29" t="s">
        <v>2566</v>
      </c>
      <c r="G630" s="30">
        <v>156134</v>
      </c>
      <c r="H630" s="29" t="s">
        <v>3016</v>
      </c>
      <c r="I630" s="26" t="s">
        <v>1066</v>
      </c>
      <c r="J630" s="26" t="s">
        <v>1067</v>
      </c>
      <c r="K630" s="28">
        <v>40935</v>
      </c>
      <c r="L630" s="27"/>
    </row>
    <row r="631" spans="2:12">
      <c r="B631" s="28" t="s">
        <v>3006</v>
      </c>
      <c r="C631" s="26" t="s">
        <v>3017</v>
      </c>
      <c r="D631" s="26" t="s">
        <v>1062</v>
      </c>
      <c r="E631" s="26" t="s">
        <v>1072</v>
      </c>
      <c r="F631" s="29" t="s">
        <v>3018</v>
      </c>
      <c r="G631" s="30">
        <v>1450380</v>
      </c>
      <c r="H631" s="29" t="s">
        <v>3019</v>
      </c>
      <c r="I631" s="26" t="s">
        <v>1066</v>
      </c>
      <c r="J631" s="26" t="s">
        <v>1067</v>
      </c>
      <c r="K631" s="28">
        <v>40939</v>
      </c>
      <c r="L631" s="27"/>
    </row>
    <row r="632" spans="2:12">
      <c r="B632" s="28" t="s">
        <v>3006</v>
      </c>
      <c r="C632" s="26" t="s">
        <v>3020</v>
      </c>
      <c r="D632" s="26" t="s">
        <v>1107</v>
      </c>
      <c r="E632" s="26" t="s">
        <v>1108</v>
      </c>
      <c r="F632" s="29" t="s">
        <v>3021</v>
      </c>
      <c r="G632" s="30">
        <v>97482</v>
      </c>
      <c r="H632" s="29" t="s">
        <v>3022</v>
      </c>
      <c r="I632" s="26" t="s">
        <v>1066</v>
      </c>
      <c r="J632" s="26" t="s">
        <v>1067</v>
      </c>
      <c r="K632" s="28">
        <v>40931</v>
      </c>
      <c r="L632" s="27"/>
    </row>
    <row r="633" spans="2:12">
      <c r="B633" s="28" t="s">
        <v>3006</v>
      </c>
      <c r="C633" s="26" t="s">
        <v>3023</v>
      </c>
      <c r="D633" s="26" t="s">
        <v>1107</v>
      </c>
      <c r="E633" s="26" t="s">
        <v>1330</v>
      </c>
      <c r="F633" s="29" t="s">
        <v>3024</v>
      </c>
      <c r="G633" s="30">
        <v>310344</v>
      </c>
      <c r="H633" s="29" t="s">
        <v>3025</v>
      </c>
      <c r="I633" s="26" t="s">
        <v>1066</v>
      </c>
      <c r="J633" s="26" t="s">
        <v>1067</v>
      </c>
      <c r="K633" s="28">
        <v>40939</v>
      </c>
      <c r="L633" s="27"/>
    </row>
    <row r="634" spans="2:12">
      <c r="B634" s="28" t="s">
        <v>3006</v>
      </c>
      <c r="C634" s="26" t="s">
        <v>3026</v>
      </c>
      <c r="D634" s="26" t="s">
        <v>1107</v>
      </c>
      <c r="E634" s="26" t="s">
        <v>37</v>
      </c>
      <c r="F634" s="29" t="s">
        <v>3027</v>
      </c>
      <c r="G634" s="30">
        <v>232730</v>
      </c>
      <c r="H634" s="29" t="s">
        <v>3028</v>
      </c>
      <c r="I634" s="26" t="s">
        <v>1079</v>
      </c>
      <c r="J634" s="26" t="s">
        <v>1067</v>
      </c>
      <c r="K634" s="28">
        <v>40938</v>
      </c>
      <c r="L634" s="27"/>
    </row>
    <row r="635" spans="2:12">
      <c r="B635" s="28" t="s">
        <v>3029</v>
      </c>
      <c r="C635" s="26" t="s">
        <v>3030</v>
      </c>
      <c r="D635" s="26" t="s">
        <v>1107</v>
      </c>
      <c r="E635" s="26" t="s">
        <v>1161</v>
      </c>
      <c r="F635" s="29" t="s">
        <v>1316</v>
      </c>
      <c r="G635" s="30">
        <v>44290</v>
      </c>
      <c r="H635" s="29" t="s">
        <v>3031</v>
      </c>
      <c r="I635" s="26" t="s">
        <v>1079</v>
      </c>
      <c r="J635" s="26" t="s">
        <v>1067</v>
      </c>
      <c r="K635" s="28">
        <v>40938</v>
      </c>
      <c r="L635" s="27"/>
    </row>
    <row r="636" spans="2:12">
      <c r="B636" s="28" t="s">
        <v>3029</v>
      </c>
      <c r="C636" s="26" t="s">
        <v>3032</v>
      </c>
      <c r="D636" s="26" t="s">
        <v>1107</v>
      </c>
      <c r="E636" s="26" t="s">
        <v>1185</v>
      </c>
      <c r="F636" s="29" t="s">
        <v>3033</v>
      </c>
      <c r="G636" s="30">
        <v>314084</v>
      </c>
      <c r="H636" s="29" t="s">
        <v>3034</v>
      </c>
      <c r="I636" s="26" t="s">
        <v>1079</v>
      </c>
      <c r="J636" s="26" t="s">
        <v>1067</v>
      </c>
      <c r="K636" s="28">
        <v>40945</v>
      </c>
      <c r="L636" s="27"/>
    </row>
    <row r="637" spans="2:12">
      <c r="B637" s="28" t="s">
        <v>3029</v>
      </c>
      <c r="C637" s="26" t="s">
        <v>3035</v>
      </c>
      <c r="D637" s="26" t="s">
        <v>1062</v>
      </c>
      <c r="E637" s="26" t="s">
        <v>1063</v>
      </c>
      <c r="F637" s="29" t="s">
        <v>2359</v>
      </c>
      <c r="G637" s="30">
        <v>1183260</v>
      </c>
      <c r="H637" s="29" t="s">
        <v>3036</v>
      </c>
      <c r="I637" s="26" t="s">
        <v>1079</v>
      </c>
      <c r="J637" s="26" t="s">
        <v>1080</v>
      </c>
      <c r="K637" s="28" t="s">
        <v>1081</v>
      </c>
      <c r="L637" s="27"/>
    </row>
    <row r="638" spans="2:12">
      <c r="B638" s="28" t="s">
        <v>3029</v>
      </c>
      <c r="C638" s="26" t="s">
        <v>3037</v>
      </c>
      <c r="D638" s="26" t="s">
        <v>1107</v>
      </c>
      <c r="E638" s="26" t="s">
        <v>1281</v>
      </c>
      <c r="F638" s="29" t="s">
        <v>1374</v>
      </c>
      <c r="G638" s="30">
        <v>19460</v>
      </c>
      <c r="H638" s="29" t="s">
        <v>1375</v>
      </c>
      <c r="I638" s="26" t="s">
        <v>1079</v>
      </c>
      <c r="J638" s="26" t="s">
        <v>1067</v>
      </c>
      <c r="K638" s="28">
        <v>40950</v>
      </c>
      <c r="L638" s="27"/>
    </row>
    <row r="639" spans="2:12">
      <c r="B639" s="28" t="s">
        <v>3029</v>
      </c>
      <c r="C639" s="26" t="s">
        <v>3038</v>
      </c>
      <c r="D639" s="26" t="s">
        <v>1062</v>
      </c>
      <c r="E639" s="26" t="s">
        <v>37</v>
      </c>
      <c r="F639" s="29" t="s">
        <v>3039</v>
      </c>
      <c r="G639" s="30">
        <v>489964</v>
      </c>
      <c r="H639" s="29" t="s">
        <v>3040</v>
      </c>
      <c r="I639" s="26" t="s">
        <v>1079</v>
      </c>
      <c r="J639" s="26" t="s">
        <v>1067</v>
      </c>
      <c r="K639" s="28">
        <v>40939</v>
      </c>
      <c r="L639" s="27"/>
    </row>
    <row r="640" spans="2:12">
      <c r="B640" s="28" t="s">
        <v>3029</v>
      </c>
      <c r="C640" s="26" t="s">
        <v>3041</v>
      </c>
      <c r="D640" s="26" t="s">
        <v>1049</v>
      </c>
      <c r="E640" s="26" t="s">
        <v>37</v>
      </c>
      <c r="F640" s="29" t="s">
        <v>3042</v>
      </c>
      <c r="G640" s="30">
        <v>819</v>
      </c>
      <c r="H640" s="29" t="s">
        <v>3043</v>
      </c>
      <c r="I640" s="26" t="s">
        <v>1066</v>
      </c>
      <c r="J640" s="26" t="s">
        <v>1067</v>
      </c>
      <c r="K640" s="28">
        <v>40945</v>
      </c>
      <c r="L640" s="27"/>
    </row>
    <row r="641" spans="2:12">
      <c r="B641" s="28" t="s">
        <v>3029</v>
      </c>
      <c r="C641" s="26" t="s">
        <v>3044</v>
      </c>
      <c r="D641" s="26" t="s">
        <v>1062</v>
      </c>
      <c r="E641" s="26" t="s">
        <v>39</v>
      </c>
      <c r="F641" s="29" t="s">
        <v>3045</v>
      </c>
      <c r="G641" s="30">
        <v>1504200</v>
      </c>
      <c r="H641" s="29" t="s">
        <v>3046</v>
      </c>
      <c r="I641" s="26" t="s">
        <v>1066</v>
      </c>
      <c r="J641" s="26" t="s">
        <v>1067</v>
      </c>
      <c r="K641" s="28">
        <v>40937</v>
      </c>
      <c r="L641" s="27"/>
    </row>
    <row r="642" spans="2:12">
      <c r="B642" s="28" t="s">
        <v>3029</v>
      </c>
      <c r="C642" s="26" t="s">
        <v>3047</v>
      </c>
      <c r="D642" s="26" t="s">
        <v>1062</v>
      </c>
      <c r="E642" s="26" t="s">
        <v>571</v>
      </c>
      <c r="F642" s="29" t="s">
        <v>3048</v>
      </c>
      <c r="G642" s="30">
        <v>902980</v>
      </c>
      <c r="H642" s="29" t="s">
        <v>3049</v>
      </c>
      <c r="I642" s="26" t="s">
        <v>1079</v>
      </c>
      <c r="J642" s="26" t="s">
        <v>1067</v>
      </c>
      <c r="K642" s="28">
        <v>40939</v>
      </c>
      <c r="L642" s="27"/>
    </row>
    <row r="643" spans="2:12">
      <c r="B643" s="28" t="s">
        <v>3029</v>
      </c>
      <c r="C643" s="26" t="s">
        <v>3050</v>
      </c>
      <c r="D643" s="26" t="s">
        <v>1107</v>
      </c>
      <c r="E643" s="26" t="s">
        <v>1127</v>
      </c>
      <c r="F643" s="29" t="s">
        <v>2870</v>
      </c>
      <c r="G643" s="30">
        <v>79940</v>
      </c>
      <c r="H643" s="29" t="s">
        <v>3051</v>
      </c>
      <c r="I643" s="26" t="s">
        <v>1066</v>
      </c>
      <c r="J643" s="26" t="s">
        <v>1067</v>
      </c>
      <c r="K643" s="28">
        <v>40939</v>
      </c>
      <c r="L643" s="27"/>
    </row>
    <row r="644" spans="2:12">
      <c r="B644" s="28" t="s">
        <v>3052</v>
      </c>
      <c r="C644" s="26" t="s">
        <v>3053</v>
      </c>
      <c r="D644" s="26" t="s">
        <v>1102</v>
      </c>
      <c r="E644" s="26" t="s">
        <v>39</v>
      </c>
      <c r="F644" s="29" t="s">
        <v>3054</v>
      </c>
      <c r="G644" s="30">
        <v>298200</v>
      </c>
      <c r="H644" s="29" t="s">
        <v>3055</v>
      </c>
      <c r="I644" s="26" t="s">
        <v>1079</v>
      </c>
      <c r="J644" s="26" t="s">
        <v>1067</v>
      </c>
      <c r="K644" s="28">
        <v>40930</v>
      </c>
      <c r="L644" s="27"/>
    </row>
    <row r="645" spans="2:12">
      <c r="B645" s="28" t="s">
        <v>3052</v>
      </c>
      <c r="C645" s="26" t="s">
        <v>3056</v>
      </c>
      <c r="D645" s="26" t="s">
        <v>1062</v>
      </c>
      <c r="E645" s="26" t="s">
        <v>1137</v>
      </c>
      <c r="F645" s="29" t="s">
        <v>3057</v>
      </c>
      <c r="G645" s="30">
        <v>1159408</v>
      </c>
      <c r="H645" s="29" t="s">
        <v>3058</v>
      </c>
      <c r="I645" s="26" t="s">
        <v>1079</v>
      </c>
      <c r="J645" s="26" t="s">
        <v>1067</v>
      </c>
      <c r="K645" s="28">
        <v>40938</v>
      </c>
      <c r="L645" s="27"/>
    </row>
    <row r="646" spans="2:12">
      <c r="B646" s="28" t="s">
        <v>3052</v>
      </c>
      <c r="C646" s="26" t="s">
        <v>3059</v>
      </c>
      <c r="D646" s="26" t="s">
        <v>1062</v>
      </c>
      <c r="E646" s="26" t="s">
        <v>37</v>
      </c>
      <c r="F646" s="29" t="s">
        <v>3060</v>
      </c>
      <c r="G646" s="30">
        <v>1246602</v>
      </c>
      <c r="H646" s="29" t="s">
        <v>3061</v>
      </c>
      <c r="I646" s="26" t="s">
        <v>1079</v>
      </c>
      <c r="J646" s="26" t="s">
        <v>1080</v>
      </c>
      <c r="K646" s="28" t="s">
        <v>1081</v>
      </c>
      <c r="L646" s="27"/>
    </row>
    <row r="647" spans="2:12">
      <c r="B647" s="28" t="s">
        <v>3052</v>
      </c>
      <c r="C647" s="26" t="s">
        <v>3062</v>
      </c>
      <c r="D647" s="26" t="s">
        <v>1062</v>
      </c>
      <c r="E647" s="26" t="s">
        <v>1410</v>
      </c>
      <c r="F647" s="29" t="s">
        <v>3063</v>
      </c>
      <c r="G647" s="30">
        <v>1194360</v>
      </c>
      <c r="H647" s="29" t="s">
        <v>3064</v>
      </c>
      <c r="I647" s="26" t="s">
        <v>1079</v>
      </c>
      <c r="J647" s="26" t="s">
        <v>1067</v>
      </c>
      <c r="K647" s="28">
        <v>40937</v>
      </c>
      <c r="L647" s="27"/>
    </row>
    <row r="648" spans="2:12">
      <c r="B648" s="28" t="s">
        <v>3052</v>
      </c>
      <c r="C648" s="26" t="s">
        <v>3065</v>
      </c>
      <c r="D648" s="26" t="s">
        <v>1107</v>
      </c>
      <c r="E648" s="26" t="s">
        <v>1072</v>
      </c>
      <c r="F648" s="29" t="s">
        <v>1465</v>
      </c>
      <c r="G648" s="30">
        <v>227685</v>
      </c>
      <c r="H648" s="29" t="s">
        <v>3066</v>
      </c>
      <c r="I648" s="26" t="s">
        <v>1066</v>
      </c>
      <c r="J648" s="26" t="s">
        <v>1067</v>
      </c>
      <c r="K648" s="28">
        <v>40933</v>
      </c>
      <c r="L648" s="27"/>
    </row>
    <row r="649" spans="2:12">
      <c r="B649" s="28" t="s">
        <v>3052</v>
      </c>
      <c r="C649" s="26" t="s">
        <v>3067</v>
      </c>
      <c r="D649" s="26" t="s">
        <v>1102</v>
      </c>
      <c r="E649" s="26" t="s">
        <v>1248</v>
      </c>
      <c r="F649" s="29" t="s">
        <v>3068</v>
      </c>
      <c r="G649" s="30">
        <v>234392</v>
      </c>
      <c r="H649" s="29" t="s">
        <v>3069</v>
      </c>
      <c r="I649" s="26" t="s">
        <v>1079</v>
      </c>
      <c r="J649" s="26" t="s">
        <v>1067</v>
      </c>
      <c r="K649" s="28">
        <v>40935</v>
      </c>
      <c r="L649" s="27"/>
    </row>
    <row r="650" spans="2:12">
      <c r="B650" s="28" t="s">
        <v>3070</v>
      </c>
      <c r="C650" s="26" t="s">
        <v>3071</v>
      </c>
      <c r="D650" s="26" t="s">
        <v>1062</v>
      </c>
      <c r="E650" s="26" t="s">
        <v>39</v>
      </c>
      <c r="F650" s="29" t="s">
        <v>3072</v>
      </c>
      <c r="G650" s="30">
        <v>63765</v>
      </c>
      <c r="H650" s="29" t="s">
        <v>3073</v>
      </c>
      <c r="I650" s="26" t="s">
        <v>1079</v>
      </c>
      <c r="J650" s="26" t="s">
        <v>1067</v>
      </c>
      <c r="K650" s="28">
        <v>40930</v>
      </c>
      <c r="L650" s="27"/>
    </row>
    <row r="651" spans="2:12">
      <c r="B651" s="28" t="s">
        <v>3070</v>
      </c>
      <c r="C651" s="26" t="s">
        <v>3074</v>
      </c>
      <c r="D651" s="26" t="s">
        <v>1062</v>
      </c>
      <c r="E651" s="26" t="s">
        <v>1127</v>
      </c>
      <c r="F651" s="29" t="s">
        <v>3075</v>
      </c>
      <c r="G651" s="30">
        <v>1003720</v>
      </c>
      <c r="H651" s="29" t="s">
        <v>3076</v>
      </c>
      <c r="I651" s="26" t="s">
        <v>1066</v>
      </c>
      <c r="J651" s="26" t="s">
        <v>1067</v>
      </c>
      <c r="K651" s="28">
        <v>40931</v>
      </c>
      <c r="L651" s="27"/>
    </row>
    <row r="652" spans="2:12">
      <c r="B652" s="28" t="s">
        <v>3070</v>
      </c>
      <c r="C652" s="26" t="s">
        <v>3077</v>
      </c>
      <c r="D652" s="26" t="s">
        <v>1107</v>
      </c>
      <c r="E652" s="26" t="s">
        <v>37</v>
      </c>
      <c r="F652" s="29" t="s">
        <v>3078</v>
      </c>
      <c r="G652" s="30">
        <v>281694</v>
      </c>
      <c r="H652" s="29" t="s">
        <v>3079</v>
      </c>
      <c r="I652" s="26" t="s">
        <v>1066</v>
      </c>
      <c r="J652" s="26" t="s">
        <v>1080</v>
      </c>
      <c r="K652" s="28" t="s">
        <v>1081</v>
      </c>
      <c r="L652" s="27"/>
    </row>
    <row r="653" spans="2:12">
      <c r="B653" s="28" t="s">
        <v>3080</v>
      </c>
      <c r="C653" s="26" t="s">
        <v>3081</v>
      </c>
      <c r="D653" s="26" t="s">
        <v>1107</v>
      </c>
      <c r="E653" s="26" t="s">
        <v>1127</v>
      </c>
      <c r="F653" s="29" t="s">
        <v>3082</v>
      </c>
      <c r="G653" s="30">
        <v>212980</v>
      </c>
      <c r="H653" s="29" t="s">
        <v>3083</v>
      </c>
      <c r="I653" s="26" t="s">
        <v>1079</v>
      </c>
      <c r="J653" s="26" t="s">
        <v>1067</v>
      </c>
      <c r="K653" s="28">
        <v>40940</v>
      </c>
      <c r="L653" s="27"/>
    </row>
    <row r="654" spans="2:12">
      <c r="B654" s="28" t="s">
        <v>3080</v>
      </c>
      <c r="C654" s="26" t="s">
        <v>3084</v>
      </c>
      <c r="D654" s="26" t="s">
        <v>1049</v>
      </c>
      <c r="E654" s="26" t="s">
        <v>1406</v>
      </c>
      <c r="F654" s="29" t="s">
        <v>3085</v>
      </c>
      <c r="G654" s="30">
        <v>77312</v>
      </c>
      <c r="H654" s="29" t="s">
        <v>3086</v>
      </c>
      <c r="I654" s="26" t="s">
        <v>1079</v>
      </c>
      <c r="J654" s="26" t="s">
        <v>1067</v>
      </c>
      <c r="K654" s="28">
        <v>40945</v>
      </c>
      <c r="L654" s="27"/>
    </row>
    <row r="655" spans="2:12">
      <c r="B655" s="28" t="s">
        <v>3080</v>
      </c>
      <c r="C655" s="26" t="s">
        <v>3087</v>
      </c>
      <c r="D655" s="26" t="s">
        <v>1102</v>
      </c>
      <c r="E655" s="26" t="s">
        <v>1137</v>
      </c>
      <c r="F655" s="29" t="s">
        <v>3088</v>
      </c>
      <c r="G655" s="30">
        <v>590422</v>
      </c>
      <c r="H655" s="29" t="s">
        <v>3089</v>
      </c>
      <c r="I655" s="26" t="s">
        <v>1079</v>
      </c>
      <c r="J655" s="26" t="s">
        <v>1067</v>
      </c>
      <c r="K655" s="28">
        <v>40934</v>
      </c>
      <c r="L655" s="27"/>
    </row>
    <row r="656" spans="2:12">
      <c r="B656" s="28" t="s">
        <v>3090</v>
      </c>
      <c r="C656" s="26" t="s">
        <v>3091</v>
      </c>
      <c r="D656" s="26" t="s">
        <v>1102</v>
      </c>
      <c r="E656" s="26" t="s">
        <v>1330</v>
      </c>
      <c r="F656" s="29" t="s">
        <v>3092</v>
      </c>
      <c r="G656" s="30">
        <v>151844</v>
      </c>
      <c r="H656" s="29" t="s">
        <v>3093</v>
      </c>
      <c r="I656" s="26" t="s">
        <v>1079</v>
      </c>
      <c r="J656" s="26" t="s">
        <v>1067</v>
      </c>
      <c r="K656" s="28">
        <v>40928</v>
      </c>
      <c r="L656" s="27"/>
    </row>
    <row r="657" spans="2:12">
      <c r="B657" s="28" t="s">
        <v>3090</v>
      </c>
      <c r="C657" s="26" t="s">
        <v>3094</v>
      </c>
      <c r="D657" s="26" t="s">
        <v>1049</v>
      </c>
      <c r="E657" s="26" t="s">
        <v>1232</v>
      </c>
      <c r="F657" s="29" t="s">
        <v>1607</v>
      </c>
      <c r="G657" s="30">
        <v>270592</v>
      </c>
      <c r="H657" s="29" t="s">
        <v>1608</v>
      </c>
      <c r="I657" s="26" t="s">
        <v>1079</v>
      </c>
      <c r="J657" s="26" t="s">
        <v>1067</v>
      </c>
      <c r="K657" s="28">
        <v>40934</v>
      </c>
      <c r="L657" s="27"/>
    </row>
    <row r="658" spans="2:12">
      <c r="B658" s="28" t="s">
        <v>3090</v>
      </c>
      <c r="C658" s="26" t="s">
        <v>3095</v>
      </c>
      <c r="D658" s="26" t="s">
        <v>1062</v>
      </c>
      <c r="E658" s="26" t="s">
        <v>1161</v>
      </c>
      <c r="F658" s="29" t="s">
        <v>3096</v>
      </c>
      <c r="G658" s="30">
        <v>781540</v>
      </c>
      <c r="H658" s="29" t="s">
        <v>3097</v>
      </c>
      <c r="I658" s="26" t="s">
        <v>1066</v>
      </c>
      <c r="J658" s="26" t="s">
        <v>1067</v>
      </c>
      <c r="K658" s="28">
        <v>40926</v>
      </c>
      <c r="L658" s="27"/>
    </row>
    <row r="659" spans="2:12">
      <c r="B659" s="28" t="s">
        <v>3090</v>
      </c>
      <c r="C659" s="26" t="s">
        <v>3098</v>
      </c>
      <c r="D659" s="26" t="s">
        <v>1049</v>
      </c>
      <c r="E659" s="26" t="s">
        <v>1330</v>
      </c>
      <c r="F659" s="29" t="s">
        <v>1077</v>
      </c>
      <c r="G659" s="30">
        <v>109020</v>
      </c>
      <c r="H659" s="29" t="s">
        <v>1078</v>
      </c>
      <c r="I659" s="26" t="s">
        <v>1066</v>
      </c>
      <c r="J659" s="26" t="s">
        <v>1067</v>
      </c>
      <c r="K659" s="28">
        <v>40926</v>
      </c>
      <c r="L659" s="27"/>
    </row>
    <row r="660" spans="2:12">
      <c r="B660" s="28" t="s">
        <v>3090</v>
      </c>
      <c r="C660" s="26" t="s">
        <v>3099</v>
      </c>
      <c r="D660" s="26" t="s">
        <v>1062</v>
      </c>
      <c r="E660" s="26" t="s">
        <v>1127</v>
      </c>
      <c r="F660" s="29" t="s">
        <v>3100</v>
      </c>
      <c r="G660" s="30">
        <v>294860</v>
      </c>
      <c r="H660" s="29" t="s">
        <v>3101</v>
      </c>
      <c r="I660" s="26" t="s">
        <v>1066</v>
      </c>
      <c r="J660" s="26" t="s">
        <v>1067</v>
      </c>
      <c r="K660" s="28">
        <v>40930</v>
      </c>
      <c r="L660" s="27"/>
    </row>
    <row r="661" spans="2:12">
      <c r="B661" s="28" t="s">
        <v>3090</v>
      </c>
      <c r="C661" s="26" t="s">
        <v>3102</v>
      </c>
      <c r="D661" s="26" t="s">
        <v>1107</v>
      </c>
      <c r="E661" s="26" t="s">
        <v>1150</v>
      </c>
      <c r="F661" s="29" t="s">
        <v>3103</v>
      </c>
      <c r="G661" s="30">
        <v>53900</v>
      </c>
      <c r="H661" s="29" t="s">
        <v>3104</v>
      </c>
      <c r="I661" s="26" t="s">
        <v>1079</v>
      </c>
      <c r="J661" s="26" t="s">
        <v>1080</v>
      </c>
      <c r="K661" s="28" t="s">
        <v>1081</v>
      </c>
      <c r="L661" s="27"/>
    </row>
    <row r="662" spans="2:12">
      <c r="B662" s="28" t="s">
        <v>3090</v>
      </c>
      <c r="C662" s="26" t="s">
        <v>3105</v>
      </c>
      <c r="D662" s="26" t="s">
        <v>1102</v>
      </c>
      <c r="E662" s="26" t="s">
        <v>1072</v>
      </c>
      <c r="F662" s="29" t="s">
        <v>1295</v>
      </c>
      <c r="G662" s="30">
        <v>135940</v>
      </c>
      <c r="H662" s="29" t="s">
        <v>3106</v>
      </c>
      <c r="I662" s="26" t="s">
        <v>1066</v>
      </c>
      <c r="J662" s="26" t="s">
        <v>1067</v>
      </c>
      <c r="K662" s="28">
        <v>40929</v>
      </c>
      <c r="L662" s="27"/>
    </row>
    <row r="663" spans="2:12">
      <c r="B663" s="28" t="s">
        <v>3090</v>
      </c>
      <c r="C663" s="26" t="s">
        <v>3107</v>
      </c>
      <c r="D663" s="26" t="s">
        <v>1049</v>
      </c>
      <c r="E663" s="26" t="s">
        <v>1475</v>
      </c>
      <c r="F663" s="29" t="s">
        <v>3108</v>
      </c>
      <c r="G663" s="30">
        <v>87600</v>
      </c>
      <c r="H663" s="29" t="s">
        <v>3109</v>
      </c>
      <c r="I663" s="26" t="s">
        <v>1079</v>
      </c>
      <c r="J663" s="26" t="s">
        <v>1067</v>
      </c>
      <c r="K663" s="28">
        <v>40932</v>
      </c>
      <c r="L663" s="27"/>
    </row>
    <row r="664" spans="2:12">
      <c r="B664" s="28" t="s">
        <v>3090</v>
      </c>
      <c r="C664" s="26" t="s">
        <v>3110</v>
      </c>
      <c r="D664" s="26" t="s">
        <v>1062</v>
      </c>
      <c r="E664" s="26" t="s">
        <v>1072</v>
      </c>
      <c r="F664" s="29" t="s">
        <v>1855</v>
      </c>
      <c r="G664" s="30">
        <v>235840</v>
      </c>
      <c r="H664" s="29" t="s">
        <v>3111</v>
      </c>
      <c r="I664" s="26" t="s">
        <v>1066</v>
      </c>
      <c r="J664" s="26" t="s">
        <v>1067</v>
      </c>
      <c r="K664" s="28">
        <v>40929</v>
      </c>
      <c r="L664" s="27"/>
    </row>
    <row r="665" spans="2:12">
      <c r="B665" s="28" t="s">
        <v>3112</v>
      </c>
      <c r="C665" s="26" t="s">
        <v>3113</v>
      </c>
      <c r="D665" s="26" t="s">
        <v>1102</v>
      </c>
      <c r="E665" s="26" t="s">
        <v>1410</v>
      </c>
      <c r="F665" s="29" t="s">
        <v>3114</v>
      </c>
      <c r="G665" s="30">
        <v>320620</v>
      </c>
      <c r="H665" s="29" t="s">
        <v>3115</v>
      </c>
      <c r="I665" s="26" t="s">
        <v>1079</v>
      </c>
      <c r="J665" s="26" t="s">
        <v>1067</v>
      </c>
      <c r="K665" s="28">
        <v>40929</v>
      </c>
      <c r="L665" s="27"/>
    </row>
    <row r="666" spans="2:12">
      <c r="B666" s="28" t="s">
        <v>3112</v>
      </c>
      <c r="C666" s="26" t="s">
        <v>3116</v>
      </c>
      <c r="D666" s="26" t="s">
        <v>1062</v>
      </c>
      <c r="E666" s="26" t="s">
        <v>1137</v>
      </c>
      <c r="F666" s="29" t="s">
        <v>2412</v>
      </c>
      <c r="G666" s="30">
        <v>648240</v>
      </c>
      <c r="H666" s="29" t="s">
        <v>3117</v>
      </c>
      <c r="I666" s="26" t="s">
        <v>1079</v>
      </c>
      <c r="J666" s="26" t="s">
        <v>1067</v>
      </c>
      <c r="K666" s="28">
        <v>40930</v>
      </c>
      <c r="L666" s="27"/>
    </row>
    <row r="667" spans="2:12">
      <c r="B667" s="28" t="s">
        <v>3112</v>
      </c>
      <c r="C667" s="26" t="s">
        <v>3118</v>
      </c>
      <c r="D667" s="26" t="s">
        <v>1062</v>
      </c>
      <c r="E667" s="26" t="s">
        <v>37</v>
      </c>
      <c r="F667" s="29" t="s">
        <v>3119</v>
      </c>
      <c r="G667" s="30">
        <v>1053980</v>
      </c>
      <c r="H667" s="29" t="s">
        <v>3120</v>
      </c>
      <c r="I667" s="26" t="s">
        <v>1066</v>
      </c>
      <c r="J667" s="26" t="s">
        <v>1067</v>
      </c>
      <c r="K667" s="28">
        <v>40925</v>
      </c>
      <c r="L667" s="27"/>
    </row>
    <row r="668" spans="2:12">
      <c r="B668" s="28" t="s">
        <v>3112</v>
      </c>
      <c r="C668" s="26" t="s">
        <v>3121</v>
      </c>
      <c r="D668" s="26" t="s">
        <v>1107</v>
      </c>
      <c r="E668" s="26" t="s">
        <v>1145</v>
      </c>
      <c r="F668" s="29" t="s">
        <v>3122</v>
      </c>
      <c r="G668" s="30">
        <v>99400</v>
      </c>
      <c r="H668" s="29" t="s">
        <v>3123</v>
      </c>
      <c r="I668" s="26" t="s">
        <v>1079</v>
      </c>
      <c r="J668" s="26" t="s">
        <v>1067</v>
      </c>
      <c r="K668" s="28">
        <v>40939</v>
      </c>
      <c r="L668" s="27"/>
    </row>
    <row r="669" spans="2:12">
      <c r="B669" s="28" t="s">
        <v>3124</v>
      </c>
      <c r="C669" s="26" t="s">
        <v>3125</v>
      </c>
      <c r="D669" s="26" t="s">
        <v>1062</v>
      </c>
      <c r="E669" s="26" t="s">
        <v>1127</v>
      </c>
      <c r="F669" s="29" t="s">
        <v>3126</v>
      </c>
      <c r="G669" s="30">
        <v>322800</v>
      </c>
      <c r="H669" s="29" t="s">
        <v>3127</v>
      </c>
      <c r="I669" s="26" t="s">
        <v>1079</v>
      </c>
      <c r="J669" s="26" t="s">
        <v>1067</v>
      </c>
      <c r="K669" s="28">
        <v>40927</v>
      </c>
      <c r="L669" s="27"/>
    </row>
    <row r="670" spans="2:12">
      <c r="B670" s="28" t="s">
        <v>3124</v>
      </c>
      <c r="C670" s="26" t="s">
        <v>3128</v>
      </c>
      <c r="D670" s="26" t="s">
        <v>1062</v>
      </c>
      <c r="E670" s="26" t="s">
        <v>1330</v>
      </c>
      <c r="F670" s="29" t="s">
        <v>3129</v>
      </c>
      <c r="G670" s="30">
        <v>263310</v>
      </c>
      <c r="H670" s="29" t="s">
        <v>3130</v>
      </c>
      <c r="I670" s="26" t="s">
        <v>1079</v>
      </c>
      <c r="J670" s="26" t="s">
        <v>1067</v>
      </c>
      <c r="K670" s="28">
        <v>40930</v>
      </c>
      <c r="L670" s="27"/>
    </row>
    <row r="671" spans="2:12">
      <c r="B671" s="28" t="s">
        <v>3124</v>
      </c>
      <c r="C671" s="26" t="s">
        <v>3131</v>
      </c>
      <c r="D671" s="26" t="s">
        <v>1107</v>
      </c>
      <c r="E671" s="26" t="s">
        <v>1063</v>
      </c>
      <c r="F671" s="29" t="s">
        <v>1572</v>
      </c>
      <c r="G671" s="30">
        <v>71122</v>
      </c>
      <c r="H671" s="29" t="s">
        <v>3132</v>
      </c>
      <c r="I671" s="26" t="s">
        <v>1079</v>
      </c>
      <c r="J671" s="26" t="s">
        <v>1080</v>
      </c>
      <c r="K671" s="28" t="s">
        <v>1081</v>
      </c>
      <c r="L671" s="27"/>
    </row>
    <row r="672" spans="2:12">
      <c r="B672" s="28" t="s">
        <v>3124</v>
      </c>
      <c r="C672" s="26" t="s">
        <v>3133</v>
      </c>
      <c r="D672" s="26" t="s">
        <v>1049</v>
      </c>
      <c r="E672" s="26" t="s">
        <v>37</v>
      </c>
      <c r="F672" s="29" t="s">
        <v>2097</v>
      </c>
      <c r="G672" s="30">
        <v>2580</v>
      </c>
      <c r="H672" s="29" t="s">
        <v>3134</v>
      </c>
      <c r="I672" s="26" t="s">
        <v>1079</v>
      </c>
      <c r="J672" s="26" t="s">
        <v>1067</v>
      </c>
      <c r="K672" s="28">
        <v>40928</v>
      </c>
      <c r="L672" s="27"/>
    </row>
    <row r="673" spans="2:12">
      <c r="B673" s="28" t="s">
        <v>3124</v>
      </c>
      <c r="C673" s="26" t="s">
        <v>3135</v>
      </c>
      <c r="D673" s="26" t="s">
        <v>1062</v>
      </c>
      <c r="E673" s="26" t="s">
        <v>1410</v>
      </c>
      <c r="F673" s="29" t="s">
        <v>3136</v>
      </c>
      <c r="G673" s="30">
        <v>1436212</v>
      </c>
      <c r="H673" s="29" t="s">
        <v>3137</v>
      </c>
      <c r="I673" s="26" t="s">
        <v>1079</v>
      </c>
      <c r="J673" s="26" t="s">
        <v>1067</v>
      </c>
      <c r="K673" s="28">
        <v>40926</v>
      </c>
      <c r="L673" s="27"/>
    </row>
    <row r="674" spans="2:12">
      <c r="B674" s="28" t="s">
        <v>3138</v>
      </c>
      <c r="C674" s="26" t="s">
        <v>3139</v>
      </c>
      <c r="D674" s="26" t="s">
        <v>1107</v>
      </c>
      <c r="E674" s="26" t="s">
        <v>1072</v>
      </c>
      <c r="F674" s="29" t="s">
        <v>3140</v>
      </c>
      <c r="G674" s="30">
        <v>105644</v>
      </c>
      <c r="H674" s="29" t="s">
        <v>3141</v>
      </c>
      <c r="I674" s="26" t="s">
        <v>1079</v>
      </c>
      <c r="J674" s="26" t="s">
        <v>1067</v>
      </c>
      <c r="K674" s="28">
        <v>40942</v>
      </c>
      <c r="L674" s="27"/>
    </row>
    <row r="675" spans="2:12">
      <c r="B675" s="28" t="s">
        <v>3138</v>
      </c>
      <c r="C675" s="26" t="s">
        <v>3142</v>
      </c>
      <c r="D675" s="26" t="s">
        <v>1049</v>
      </c>
      <c r="E675" s="26" t="s">
        <v>1072</v>
      </c>
      <c r="F675" s="29" t="s">
        <v>3143</v>
      </c>
      <c r="G675" s="30">
        <v>84560</v>
      </c>
      <c r="H675" s="29" t="s">
        <v>3144</v>
      </c>
      <c r="I675" s="26" t="s">
        <v>1079</v>
      </c>
      <c r="J675" s="26" t="s">
        <v>1067</v>
      </c>
      <c r="K675" s="28">
        <v>40937</v>
      </c>
      <c r="L675" s="27"/>
    </row>
    <row r="676" spans="2:12">
      <c r="B676" s="28" t="s">
        <v>3145</v>
      </c>
      <c r="C676" s="26" t="s">
        <v>3146</v>
      </c>
      <c r="D676" s="26" t="s">
        <v>1049</v>
      </c>
      <c r="E676" s="26" t="s">
        <v>1185</v>
      </c>
      <c r="F676" s="29" t="s">
        <v>3147</v>
      </c>
      <c r="G676" s="30">
        <v>17400</v>
      </c>
      <c r="H676" s="29" t="s">
        <v>3148</v>
      </c>
      <c r="I676" s="26" t="s">
        <v>1079</v>
      </c>
      <c r="J676" s="26" t="s">
        <v>1067</v>
      </c>
      <c r="K676" s="28">
        <v>40936</v>
      </c>
      <c r="L676" s="27"/>
    </row>
    <row r="677" spans="2:12">
      <c r="B677" s="28" t="s">
        <v>3145</v>
      </c>
      <c r="C677" s="26" t="s">
        <v>3149</v>
      </c>
      <c r="D677" s="26" t="s">
        <v>1107</v>
      </c>
      <c r="E677" s="26" t="s">
        <v>1406</v>
      </c>
      <c r="F677" s="29" t="s">
        <v>3150</v>
      </c>
      <c r="G677" s="30">
        <v>413540</v>
      </c>
      <c r="H677" s="29" t="s">
        <v>3151</v>
      </c>
      <c r="I677" s="26" t="s">
        <v>1079</v>
      </c>
      <c r="J677" s="26" t="s">
        <v>1067</v>
      </c>
      <c r="K677" s="28">
        <v>40935</v>
      </c>
      <c r="L677" s="27"/>
    </row>
    <row r="678" spans="2:12">
      <c r="B678" s="28" t="s">
        <v>3145</v>
      </c>
      <c r="C678" s="26" t="s">
        <v>3152</v>
      </c>
      <c r="D678" s="26" t="s">
        <v>1049</v>
      </c>
      <c r="E678" s="26" t="s">
        <v>578</v>
      </c>
      <c r="F678" s="29" t="s">
        <v>2452</v>
      </c>
      <c r="G678" s="30">
        <v>26950</v>
      </c>
      <c r="H678" s="29" t="s">
        <v>3153</v>
      </c>
      <c r="I678" s="26" t="s">
        <v>1066</v>
      </c>
      <c r="J678" s="26" t="s">
        <v>1067</v>
      </c>
      <c r="K678" s="28">
        <v>40934</v>
      </c>
      <c r="L678" s="27"/>
    </row>
    <row r="679" spans="2:12">
      <c r="B679" s="28" t="s">
        <v>3145</v>
      </c>
      <c r="C679" s="26" t="s">
        <v>3154</v>
      </c>
      <c r="D679" s="26" t="s">
        <v>1107</v>
      </c>
      <c r="E679" s="26" t="s">
        <v>1330</v>
      </c>
      <c r="F679" s="29" t="s">
        <v>1089</v>
      </c>
      <c r="G679" s="30">
        <v>118580</v>
      </c>
      <c r="H679" s="29" t="s">
        <v>3155</v>
      </c>
      <c r="I679" s="26" t="s">
        <v>1079</v>
      </c>
      <c r="J679" s="26" t="s">
        <v>1067</v>
      </c>
      <c r="K679" s="28">
        <v>40934</v>
      </c>
      <c r="L679" s="27"/>
    </row>
    <row r="680" spans="2:12">
      <c r="B680" s="28" t="s">
        <v>3145</v>
      </c>
      <c r="C680" s="26" t="s">
        <v>3156</v>
      </c>
      <c r="D680" s="26" t="s">
        <v>1062</v>
      </c>
      <c r="E680" s="26" t="s">
        <v>1145</v>
      </c>
      <c r="F680" s="29" t="s">
        <v>3157</v>
      </c>
      <c r="G680" s="30">
        <v>282480</v>
      </c>
      <c r="H680" s="29" t="s">
        <v>3158</v>
      </c>
      <c r="I680" s="26" t="s">
        <v>1079</v>
      </c>
      <c r="J680" s="26" t="s">
        <v>1067</v>
      </c>
      <c r="K680" s="28">
        <v>40927</v>
      </c>
      <c r="L680" s="27"/>
    </row>
    <row r="681" spans="2:12">
      <c r="B681" s="28" t="s">
        <v>3145</v>
      </c>
      <c r="C681" s="26" t="s">
        <v>3159</v>
      </c>
      <c r="D681" s="26" t="s">
        <v>1062</v>
      </c>
      <c r="E681" s="26" t="s">
        <v>1072</v>
      </c>
      <c r="F681" s="29" t="s">
        <v>3160</v>
      </c>
      <c r="G681" s="30">
        <v>1235560</v>
      </c>
      <c r="H681" s="29" t="s">
        <v>3161</v>
      </c>
      <c r="I681" s="26" t="s">
        <v>1079</v>
      </c>
      <c r="J681" s="26" t="s">
        <v>1080</v>
      </c>
      <c r="K681" s="28" t="s">
        <v>1081</v>
      </c>
      <c r="L681" s="27"/>
    </row>
    <row r="682" spans="2:12">
      <c r="B682" s="28" t="s">
        <v>3145</v>
      </c>
      <c r="C682" s="26" t="s">
        <v>3162</v>
      </c>
      <c r="D682" s="26" t="s">
        <v>1107</v>
      </c>
      <c r="E682" s="26" t="s">
        <v>1150</v>
      </c>
      <c r="F682" s="29" t="s">
        <v>3163</v>
      </c>
      <c r="G682" s="30">
        <v>115640</v>
      </c>
      <c r="H682" s="29" t="s">
        <v>3164</v>
      </c>
      <c r="I682" s="26" t="s">
        <v>1066</v>
      </c>
      <c r="J682" s="26" t="s">
        <v>1067</v>
      </c>
      <c r="K682" s="28">
        <v>40936</v>
      </c>
      <c r="L682" s="27"/>
    </row>
    <row r="683" spans="2:12">
      <c r="B683" s="28" t="s">
        <v>3145</v>
      </c>
      <c r="C683" s="26" t="s">
        <v>3165</v>
      </c>
      <c r="D683" s="26" t="s">
        <v>1102</v>
      </c>
      <c r="E683" s="26" t="s">
        <v>1127</v>
      </c>
      <c r="F683" s="29" t="s">
        <v>3166</v>
      </c>
      <c r="G683" s="30">
        <v>261220</v>
      </c>
      <c r="H683" s="29" t="s">
        <v>3167</v>
      </c>
      <c r="I683" s="26" t="s">
        <v>1066</v>
      </c>
      <c r="J683" s="26" t="s">
        <v>1067</v>
      </c>
      <c r="K683" s="28">
        <v>40930</v>
      </c>
      <c r="L683" s="27"/>
    </row>
    <row r="684" spans="2:12">
      <c r="B684" s="28" t="s">
        <v>3145</v>
      </c>
      <c r="C684" s="26" t="s">
        <v>3168</v>
      </c>
      <c r="D684" s="26" t="s">
        <v>1062</v>
      </c>
      <c r="E684" s="26" t="s">
        <v>37</v>
      </c>
      <c r="F684" s="29" t="s">
        <v>1157</v>
      </c>
      <c r="G684" s="30">
        <v>837620</v>
      </c>
      <c r="H684" s="29" t="s">
        <v>3169</v>
      </c>
      <c r="I684" s="26" t="s">
        <v>1066</v>
      </c>
      <c r="J684" s="26" t="s">
        <v>1067</v>
      </c>
      <c r="K684" s="28">
        <v>40930</v>
      </c>
      <c r="L684" s="27"/>
    </row>
    <row r="685" spans="2:12">
      <c r="B685" s="28" t="s">
        <v>3170</v>
      </c>
      <c r="C685" s="26" t="s">
        <v>3171</v>
      </c>
      <c r="D685" s="26" t="s">
        <v>1049</v>
      </c>
      <c r="E685" s="26" t="s">
        <v>1145</v>
      </c>
      <c r="F685" s="29" t="s">
        <v>3172</v>
      </c>
      <c r="G685" s="30">
        <v>37600</v>
      </c>
      <c r="H685" s="29" t="s">
        <v>3173</v>
      </c>
      <c r="I685" s="26" t="s">
        <v>1079</v>
      </c>
      <c r="J685" s="26" t="s">
        <v>1067</v>
      </c>
      <c r="K685" s="28">
        <v>40927</v>
      </c>
      <c r="L685" s="27"/>
    </row>
    <row r="686" spans="2:12">
      <c r="B686" s="28" t="s">
        <v>3170</v>
      </c>
      <c r="C686" s="26" t="s">
        <v>3174</v>
      </c>
      <c r="D686" s="26" t="s">
        <v>1062</v>
      </c>
      <c r="E686" s="26" t="s">
        <v>1127</v>
      </c>
      <c r="F686" s="29" t="s">
        <v>3175</v>
      </c>
      <c r="G686" s="30">
        <v>684130</v>
      </c>
      <c r="H686" s="29" t="s">
        <v>3176</v>
      </c>
      <c r="I686" s="26" t="s">
        <v>1079</v>
      </c>
      <c r="J686" s="26" t="s">
        <v>1067</v>
      </c>
      <c r="K686" s="28">
        <v>40929</v>
      </c>
      <c r="L686" s="27"/>
    </row>
    <row r="687" spans="2:12">
      <c r="B687" s="28" t="s">
        <v>3177</v>
      </c>
      <c r="C687" s="26" t="s">
        <v>3178</v>
      </c>
      <c r="D687" s="26" t="s">
        <v>1107</v>
      </c>
      <c r="E687" s="26" t="s">
        <v>39</v>
      </c>
      <c r="F687" s="29" t="s">
        <v>2710</v>
      </c>
      <c r="G687" s="30">
        <v>269814</v>
      </c>
      <c r="H687" s="29" t="s">
        <v>3179</v>
      </c>
      <c r="I687" s="26" t="s">
        <v>1079</v>
      </c>
      <c r="J687" s="26" t="s">
        <v>1067</v>
      </c>
      <c r="K687" s="28">
        <v>40929</v>
      </c>
      <c r="L687" s="27"/>
    </row>
    <row r="688" spans="2:12">
      <c r="B688" s="28" t="s">
        <v>3177</v>
      </c>
      <c r="C688" s="26" t="s">
        <v>3180</v>
      </c>
      <c r="D688" s="26" t="s">
        <v>1049</v>
      </c>
      <c r="E688" s="26" t="s">
        <v>1239</v>
      </c>
      <c r="F688" s="29" t="s">
        <v>3181</v>
      </c>
      <c r="G688" s="30">
        <v>66330</v>
      </c>
      <c r="H688" s="29" t="s">
        <v>3182</v>
      </c>
      <c r="I688" s="26" t="s">
        <v>1079</v>
      </c>
      <c r="J688" s="26" t="s">
        <v>1067</v>
      </c>
      <c r="K688" s="28">
        <v>40923</v>
      </c>
      <c r="L688" s="27"/>
    </row>
    <row r="689" spans="2:12">
      <c r="B689" s="28" t="s">
        <v>3183</v>
      </c>
      <c r="C689" s="26" t="s">
        <v>3184</v>
      </c>
      <c r="D689" s="26" t="s">
        <v>1107</v>
      </c>
      <c r="E689" s="26" t="s">
        <v>1137</v>
      </c>
      <c r="F689" s="29" t="s">
        <v>1374</v>
      </c>
      <c r="G689" s="30">
        <v>53654</v>
      </c>
      <c r="H689" s="29" t="s">
        <v>3185</v>
      </c>
      <c r="I689" s="26" t="s">
        <v>1079</v>
      </c>
      <c r="J689" s="26" t="s">
        <v>1067</v>
      </c>
      <c r="K689" s="28">
        <v>40930</v>
      </c>
      <c r="L689" s="27"/>
    </row>
    <row r="690" spans="2:12">
      <c r="B690" s="28" t="s">
        <v>3183</v>
      </c>
      <c r="C690" s="26" t="s">
        <v>3186</v>
      </c>
      <c r="D690" s="26" t="s">
        <v>1062</v>
      </c>
      <c r="E690" s="26" t="s">
        <v>1181</v>
      </c>
      <c r="F690" s="29" t="s">
        <v>3187</v>
      </c>
      <c r="G690" s="30">
        <v>170720</v>
      </c>
      <c r="H690" s="29" t="s">
        <v>3188</v>
      </c>
      <c r="I690" s="26" t="s">
        <v>1079</v>
      </c>
      <c r="J690" s="26" t="s">
        <v>1067</v>
      </c>
      <c r="K690" s="28">
        <v>40923</v>
      </c>
      <c r="L690" s="27"/>
    </row>
    <row r="691" spans="2:12">
      <c r="B691" s="28" t="s">
        <v>3183</v>
      </c>
      <c r="C691" s="26" t="s">
        <v>3189</v>
      </c>
      <c r="D691" s="26" t="s">
        <v>1102</v>
      </c>
      <c r="E691" s="26" t="s">
        <v>1185</v>
      </c>
      <c r="F691" s="29" t="s">
        <v>2853</v>
      </c>
      <c r="G691" s="30">
        <v>209020</v>
      </c>
      <c r="H691" s="29" t="s">
        <v>3190</v>
      </c>
      <c r="I691" s="26" t="s">
        <v>1079</v>
      </c>
      <c r="J691" s="26" t="s">
        <v>1067</v>
      </c>
      <c r="K691" s="28">
        <v>40924</v>
      </c>
      <c r="L691" s="27"/>
    </row>
    <row r="692" spans="2:12">
      <c r="B692" s="28" t="s">
        <v>3191</v>
      </c>
      <c r="C692" s="26" t="s">
        <v>3192</v>
      </c>
      <c r="D692" s="26" t="s">
        <v>1062</v>
      </c>
      <c r="E692" s="26" t="s">
        <v>1150</v>
      </c>
      <c r="F692" s="29" t="s">
        <v>3193</v>
      </c>
      <c r="G692" s="30">
        <v>522368</v>
      </c>
      <c r="H692" s="29" t="s">
        <v>3194</v>
      </c>
      <c r="I692" s="26" t="s">
        <v>1066</v>
      </c>
      <c r="J692" s="26" t="s">
        <v>1067</v>
      </c>
      <c r="K692" s="28">
        <v>40919</v>
      </c>
      <c r="L692" s="27"/>
    </row>
    <row r="693" spans="2:12">
      <c r="B693" s="28" t="s">
        <v>3191</v>
      </c>
      <c r="C693" s="26" t="s">
        <v>3195</v>
      </c>
      <c r="D693" s="26" t="s">
        <v>1107</v>
      </c>
      <c r="E693" s="26" t="s">
        <v>39</v>
      </c>
      <c r="F693" s="29" t="s">
        <v>3196</v>
      </c>
      <c r="G693" s="30">
        <v>291640</v>
      </c>
      <c r="H693" s="29" t="s">
        <v>3197</v>
      </c>
      <c r="I693" s="26" t="s">
        <v>1079</v>
      </c>
      <c r="J693" s="26" t="s">
        <v>1067</v>
      </c>
      <c r="K693" s="28">
        <v>40932</v>
      </c>
      <c r="L693" s="27"/>
    </row>
    <row r="694" spans="2:12">
      <c r="B694" s="28" t="s">
        <v>3191</v>
      </c>
      <c r="C694" s="26" t="s">
        <v>3198</v>
      </c>
      <c r="D694" s="26" t="s">
        <v>1049</v>
      </c>
      <c r="E694" s="26" t="s">
        <v>1145</v>
      </c>
      <c r="F694" s="29" t="s">
        <v>3199</v>
      </c>
      <c r="G694" s="30">
        <v>46508</v>
      </c>
      <c r="H694" s="29" t="s">
        <v>3200</v>
      </c>
      <c r="I694" s="26" t="s">
        <v>1079</v>
      </c>
      <c r="J694" s="26" t="s">
        <v>1067</v>
      </c>
      <c r="K694" s="28">
        <v>40938</v>
      </c>
      <c r="L694" s="27"/>
    </row>
    <row r="695" spans="2:12">
      <c r="B695" s="28" t="s">
        <v>3191</v>
      </c>
      <c r="C695" s="26" t="s">
        <v>3201</v>
      </c>
      <c r="D695" s="26" t="s">
        <v>1049</v>
      </c>
      <c r="E695" s="26" t="s">
        <v>1145</v>
      </c>
      <c r="F695" s="29" t="s">
        <v>3202</v>
      </c>
      <c r="G695" s="30">
        <v>179170</v>
      </c>
      <c r="H695" s="29" t="s">
        <v>3203</v>
      </c>
      <c r="I695" s="26" t="s">
        <v>1066</v>
      </c>
      <c r="J695" s="26" t="s">
        <v>1067</v>
      </c>
      <c r="K695" s="28">
        <v>40938</v>
      </c>
      <c r="L695" s="27"/>
    </row>
    <row r="696" spans="2:12">
      <c r="B696" s="28" t="s">
        <v>3191</v>
      </c>
      <c r="C696" s="26" t="s">
        <v>3204</v>
      </c>
      <c r="D696" s="26" t="s">
        <v>1062</v>
      </c>
      <c r="E696" s="26" t="s">
        <v>1145</v>
      </c>
      <c r="F696" s="29" t="s">
        <v>3205</v>
      </c>
      <c r="G696" s="30">
        <v>691174</v>
      </c>
      <c r="H696" s="29" t="s">
        <v>3206</v>
      </c>
      <c r="I696" s="26" t="s">
        <v>1066</v>
      </c>
      <c r="J696" s="26" t="s">
        <v>1067</v>
      </c>
      <c r="K696" s="28">
        <v>40919</v>
      </c>
      <c r="L696" s="27"/>
    </row>
    <row r="697" spans="2:12">
      <c r="B697" s="28" t="s">
        <v>3207</v>
      </c>
      <c r="C697" s="26" t="s">
        <v>3208</v>
      </c>
      <c r="D697" s="26" t="s">
        <v>1107</v>
      </c>
      <c r="E697" s="26" t="s">
        <v>1161</v>
      </c>
      <c r="F697" s="29" t="s">
        <v>3209</v>
      </c>
      <c r="G697" s="30">
        <v>185322</v>
      </c>
      <c r="H697" s="29" t="s">
        <v>3210</v>
      </c>
      <c r="I697" s="26" t="s">
        <v>1079</v>
      </c>
      <c r="J697" s="26" t="s">
        <v>1067</v>
      </c>
      <c r="K697" s="28">
        <v>40923</v>
      </c>
      <c r="L697" s="27"/>
    </row>
    <row r="698" spans="2:12">
      <c r="B698" s="28" t="s">
        <v>3207</v>
      </c>
      <c r="C698" s="26" t="s">
        <v>3211</v>
      </c>
      <c r="D698" s="26" t="s">
        <v>1062</v>
      </c>
      <c r="E698" s="26" t="s">
        <v>1072</v>
      </c>
      <c r="F698" s="29" t="s">
        <v>3212</v>
      </c>
      <c r="G698" s="30">
        <v>1188880</v>
      </c>
      <c r="H698" s="29" t="s">
        <v>3213</v>
      </c>
      <c r="I698" s="26" t="s">
        <v>1066</v>
      </c>
      <c r="J698" s="26" t="s">
        <v>1067</v>
      </c>
      <c r="K698" s="28">
        <v>40922</v>
      </c>
      <c r="L698" s="27"/>
    </row>
    <row r="699" spans="2:12">
      <c r="B699" s="28" t="s">
        <v>3214</v>
      </c>
      <c r="C699" s="26" t="s">
        <v>3215</v>
      </c>
      <c r="D699" s="26" t="s">
        <v>1062</v>
      </c>
      <c r="E699" s="26" t="s">
        <v>1232</v>
      </c>
      <c r="F699" s="29" t="s">
        <v>3216</v>
      </c>
      <c r="G699" s="30">
        <v>563024</v>
      </c>
      <c r="H699" s="29" t="s">
        <v>3217</v>
      </c>
      <c r="I699" s="26" t="s">
        <v>1066</v>
      </c>
      <c r="J699" s="26" t="s">
        <v>1067</v>
      </c>
      <c r="K699" s="28">
        <v>40921</v>
      </c>
      <c r="L699" s="27"/>
    </row>
    <row r="700" spans="2:12">
      <c r="B700" s="28" t="s">
        <v>3214</v>
      </c>
      <c r="C700" s="26" t="s">
        <v>3218</v>
      </c>
      <c r="D700" s="26" t="s">
        <v>1062</v>
      </c>
      <c r="E700" s="26" t="s">
        <v>1150</v>
      </c>
      <c r="F700" s="29" t="s">
        <v>3219</v>
      </c>
      <c r="G700" s="30">
        <v>957340</v>
      </c>
      <c r="H700" s="29" t="s">
        <v>3220</v>
      </c>
      <c r="I700" s="26" t="s">
        <v>1066</v>
      </c>
      <c r="J700" s="26" t="s">
        <v>1067</v>
      </c>
      <c r="K700" s="28">
        <v>40922</v>
      </c>
      <c r="L700" s="27"/>
    </row>
    <row r="701" spans="2:12">
      <c r="B701" s="28" t="s">
        <v>3214</v>
      </c>
      <c r="C701" s="26" t="s">
        <v>3221</v>
      </c>
      <c r="D701" s="26" t="s">
        <v>1107</v>
      </c>
      <c r="E701" s="26" t="s">
        <v>1185</v>
      </c>
      <c r="F701" s="29" t="s">
        <v>3222</v>
      </c>
      <c r="G701" s="30">
        <v>81198</v>
      </c>
      <c r="H701" s="29" t="s">
        <v>3223</v>
      </c>
      <c r="I701" s="26" t="s">
        <v>1066</v>
      </c>
      <c r="J701" s="26" t="s">
        <v>1080</v>
      </c>
      <c r="K701" s="28" t="s">
        <v>1081</v>
      </c>
      <c r="L701" s="27"/>
    </row>
    <row r="702" spans="2:12">
      <c r="B702" s="28" t="s">
        <v>3214</v>
      </c>
      <c r="C702" s="26" t="s">
        <v>3224</v>
      </c>
      <c r="D702" s="26" t="s">
        <v>1062</v>
      </c>
      <c r="E702" s="26" t="s">
        <v>1145</v>
      </c>
      <c r="F702" s="29" t="s">
        <v>3225</v>
      </c>
      <c r="G702" s="30">
        <v>1353320</v>
      </c>
      <c r="H702" s="29" t="s">
        <v>3226</v>
      </c>
      <c r="I702" s="26" t="s">
        <v>1079</v>
      </c>
      <c r="J702" s="26" t="s">
        <v>1067</v>
      </c>
      <c r="K702" s="28">
        <v>40925</v>
      </c>
      <c r="L702" s="27"/>
    </row>
    <row r="703" spans="2:12">
      <c r="B703" s="28" t="s">
        <v>3214</v>
      </c>
      <c r="C703" s="26" t="s">
        <v>3227</v>
      </c>
      <c r="D703" s="26" t="s">
        <v>1062</v>
      </c>
      <c r="E703" s="26" t="s">
        <v>37</v>
      </c>
      <c r="F703" s="29" t="s">
        <v>3228</v>
      </c>
      <c r="G703" s="30">
        <v>415646</v>
      </c>
      <c r="H703" s="29" t="s">
        <v>3229</v>
      </c>
      <c r="I703" s="26" t="s">
        <v>1066</v>
      </c>
      <c r="J703" s="26" t="s">
        <v>1080</v>
      </c>
      <c r="K703" s="28" t="s">
        <v>1081</v>
      </c>
      <c r="L703" s="27"/>
    </row>
    <row r="704" spans="2:12">
      <c r="B704" s="28" t="s">
        <v>3214</v>
      </c>
      <c r="C704" s="26" t="s">
        <v>3230</v>
      </c>
      <c r="D704" s="26" t="s">
        <v>1107</v>
      </c>
      <c r="E704" s="26" t="s">
        <v>1072</v>
      </c>
      <c r="F704" s="29" t="s">
        <v>3231</v>
      </c>
      <c r="G704" s="30">
        <v>319680</v>
      </c>
      <c r="H704" s="29" t="s">
        <v>3232</v>
      </c>
      <c r="I704" s="26" t="s">
        <v>1079</v>
      </c>
      <c r="J704" s="26" t="s">
        <v>1067</v>
      </c>
      <c r="K704" s="28">
        <v>40931</v>
      </c>
      <c r="L704" s="27"/>
    </row>
    <row r="705" spans="2:12">
      <c r="B705" s="28" t="s">
        <v>3233</v>
      </c>
      <c r="C705" s="26" t="s">
        <v>3234</v>
      </c>
      <c r="D705" s="26" t="s">
        <v>1049</v>
      </c>
      <c r="E705" s="26" t="s">
        <v>1248</v>
      </c>
      <c r="F705" s="29" t="s">
        <v>3235</v>
      </c>
      <c r="G705" s="30">
        <v>27860</v>
      </c>
      <c r="H705" s="29" t="s">
        <v>3236</v>
      </c>
      <c r="I705" s="26" t="s">
        <v>1079</v>
      </c>
      <c r="J705" s="26" t="s">
        <v>1067</v>
      </c>
      <c r="K705" s="28">
        <v>40924</v>
      </c>
      <c r="L705" s="27"/>
    </row>
    <row r="706" spans="2:12">
      <c r="B706" s="28" t="s">
        <v>3233</v>
      </c>
      <c r="C706" s="26" t="s">
        <v>3237</v>
      </c>
      <c r="D706" s="26" t="s">
        <v>1107</v>
      </c>
      <c r="E706" s="26" t="s">
        <v>1150</v>
      </c>
      <c r="F706" s="29" t="s">
        <v>3238</v>
      </c>
      <c r="G706" s="30">
        <v>96140</v>
      </c>
      <c r="H706" s="29" t="s">
        <v>3239</v>
      </c>
      <c r="I706" s="26" t="s">
        <v>1079</v>
      </c>
      <c r="J706" s="26" t="s">
        <v>1067</v>
      </c>
      <c r="K706" s="28">
        <v>40934</v>
      </c>
      <c r="L706" s="27"/>
    </row>
    <row r="707" spans="2:12">
      <c r="B707" s="28" t="s">
        <v>3240</v>
      </c>
      <c r="C707" s="26" t="s">
        <v>3241</v>
      </c>
      <c r="D707" s="26" t="s">
        <v>1062</v>
      </c>
      <c r="E707" s="26" t="s">
        <v>1150</v>
      </c>
      <c r="F707" s="29" t="s">
        <v>2726</v>
      </c>
      <c r="G707" s="30">
        <v>697116</v>
      </c>
      <c r="H707" s="29" t="s">
        <v>3242</v>
      </c>
      <c r="I707" s="26" t="s">
        <v>1066</v>
      </c>
      <c r="J707" s="26" t="s">
        <v>1067</v>
      </c>
      <c r="K707" s="28">
        <v>40915</v>
      </c>
      <c r="L707" s="27"/>
    </row>
    <row r="708" spans="2:12">
      <c r="B708" s="28" t="s">
        <v>3240</v>
      </c>
      <c r="C708" s="26" t="s">
        <v>3243</v>
      </c>
      <c r="D708" s="26" t="s">
        <v>1049</v>
      </c>
      <c r="E708" s="26" t="s">
        <v>1561</v>
      </c>
      <c r="F708" s="29" t="s">
        <v>2047</v>
      </c>
      <c r="G708" s="30">
        <v>84000</v>
      </c>
      <c r="H708" s="29" t="s">
        <v>3244</v>
      </c>
      <c r="I708" s="26" t="s">
        <v>1079</v>
      </c>
      <c r="J708" s="26" t="s">
        <v>1067</v>
      </c>
      <c r="K708" s="28">
        <v>40915</v>
      </c>
      <c r="L708" s="27"/>
    </row>
    <row r="709" spans="2:12">
      <c r="B709" s="28" t="s">
        <v>3240</v>
      </c>
      <c r="C709" s="26" t="s">
        <v>3245</v>
      </c>
      <c r="D709" s="26" t="s">
        <v>1049</v>
      </c>
      <c r="E709" s="26" t="s">
        <v>1350</v>
      </c>
      <c r="F709" s="29" t="s">
        <v>3246</v>
      </c>
      <c r="G709" s="30">
        <v>62608</v>
      </c>
      <c r="H709" s="29" t="s">
        <v>3247</v>
      </c>
      <c r="I709" s="26" t="s">
        <v>1066</v>
      </c>
      <c r="J709" s="26" t="s">
        <v>1067</v>
      </c>
      <c r="K709" s="28">
        <v>40926</v>
      </c>
      <c r="L709" s="27"/>
    </row>
    <row r="710" spans="2:12">
      <c r="B710" s="28" t="s">
        <v>3240</v>
      </c>
      <c r="C710" s="26" t="s">
        <v>3248</v>
      </c>
      <c r="D710" s="26" t="s">
        <v>1107</v>
      </c>
      <c r="E710" s="26" t="s">
        <v>1072</v>
      </c>
      <c r="F710" s="29" t="s">
        <v>3249</v>
      </c>
      <c r="G710" s="30">
        <v>348680</v>
      </c>
      <c r="H710" s="29" t="s">
        <v>3250</v>
      </c>
      <c r="I710" s="26" t="s">
        <v>1079</v>
      </c>
      <c r="J710" s="26" t="s">
        <v>1067</v>
      </c>
      <c r="K710" s="28">
        <v>40917</v>
      </c>
      <c r="L710" s="27"/>
    </row>
    <row r="711" spans="2:12">
      <c r="B711" s="28" t="s">
        <v>3240</v>
      </c>
      <c r="C711" s="26" t="s">
        <v>3251</v>
      </c>
      <c r="D711" s="26" t="s">
        <v>1049</v>
      </c>
      <c r="E711" s="26" t="s">
        <v>578</v>
      </c>
      <c r="F711" s="29" t="s">
        <v>3252</v>
      </c>
      <c r="G711" s="30">
        <v>59840</v>
      </c>
      <c r="H711" s="29" t="s">
        <v>3253</v>
      </c>
      <c r="I711" s="26" t="s">
        <v>1079</v>
      </c>
      <c r="J711" s="26" t="s">
        <v>1067</v>
      </c>
      <c r="K711" s="28">
        <v>40924</v>
      </c>
      <c r="L711" s="27"/>
    </row>
    <row r="712" spans="2:12">
      <c r="B712" s="28" t="s">
        <v>3240</v>
      </c>
      <c r="C712" s="26" t="s">
        <v>3254</v>
      </c>
      <c r="D712" s="26" t="s">
        <v>1062</v>
      </c>
      <c r="E712" s="26" t="s">
        <v>1350</v>
      </c>
      <c r="F712" s="29" t="s">
        <v>3255</v>
      </c>
      <c r="G712" s="30">
        <v>431000</v>
      </c>
      <c r="H712" s="29" t="s">
        <v>3256</v>
      </c>
      <c r="I712" s="26" t="s">
        <v>1079</v>
      </c>
      <c r="J712" s="26" t="s">
        <v>1080</v>
      </c>
      <c r="K712" s="28" t="s">
        <v>1081</v>
      </c>
      <c r="L712" s="27"/>
    </row>
    <row r="713" spans="2:12">
      <c r="B713" s="28" t="s">
        <v>3240</v>
      </c>
      <c r="C713" s="26" t="s">
        <v>3257</v>
      </c>
      <c r="D713" s="26" t="s">
        <v>1062</v>
      </c>
      <c r="E713" s="26" t="s">
        <v>37</v>
      </c>
      <c r="F713" s="29" t="s">
        <v>3258</v>
      </c>
      <c r="G713" s="30">
        <v>1202390</v>
      </c>
      <c r="H713" s="29" t="s">
        <v>3259</v>
      </c>
      <c r="I713" s="26" t="s">
        <v>1079</v>
      </c>
      <c r="J713" s="26" t="s">
        <v>1067</v>
      </c>
      <c r="K713" s="28">
        <v>40923</v>
      </c>
      <c r="L713" s="27"/>
    </row>
    <row r="714" spans="2:12">
      <c r="B714" s="28" t="s">
        <v>3240</v>
      </c>
      <c r="C714" s="26" t="s">
        <v>3260</v>
      </c>
      <c r="D714" s="26" t="s">
        <v>1062</v>
      </c>
      <c r="E714" s="26" t="s">
        <v>37</v>
      </c>
      <c r="F714" s="29" t="s">
        <v>3261</v>
      </c>
      <c r="G714" s="30">
        <v>1291752</v>
      </c>
      <c r="H714" s="29" t="s">
        <v>3262</v>
      </c>
      <c r="I714" s="26" t="s">
        <v>1079</v>
      </c>
      <c r="J714" s="26" t="s">
        <v>1067</v>
      </c>
      <c r="K714" s="28">
        <v>40921</v>
      </c>
      <c r="L714" s="27"/>
    </row>
    <row r="715" spans="2:12">
      <c r="B715" s="28" t="s">
        <v>3240</v>
      </c>
      <c r="C715" s="26" t="s">
        <v>3263</v>
      </c>
      <c r="D715" s="26" t="s">
        <v>1062</v>
      </c>
      <c r="E715" s="26" t="s">
        <v>1127</v>
      </c>
      <c r="F715" s="29" t="s">
        <v>3264</v>
      </c>
      <c r="G715" s="30">
        <v>668124</v>
      </c>
      <c r="H715" s="29" t="s">
        <v>3265</v>
      </c>
      <c r="I715" s="26" t="s">
        <v>1066</v>
      </c>
      <c r="J715" s="26" t="s">
        <v>1067</v>
      </c>
      <c r="K715" s="28">
        <v>40918</v>
      </c>
      <c r="L715" s="27"/>
    </row>
    <row r="716" spans="2:12">
      <c r="B716" s="28" t="s">
        <v>3240</v>
      </c>
      <c r="C716" s="26" t="s">
        <v>3266</v>
      </c>
      <c r="D716" s="26" t="s">
        <v>1062</v>
      </c>
      <c r="E716" s="26" t="s">
        <v>1150</v>
      </c>
      <c r="F716" s="29" t="s">
        <v>3267</v>
      </c>
      <c r="G716" s="30">
        <v>817420</v>
      </c>
      <c r="H716" s="29" t="s">
        <v>3268</v>
      </c>
      <c r="I716" s="26" t="s">
        <v>1066</v>
      </c>
      <c r="J716" s="26" t="s">
        <v>1067</v>
      </c>
      <c r="K716" s="28">
        <v>40918</v>
      </c>
      <c r="L716" s="27"/>
    </row>
    <row r="717" spans="2:12">
      <c r="B717" s="28" t="s">
        <v>3240</v>
      </c>
      <c r="C717" s="26" t="s">
        <v>3269</v>
      </c>
      <c r="D717" s="26" t="s">
        <v>1049</v>
      </c>
      <c r="E717" s="26" t="s">
        <v>1145</v>
      </c>
      <c r="F717" s="29" t="s">
        <v>3270</v>
      </c>
      <c r="G717" s="30">
        <v>10998</v>
      </c>
      <c r="H717" s="29" t="s">
        <v>3271</v>
      </c>
      <c r="I717" s="26" t="s">
        <v>1079</v>
      </c>
      <c r="J717" s="26" t="s">
        <v>1067</v>
      </c>
      <c r="K717" s="28">
        <v>40925</v>
      </c>
      <c r="L717" s="27"/>
    </row>
    <row r="718" spans="2:12">
      <c r="B718" s="28" t="s">
        <v>3240</v>
      </c>
      <c r="C718" s="26" t="s">
        <v>3272</v>
      </c>
      <c r="D718" s="26" t="s">
        <v>1062</v>
      </c>
      <c r="E718" s="26" t="s">
        <v>1145</v>
      </c>
      <c r="F718" s="29" t="s">
        <v>3273</v>
      </c>
      <c r="G718" s="30">
        <v>965080</v>
      </c>
      <c r="H718" s="29" t="s">
        <v>3274</v>
      </c>
      <c r="I718" s="26" t="s">
        <v>1079</v>
      </c>
      <c r="J718" s="26" t="s">
        <v>1067</v>
      </c>
      <c r="K718" s="28">
        <v>40922</v>
      </c>
      <c r="L718" s="27"/>
    </row>
    <row r="719" spans="2:12">
      <c r="B719" s="28" t="s">
        <v>3275</v>
      </c>
      <c r="C719" s="26" t="s">
        <v>3276</v>
      </c>
      <c r="D719" s="26" t="s">
        <v>1107</v>
      </c>
      <c r="E719" s="26" t="s">
        <v>37</v>
      </c>
      <c r="F719" s="29" t="s">
        <v>3277</v>
      </c>
      <c r="G719" s="30">
        <v>27612</v>
      </c>
      <c r="H719" s="29" t="s">
        <v>3278</v>
      </c>
      <c r="I719" s="26" t="s">
        <v>1079</v>
      </c>
      <c r="J719" s="26" t="s">
        <v>1067</v>
      </c>
      <c r="K719" s="28">
        <v>40923</v>
      </c>
      <c r="L719" s="27"/>
    </row>
    <row r="720" spans="2:12">
      <c r="B720" s="28" t="s">
        <v>3275</v>
      </c>
      <c r="C720" s="26" t="s">
        <v>3279</v>
      </c>
      <c r="D720" s="26" t="s">
        <v>1049</v>
      </c>
      <c r="E720" s="26" t="s">
        <v>1406</v>
      </c>
      <c r="F720" s="29" t="s">
        <v>2988</v>
      </c>
      <c r="G720" s="30">
        <v>7224</v>
      </c>
      <c r="H720" s="29" t="s">
        <v>3280</v>
      </c>
      <c r="I720" s="26" t="s">
        <v>1079</v>
      </c>
      <c r="J720" s="26" t="s">
        <v>1067</v>
      </c>
      <c r="K720" s="28">
        <v>40920</v>
      </c>
      <c r="L720" s="27"/>
    </row>
    <row r="721" spans="2:12">
      <c r="B721" s="28" t="s">
        <v>3275</v>
      </c>
      <c r="C721" s="26" t="s">
        <v>3281</v>
      </c>
      <c r="D721" s="26" t="s">
        <v>1062</v>
      </c>
      <c r="E721" s="26" t="s">
        <v>1410</v>
      </c>
      <c r="F721" s="29" t="s">
        <v>2576</v>
      </c>
      <c r="G721" s="30">
        <v>116000</v>
      </c>
      <c r="H721" s="29" t="s">
        <v>3282</v>
      </c>
      <c r="I721" s="26" t="s">
        <v>1066</v>
      </c>
      <c r="J721" s="26" t="s">
        <v>1067</v>
      </c>
      <c r="K721" s="28">
        <v>40917</v>
      </c>
      <c r="L721" s="27"/>
    </row>
    <row r="722" spans="2:12">
      <c r="B722" s="28" t="s">
        <v>3275</v>
      </c>
      <c r="C722" s="26" t="s">
        <v>3283</v>
      </c>
      <c r="D722" s="26" t="s">
        <v>1062</v>
      </c>
      <c r="E722" s="26" t="s">
        <v>1281</v>
      </c>
      <c r="F722" s="29" t="s">
        <v>3284</v>
      </c>
      <c r="G722" s="30">
        <v>1371450</v>
      </c>
      <c r="H722" s="29" t="s">
        <v>3285</v>
      </c>
      <c r="I722" s="26" t="s">
        <v>1066</v>
      </c>
      <c r="J722" s="26" t="s">
        <v>1067</v>
      </c>
      <c r="K722" s="28">
        <v>40919</v>
      </c>
      <c r="L722" s="27"/>
    </row>
    <row r="723" spans="2:12">
      <c r="B723" s="28" t="s">
        <v>3286</v>
      </c>
      <c r="C723" s="26" t="s">
        <v>3287</v>
      </c>
      <c r="D723" s="26" t="s">
        <v>1107</v>
      </c>
      <c r="E723" s="26" t="s">
        <v>1072</v>
      </c>
      <c r="F723" s="29" t="s">
        <v>3288</v>
      </c>
      <c r="G723" s="30">
        <v>9200</v>
      </c>
      <c r="H723" s="29" t="s">
        <v>3289</v>
      </c>
      <c r="I723" s="26" t="s">
        <v>1079</v>
      </c>
      <c r="J723" s="26" t="s">
        <v>1067</v>
      </c>
      <c r="K723" s="28">
        <v>40926</v>
      </c>
      <c r="L723" s="27"/>
    </row>
    <row r="724" spans="2:12">
      <c r="B724" s="28" t="s">
        <v>3286</v>
      </c>
      <c r="C724" s="26" t="s">
        <v>3290</v>
      </c>
      <c r="D724" s="26" t="s">
        <v>1049</v>
      </c>
      <c r="E724" s="26" t="s">
        <v>1072</v>
      </c>
      <c r="F724" s="29" t="s">
        <v>3291</v>
      </c>
      <c r="G724" s="30">
        <v>138462</v>
      </c>
      <c r="H724" s="29" t="s">
        <v>3292</v>
      </c>
      <c r="I724" s="26" t="s">
        <v>1079</v>
      </c>
      <c r="J724" s="26" t="s">
        <v>1067</v>
      </c>
      <c r="K724" s="28">
        <v>40919</v>
      </c>
      <c r="L724" s="27"/>
    </row>
    <row r="725" spans="2:12">
      <c r="B725" s="28" t="s">
        <v>3286</v>
      </c>
      <c r="C725" s="26" t="s">
        <v>3293</v>
      </c>
      <c r="D725" s="26" t="s">
        <v>1062</v>
      </c>
      <c r="E725" s="26" t="s">
        <v>1150</v>
      </c>
      <c r="F725" s="29" t="s">
        <v>3294</v>
      </c>
      <c r="G725" s="30">
        <v>882782</v>
      </c>
      <c r="H725" s="29" t="s">
        <v>3295</v>
      </c>
      <c r="I725" s="26" t="s">
        <v>1079</v>
      </c>
      <c r="J725" s="26" t="s">
        <v>1067</v>
      </c>
      <c r="K725" s="28">
        <v>40920</v>
      </c>
      <c r="L725" s="27"/>
    </row>
    <row r="726" spans="2:12">
      <c r="B726" s="28" t="s">
        <v>3286</v>
      </c>
      <c r="C726" s="26" t="s">
        <v>3296</v>
      </c>
      <c r="D726" s="26" t="s">
        <v>1107</v>
      </c>
      <c r="E726" s="26" t="s">
        <v>39</v>
      </c>
      <c r="F726" s="29" t="s">
        <v>1858</v>
      </c>
      <c r="G726" s="30">
        <v>119660</v>
      </c>
      <c r="H726" s="29" t="s">
        <v>3297</v>
      </c>
      <c r="I726" s="26" t="s">
        <v>1066</v>
      </c>
      <c r="J726" s="26" t="s">
        <v>1067</v>
      </c>
      <c r="K726" s="28">
        <v>40915</v>
      </c>
      <c r="L726" s="27"/>
    </row>
    <row r="727" spans="2:12">
      <c r="B727" s="28" t="s">
        <v>3286</v>
      </c>
      <c r="C727" s="26" t="s">
        <v>3298</v>
      </c>
      <c r="D727" s="26" t="s">
        <v>1107</v>
      </c>
      <c r="E727" s="26" t="s">
        <v>1181</v>
      </c>
      <c r="F727" s="29" t="s">
        <v>3299</v>
      </c>
      <c r="G727" s="30">
        <v>97980</v>
      </c>
      <c r="H727" s="29" t="s">
        <v>3300</v>
      </c>
      <c r="I727" s="26" t="s">
        <v>1066</v>
      </c>
      <c r="J727" s="26" t="s">
        <v>1067</v>
      </c>
      <c r="K727" s="28">
        <v>40928</v>
      </c>
      <c r="L727" s="27"/>
    </row>
    <row r="728" spans="2:12">
      <c r="B728" s="28" t="s">
        <v>3286</v>
      </c>
      <c r="C728" s="26" t="s">
        <v>3301</v>
      </c>
      <c r="D728" s="26" t="s">
        <v>1107</v>
      </c>
      <c r="E728" s="26" t="s">
        <v>1127</v>
      </c>
      <c r="F728" s="29" t="s">
        <v>2484</v>
      </c>
      <c r="G728" s="30">
        <v>20020</v>
      </c>
      <c r="H728" s="29" t="s">
        <v>1801</v>
      </c>
      <c r="I728" s="26" t="s">
        <v>1079</v>
      </c>
      <c r="J728" s="26" t="s">
        <v>1080</v>
      </c>
      <c r="K728" s="28" t="s">
        <v>1081</v>
      </c>
      <c r="L728" s="27"/>
    </row>
    <row r="729" spans="2:12">
      <c r="B729" s="28" t="s">
        <v>3286</v>
      </c>
      <c r="C729" s="26" t="s">
        <v>3302</v>
      </c>
      <c r="D729" s="26" t="s">
        <v>1049</v>
      </c>
      <c r="E729" s="26" t="s">
        <v>1108</v>
      </c>
      <c r="F729" s="29" t="s">
        <v>2461</v>
      </c>
      <c r="G729" s="30">
        <v>125060</v>
      </c>
      <c r="H729" s="29" t="s">
        <v>3303</v>
      </c>
      <c r="I729" s="26" t="s">
        <v>1066</v>
      </c>
      <c r="J729" s="26" t="s">
        <v>1067</v>
      </c>
      <c r="K729" s="28">
        <v>40921</v>
      </c>
      <c r="L729" s="27"/>
    </row>
    <row r="730" spans="2:12">
      <c r="B730" s="28" t="s">
        <v>3304</v>
      </c>
      <c r="C730" s="26" t="s">
        <v>3305</v>
      </c>
      <c r="D730" s="26" t="s">
        <v>1062</v>
      </c>
      <c r="E730" s="26" t="s">
        <v>1410</v>
      </c>
      <c r="F730" s="29" t="s">
        <v>3306</v>
      </c>
      <c r="G730" s="30">
        <v>871874</v>
      </c>
      <c r="H730" s="29" t="s">
        <v>3307</v>
      </c>
      <c r="I730" s="26" t="s">
        <v>1079</v>
      </c>
      <c r="J730" s="26" t="s">
        <v>1067</v>
      </c>
      <c r="K730" s="28">
        <v>40913</v>
      </c>
      <c r="L730" s="27"/>
    </row>
    <row r="731" spans="2:12">
      <c r="B731" s="28" t="s">
        <v>3304</v>
      </c>
      <c r="C731" s="26" t="s">
        <v>3308</v>
      </c>
      <c r="D731" s="26" t="s">
        <v>1102</v>
      </c>
      <c r="E731" s="26" t="s">
        <v>1281</v>
      </c>
      <c r="F731" s="29" t="s">
        <v>3309</v>
      </c>
      <c r="G731" s="30">
        <v>162162</v>
      </c>
      <c r="H731" s="29" t="s">
        <v>3310</v>
      </c>
      <c r="I731" s="26" t="s">
        <v>1079</v>
      </c>
      <c r="J731" s="26" t="s">
        <v>1067</v>
      </c>
      <c r="K731" s="28">
        <v>40920</v>
      </c>
      <c r="L731" s="27"/>
    </row>
    <row r="732" spans="2:12">
      <c r="B732" s="28" t="s">
        <v>3304</v>
      </c>
      <c r="C732" s="26" t="s">
        <v>3311</v>
      </c>
      <c r="D732" s="26" t="s">
        <v>1049</v>
      </c>
      <c r="E732" s="26" t="s">
        <v>1185</v>
      </c>
      <c r="F732" s="29" t="s">
        <v>3312</v>
      </c>
      <c r="G732" s="30">
        <v>156000</v>
      </c>
      <c r="H732" s="29" t="s">
        <v>3313</v>
      </c>
      <c r="I732" s="26" t="s">
        <v>1079</v>
      </c>
      <c r="J732" s="26" t="s">
        <v>1067</v>
      </c>
      <c r="K732" s="28">
        <v>40931</v>
      </c>
      <c r="L732" s="27"/>
    </row>
    <row r="733" spans="2:12">
      <c r="B733" s="28" t="s">
        <v>3304</v>
      </c>
      <c r="C733" s="26" t="s">
        <v>3314</v>
      </c>
      <c r="D733" s="26" t="s">
        <v>1102</v>
      </c>
      <c r="E733" s="26" t="s">
        <v>1063</v>
      </c>
      <c r="F733" s="29" t="s">
        <v>2666</v>
      </c>
      <c r="G733" s="30">
        <v>166402</v>
      </c>
      <c r="H733" s="29" t="s">
        <v>3315</v>
      </c>
      <c r="I733" s="26" t="s">
        <v>1079</v>
      </c>
      <c r="J733" s="26" t="s">
        <v>1067</v>
      </c>
      <c r="K733" s="28">
        <v>40919</v>
      </c>
      <c r="L733" s="27"/>
    </row>
    <row r="734" spans="2:12">
      <c r="B734" s="28" t="s">
        <v>3316</v>
      </c>
      <c r="C734" s="26" t="s">
        <v>3317</v>
      </c>
      <c r="D734" s="26" t="s">
        <v>1062</v>
      </c>
      <c r="E734" s="26" t="s">
        <v>37</v>
      </c>
      <c r="F734" s="29" t="s">
        <v>3318</v>
      </c>
      <c r="G734" s="30">
        <v>564420</v>
      </c>
      <c r="H734" s="29" t="s">
        <v>3319</v>
      </c>
      <c r="I734" s="26" t="s">
        <v>1066</v>
      </c>
      <c r="J734" s="26" t="s">
        <v>1080</v>
      </c>
      <c r="K734" s="28" t="s">
        <v>1081</v>
      </c>
      <c r="L734" s="27"/>
    </row>
    <row r="735" spans="2:12">
      <c r="B735" s="28" t="s">
        <v>3316</v>
      </c>
      <c r="C735" s="26" t="s">
        <v>3320</v>
      </c>
      <c r="D735" s="26" t="s">
        <v>1062</v>
      </c>
      <c r="E735" s="26" t="s">
        <v>1239</v>
      </c>
      <c r="F735" s="29" t="s">
        <v>3321</v>
      </c>
      <c r="G735" s="30">
        <v>323800</v>
      </c>
      <c r="H735" s="29" t="s">
        <v>3322</v>
      </c>
      <c r="I735" s="26" t="s">
        <v>1079</v>
      </c>
      <c r="J735" s="26" t="s">
        <v>1067</v>
      </c>
      <c r="K735" s="28">
        <v>40919</v>
      </c>
      <c r="L735" s="27"/>
    </row>
    <row r="736" spans="2:12">
      <c r="B736" s="28" t="s">
        <v>3316</v>
      </c>
      <c r="C736" s="26" t="s">
        <v>3323</v>
      </c>
      <c r="D736" s="26" t="s">
        <v>1062</v>
      </c>
      <c r="E736" s="26" t="s">
        <v>37</v>
      </c>
      <c r="F736" s="29" t="s">
        <v>1578</v>
      </c>
      <c r="G736" s="30">
        <v>865920</v>
      </c>
      <c r="H736" s="29" t="s">
        <v>3324</v>
      </c>
      <c r="I736" s="26" t="s">
        <v>1079</v>
      </c>
      <c r="J736" s="26" t="s">
        <v>1067</v>
      </c>
      <c r="K736" s="28">
        <v>40917</v>
      </c>
      <c r="L736" s="27"/>
    </row>
    <row r="737" spans="2:12">
      <c r="B737" s="28" t="s">
        <v>3316</v>
      </c>
      <c r="C737" s="26" t="s">
        <v>3325</v>
      </c>
      <c r="D737" s="26" t="s">
        <v>1049</v>
      </c>
      <c r="E737" s="26" t="s">
        <v>1145</v>
      </c>
      <c r="F737" s="29" t="s">
        <v>2260</v>
      </c>
      <c r="G737" s="30">
        <v>27412</v>
      </c>
      <c r="H737" s="29" t="s">
        <v>3326</v>
      </c>
      <c r="I737" s="26" t="s">
        <v>1079</v>
      </c>
      <c r="J737" s="26" t="s">
        <v>1067</v>
      </c>
      <c r="K737" s="28">
        <v>40923</v>
      </c>
      <c r="L737" s="27"/>
    </row>
    <row r="738" spans="2:12">
      <c r="B738" s="28" t="s">
        <v>3316</v>
      </c>
      <c r="C738" s="26" t="s">
        <v>3327</v>
      </c>
      <c r="D738" s="26" t="s">
        <v>1049</v>
      </c>
      <c r="E738" s="26" t="s">
        <v>1145</v>
      </c>
      <c r="F738" s="29" t="s">
        <v>3328</v>
      </c>
      <c r="G738" s="30">
        <v>37000</v>
      </c>
      <c r="H738" s="29" t="s">
        <v>3329</v>
      </c>
      <c r="I738" s="26" t="s">
        <v>1066</v>
      </c>
      <c r="J738" s="26" t="s">
        <v>1067</v>
      </c>
      <c r="K738" s="28">
        <v>40915</v>
      </c>
      <c r="L738" s="27"/>
    </row>
    <row r="739" spans="2:12">
      <c r="B739" s="28" t="s">
        <v>3316</v>
      </c>
      <c r="C739" s="26" t="s">
        <v>3330</v>
      </c>
      <c r="D739" s="26" t="s">
        <v>1107</v>
      </c>
      <c r="E739" s="26" t="s">
        <v>1127</v>
      </c>
      <c r="F739" s="29" t="s">
        <v>1806</v>
      </c>
      <c r="G739" s="30">
        <v>285360</v>
      </c>
      <c r="H739" s="29" t="s">
        <v>3331</v>
      </c>
      <c r="I739" s="26" t="s">
        <v>1079</v>
      </c>
      <c r="J739" s="26" t="s">
        <v>1067</v>
      </c>
      <c r="K739" s="28">
        <v>40921</v>
      </c>
      <c r="L739" s="27"/>
    </row>
    <row r="740" spans="2:12">
      <c r="B740" s="28" t="s">
        <v>3316</v>
      </c>
      <c r="C740" s="26" t="s">
        <v>3332</v>
      </c>
      <c r="D740" s="26" t="s">
        <v>1049</v>
      </c>
      <c r="E740" s="26" t="s">
        <v>1145</v>
      </c>
      <c r="F740" s="29" t="s">
        <v>3333</v>
      </c>
      <c r="G740" s="30">
        <v>87278</v>
      </c>
      <c r="H740" s="29" t="s">
        <v>3334</v>
      </c>
      <c r="I740" s="26" t="s">
        <v>1079</v>
      </c>
      <c r="J740" s="26" t="s">
        <v>1067</v>
      </c>
      <c r="K740" s="28">
        <v>40919</v>
      </c>
      <c r="L740" s="27"/>
    </row>
    <row r="741" spans="2:12">
      <c r="B741" s="28" t="s">
        <v>3335</v>
      </c>
      <c r="C741" s="26" t="s">
        <v>3336</v>
      </c>
      <c r="D741" s="26" t="s">
        <v>1049</v>
      </c>
      <c r="E741" s="26" t="s">
        <v>37</v>
      </c>
      <c r="F741" s="29" t="s">
        <v>3337</v>
      </c>
      <c r="G741" s="30">
        <v>45080</v>
      </c>
      <c r="H741" s="29" t="s">
        <v>3338</v>
      </c>
      <c r="I741" s="26" t="s">
        <v>1066</v>
      </c>
      <c r="J741" s="26" t="s">
        <v>1067</v>
      </c>
      <c r="K741" s="28">
        <v>40928</v>
      </c>
      <c r="L741" s="27"/>
    </row>
    <row r="742" spans="2:12">
      <c r="B742" s="28" t="s">
        <v>3339</v>
      </c>
      <c r="C742" s="26" t="s">
        <v>3340</v>
      </c>
      <c r="D742" s="26" t="s">
        <v>1062</v>
      </c>
      <c r="E742" s="26" t="s">
        <v>1161</v>
      </c>
      <c r="F742" s="29" t="s">
        <v>3341</v>
      </c>
      <c r="G742" s="30">
        <v>404001</v>
      </c>
      <c r="H742" s="29" t="s">
        <v>3342</v>
      </c>
      <c r="I742" s="26" t="s">
        <v>1066</v>
      </c>
      <c r="J742" s="26" t="s">
        <v>1067</v>
      </c>
      <c r="K742" s="28">
        <v>40916</v>
      </c>
      <c r="L742" s="27"/>
    </row>
    <row r="743" spans="2:12">
      <c r="B743" s="28" t="s">
        <v>3339</v>
      </c>
      <c r="C743" s="26" t="s">
        <v>3343</v>
      </c>
      <c r="D743" s="26" t="s">
        <v>1062</v>
      </c>
      <c r="E743" s="26" t="s">
        <v>37</v>
      </c>
      <c r="F743" s="29" t="s">
        <v>3344</v>
      </c>
      <c r="G743" s="30">
        <v>1576420</v>
      </c>
      <c r="H743" s="29" t="s">
        <v>3345</v>
      </c>
      <c r="I743" s="26" t="s">
        <v>1079</v>
      </c>
      <c r="J743" s="26" t="s">
        <v>1080</v>
      </c>
      <c r="K743" s="28" t="s">
        <v>1081</v>
      </c>
      <c r="L743" s="27"/>
    </row>
    <row r="744" spans="2:12">
      <c r="B744" s="28" t="s">
        <v>3339</v>
      </c>
      <c r="C744" s="26" t="s">
        <v>3346</v>
      </c>
      <c r="D744" s="26" t="s">
        <v>1049</v>
      </c>
      <c r="E744" s="26" t="s">
        <v>1127</v>
      </c>
      <c r="F744" s="29" t="s">
        <v>3114</v>
      </c>
      <c r="G744" s="30">
        <v>301852</v>
      </c>
      <c r="H744" s="29" t="s">
        <v>3347</v>
      </c>
      <c r="I744" s="26" t="s">
        <v>1066</v>
      </c>
      <c r="J744" s="26" t="s">
        <v>1067</v>
      </c>
      <c r="K744" s="28">
        <v>40910</v>
      </c>
      <c r="L744" s="27"/>
    </row>
    <row r="745" spans="2:12">
      <c r="B745" s="28" t="s">
        <v>3348</v>
      </c>
      <c r="C745" s="26" t="s">
        <v>3349</v>
      </c>
      <c r="D745" s="26" t="s">
        <v>1107</v>
      </c>
      <c r="E745" s="26" t="s">
        <v>39</v>
      </c>
      <c r="F745" s="29" t="s">
        <v>2147</v>
      </c>
      <c r="G745" s="30">
        <v>297168</v>
      </c>
      <c r="H745" s="29" t="s">
        <v>3350</v>
      </c>
      <c r="I745" s="26" t="s">
        <v>1066</v>
      </c>
      <c r="J745" s="26" t="s">
        <v>1067</v>
      </c>
      <c r="K745" s="28">
        <v>40926</v>
      </c>
      <c r="L745" s="27"/>
    </row>
    <row r="746" spans="2:12">
      <c r="B746" s="28" t="s">
        <v>3348</v>
      </c>
      <c r="C746" s="26" t="s">
        <v>3351</v>
      </c>
      <c r="D746" s="26" t="s">
        <v>1102</v>
      </c>
      <c r="E746" s="26" t="s">
        <v>1127</v>
      </c>
      <c r="F746" s="29" t="s">
        <v>1403</v>
      </c>
      <c r="G746" s="30">
        <v>144666</v>
      </c>
      <c r="H746" s="29" t="s">
        <v>3352</v>
      </c>
      <c r="I746" s="26" t="s">
        <v>1079</v>
      </c>
      <c r="J746" s="26" t="s">
        <v>1080</v>
      </c>
      <c r="K746" s="28" t="s">
        <v>1081</v>
      </c>
      <c r="L746" s="27"/>
    </row>
    <row r="747" spans="2:12">
      <c r="B747" s="28" t="s">
        <v>3348</v>
      </c>
      <c r="C747" s="26" t="s">
        <v>3353</v>
      </c>
      <c r="D747" s="26" t="s">
        <v>1062</v>
      </c>
      <c r="E747" s="26" t="s">
        <v>1145</v>
      </c>
      <c r="F747" s="29" t="s">
        <v>3354</v>
      </c>
      <c r="G747" s="30">
        <v>1399740</v>
      </c>
      <c r="H747" s="29" t="s">
        <v>3355</v>
      </c>
      <c r="I747" s="26" t="s">
        <v>1066</v>
      </c>
      <c r="J747" s="26" t="s">
        <v>1067</v>
      </c>
      <c r="K747" s="28">
        <v>40911</v>
      </c>
      <c r="L747" s="27"/>
    </row>
    <row r="748" spans="2:12">
      <c r="B748" s="28" t="s">
        <v>3348</v>
      </c>
      <c r="C748" s="26" t="s">
        <v>3356</v>
      </c>
      <c r="D748" s="26" t="s">
        <v>1049</v>
      </c>
      <c r="E748" s="26" t="s">
        <v>1145</v>
      </c>
      <c r="F748" s="29" t="s">
        <v>2006</v>
      </c>
      <c r="G748" s="30">
        <v>12320</v>
      </c>
      <c r="H748" s="29" t="s">
        <v>3357</v>
      </c>
      <c r="I748" s="26" t="s">
        <v>1079</v>
      </c>
      <c r="J748" s="26" t="s">
        <v>1067</v>
      </c>
      <c r="K748" s="28">
        <v>40909</v>
      </c>
      <c r="L748" s="27"/>
    </row>
    <row r="749" spans="2:12">
      <c r="B749" s="28" t="s">
        <v>3358</v>
      </c>
      <c r="C749" s="26" t="s">
        <v>3359</v>
      </c>
      <c r="D749" s="26" t="s">
        <v>1107</v>
      </c>
      <c r="E749" s="26" t="s">
        <v>37</v>
      </c>
      <c r="F749" s="29" t="s">
        <v>2013</v>
      </c>
      <c r="G749" s="30">
        <v>223178</v>
      </c>
      <c r="H749" s="29" t="s">
        <v>3360</v>
      </c>
      <c r="I749" s="26" t="s">
        <v>1066</v>
      </c>
      <c r="J749" s="26" t="s">
        <v>1067</v>
      </c>
      <c r="K749" s="28">
        <v>40916</v>
      </c>
      <c r="L749" s="27"/>
    </row>
    <row r="750" spans="2:12">
      <c r="B750" s="28" t="s">
        <v>3358</v>
      </c>
      <c r="C750" s="26" t="s">
        <v>3361</v>
      </c>
      <c r="D750" s="26" t="s">
        <v>1107</v>
      </c>
      <c r="E750" s="26" t="s">
        <v>1063</v>
      </c>
      <c r="F750" s="29" t="s">
        <v>3362</v>
      </c>
      <c r="G750" s="30">
        <v>106600</v>
      </c>
      <c r="H750" s="29" t="s">
        <v>3363</v>
      </c>
      <c r="I750" s="26" t="s">
        <v>1079</v>
      </c>
      <c r="J750" s="26" t="s">
        <v>1067</v>
      </c>
      <c r="K750" s="28">
        <v>40907</v>
      </c>
      <c r="L750" s="27"/>
    </row>
    <row r="751" spans="2:12">
      <c r="B751" s="28" t="s">
        <v>3358</v>
      </c>
      <c r="C751" s="26" t="s">
        <v>3364</v>
      </c>
      <c r="D751" s="26" t="s">
        <v>1062</v>
      </c>
      <c r="E751" s="26" t="s">
        <v>1150</v>
      </c>
      <c r="F751" s="29" t="s">
        <v>3365</v>
      </c>
      <c r="G751" s="30">
        <v>436520</v>
      </c>
      <c r="H751" s="29" t="s">
        <v>3366</v>
      </c>
      <c r="I751" s="26" t="s">
        <v>1079</v>
      </c>
      <c r="J751" s="26" t="s">
        <v>1067</v>
      </c>
      <c r="K751" s="28">
        <v>40911</v>
      </c>
      <c r="L751" s="27"/>
    </row>
    <row r="752" spans="2:12">
      <c r="B752" s="28" t="s">
        <v>3367</v>
      </c>
      <c r="C752" s="26" t="s">
        <v>3368</v>
      </c>
      <c r="D752" s="26" t="s">
        <v>1062</v>
      </c>
      <c r="E752" s="26" t="s">
        <v>1161</v>
      </c>
      <c r="F752" s="29" t="s">
        <v>2090</v>
      </c>
      <c r="G752" s="30">
        <v>474848</v>
      </c>
      <c r="H752" s="29" t="s">
        <v>3369</v>
      </c>
      <c r="I752" s="26" t="s">
        <v>1066</v>
      </c>
      <c r="J752" s="26" t="s">
        <v>1067</v>
      </c>
      <c r="K752" s="28">
        <v>40908</v>
      </c>
      <c r="L752" s="27"/>
    </row>
    <row r="753" spans="2:12">
      <c r="B753" s="28" t="s">
        <v>3367</v>
      </c>
      <c r="C753" s="26" t="s">
        <v>3370</v>
      </c>
      <c r="D753" s="26" t="s">
        <v>1107</v>
      </c>
      <c r="E753" s="26" t="s">
        <v>1410</v>
      </c>
      <c r="F753" s="29" t="s">
        <v>1109</v>
      </c>
      <c r="G753" s="30">
        <v>264410</v>
      </c>
      <c r="H753" s="29" t="s">
        <v>3371</v>
      </c>
      <c r="I753" s="26" t="s">
        <v>1066</v>
      </c>
      <c r="J753" s="26" t="s">
        <v>1067</v>
      </c>
      <c r="K753" s="28">
        <v>40907</v>
      </c>
      <c r="L753" s="27"/>
    </row>
    <row r="754" spans="2:12">
      <c r="B754" s="28" t="s">
        <v>3367</v>
      </c>
      <c r="C754" s="26" t="s">
        <v>3372</v>
      </c>
      <c r="D754" s="26" t="s">
        <v>1062</v>
      </c>
      <c r="E754" s="26" t="s">
        <v>1063</v>
      </c>
      <c r="F754" s="29" t="s">
        <v>2613</v>
      </c>
      <c r="G754" s="30">
        <v>659568</v>
      </c>
      <c r="H754" s="29" t="s">
        <v>3373</v>
      </c>
      <c r="I754" s="26" t="s">
        <v>1079</v>
      </c>
      <c r="J754" s="26" t="s">
        <v>1067</v>
      </c>
      <c r="K754" s="28">
        <v>40913</v>
      </c>
      <c r="L754" s="27"/>
    </row>
    <row r="755" spans="2:12">
      <c r="B755" s="28" t="s">
        <v>3367</v>
      </c>
      <c r="C755" s="26" t="s">
        <v>3374</v>
      </c>
      <c r="D755" s="26" t="s">
        <v>1107</v>
      </c>
      <c r="E755" s="26" t="s">
        <v>1072</v>
      </c>
      <c r="F755" s="29" t="s">
        <v>1383</v>
      </c>
      <c r="G755" s="30">
        <v>68808</v>
      </c>
      <c r="H755" s="29" t="s">
        <v>3375</v>
      </c>
      <c r="I755" s="26" t="s">
        <v>1079</v>
      </c>
      <c r="J755" s="26" t="s">
        <v>1080</v>
      </c>
      <c r="K755" s="28" t="s">
        <v>1081</v>
      </c>
      <c r="L755" s="27"/>
    </row>
    <row r="756" spans="2:12">
      <c r="B756" s="28" t="s">
        <v>3367</v>
      </c>
      <c r="C756" s="26" t="s">
        <v>3376</v>
      </c>
      <c r="D756" s="26" t="s">
        <v>1102</v>
      </c>
      <c r="E756" s="26" t="s">
        <v>1185</v>
      </c>
      <c r="F756" s="29" t="s">
        <v>3377</v>
      </c>
      <c r="G756" s="30">
        <v>400282</v>
      </c>
      <c r="H756" s="29" t="s">
        <v>3378</v>
      </c>
      <c r="I756" s="26" t="s">
        <v>1066</v>
      </c>
      <c r="J756" s="26" t="s">
        <v>1067</v>
      </c>
      <c r="K756" s="28">
        <v>40912</v>
      </c>
      <c r="L756" s="27"/>
    </row>
    <row r="757" spans="2:12">
      <c r="B757" s="28" t="s">
        <v>3367</v>
      </c>
      <c r="C757" s="26" t="s">
        <v>3379</v>
      </c>
      <c r="D757" s="26" t="s">
        <v>1102</v>
      </c>
      <c r="E757" s="26" t="s">
        <v>1209</v>
      </c>
      <c r="F757" s="29" t="s">
        <v>3377</v>
      </c>
      <c r="G757" s="30">
        <v>425170</v>
      </c>
      <c r="H757" s="29" t="s">
        <v>3380</v>
      </c>
      <c r="I757" s="26" t="s">
        <v>1066</v>
      </c>
      <c r="J757" s="26" t="s">
        <v>1067</v>
      </c>
      <c r="K757" s="28">
        <v>40909</v>
      </c>
      <c r="L757" s="27"/>
    </row>
    <row r="758" spans="2:12">
      <c r="B758" s="28" t="s">
        <v>3381</v>
      </c>
      <c r="C758" s="26" t="s">
        <v>3382</v>
      </c>
      <c r="D758" s="26" t="s">
        <v>1062</v>
      </c>
      <c r="E758" s="26" t="s">
        <v>1410</v>
      </c>
      <c r="F758" s="29" t="s">
        <v>2576</v>
      </c>
      <c r="G758" s="30">
        <v>175160</v>
      </c>
      <c r="H758" s="29" t="s">
        <v>3383</v>
      </c>
      <c r="I758" s="26" t="s">
        <v>1066</v>
      </c>
      <c r="J758" s="26" t="s">
        <v>1067</v>
      </c>
      <c r="K758" s="28">
        <v>40907</v>
      </c>
      <c r="L758" s="27"/>
    </row>
    <row r="759" spans="2:12">
      <c r="B759" s="28" t="s">
        <v>3381</v>
      </c>
      <c r="C759" s="26" t="s">
        <v>3384</v>
      </c>
      <c r="D759" s="26" t="s">
        <v>1049</v>
      </c>
      <c r="E759" s="26" t="s">
        <v>1063</v>
      </c>
      <c r="F759" s="29" t="s">
        <v>3385</v>
      </c>
      <c r="G759" s="30">
        <v>18832</v>
      </c>
      <c r="H759" s="29" t="s">
        <v>3386</v>
      </c>
      <c r="I759" s="26" t="s">
        <v>1079</v>
      </c>
      <c r="J759" s="26" t="s">
        <v>1067</v>
      </c>
      <c r="K759" s="28">
        <v>40906</v>
      </c>
      <c r="L759" s="27"/>
    </row>
    <row r="760" spans="2:12">
      <c r="B760" s="28" t="s">
        <v>3381</v>
      </c>
      <c r="C760" s="26" t="s">
        <v>3387</v>
      </c>
      <c r="D760" s="26" t="s">
        <v>1107</v>
      </c>
      <c r="E760" s="26" t="s">
        <v>1145</v>
      </c>
      <c r="F760" s="29" t="s">
        <v>3388</v>
      </c>
      <c r="G760" s="30">
        <v>125818</v>
      </c>
      <c r="H760" s="29" t="s">
        <v>3389</v>
      </c>
      <c r="I760" s="26" t="s">
        <v>1079</v>
      </c>
      <c r="J760" s="26" t="s">
        <v>1067</v>
      </c>
      <c r="K760" s="28">
        <v>40914</v>
      </c>
      <c r="L760" s="27"/>
    </row>
    <row r="761" spans="2:12">
      <c r="B761" s="28" t="s">
        <v>3381</v>
      </c>
      <c r="C761" s="26" t="s">
        <v>3390</v>
      </c>
      <c r="D761" s="26" t="s">
        <v>1107</v>
      </c>
      <c r="E761" s="26" t="s">
        <v>1072</v>
      </c>
      <c r="F761" s="29" t="s">
        <v>2053</v>
      </c>
      <c r="G761" s="30">
        <v>328820</v>
      </c>
      <c r="H761" s="29" t="s">
        <v>3391</v>
      </c>
      <c r="I761" s="26" t="s">
        <v>1079</v>
      </c>
      <c r="J761" s="26" t="s">
        <v>1067</v>
      </c>
      <c r="K761" s="28">
        <v>40917</v>
      </c>
      <c r="L761" s="27"/>
    </row>
    <row r="762" spans="2:12">
      <c r="B762" s="28" t="s">
        <v>3381</v>
      </c>
      <c r="C762" s="26" t="s">
        <v>3392</v>
      </c>
      <c r="D762" s="26" t="s">
        <v>1107</v>
      </c>
      <c r="E762" s="26" t="s">
        <v>37</v>
      </c>
      <c r="F762" s="29" t="s">
        <v>1517</v>
      </c>
      <c r="G762" s="30">
        <v>4576</v>
      </c>
      <c r="H762" s="29" t="s">
        <v>3393</v>
      </c>
      <c r="I762" s="26" t="s">
        <v>1079</v>
      </c>
      <c r="J762" s="26" t="s">
        <v>1067</v>
      </c>
      <c r="K762" s="28">
        <v>40911</v>
      </c>
      <c r="L762" s="27"/>
    </row>
    <row r="763" spans="2:12">
      <c r="B763" s="28" t="s">
        <v>3394</v>
      </c>
      <c r="C763" s="26" t="s">
        <v>3395</v>
      </c>
      <c r="D763" s="26" t="s">
        <v>1107</v>
      </c>
      <c r="E763" s="26" t="s">
        <v>37</v>
      </c>
      <c r="F763" s="29" t="s">
        <v>2770</v>
      </c>
      <c r="G763" s="30">
        <v>29600</v>
      </c>
      <c r="H763" s="29" t="s">
        <v>3396</v>
      </c>
      <c r="I763" s="26" t="s">
        <v>1079</v>
      </c>
      <c r="J763" s="26" t="s">
        <v>1067</v>
      </c>
      <c r="K763" s="28">
        <v>40906</v>
      </c>
      <c r="L763" s="27"/>
    </row>
    <row r="764" spans="2:12">
      <c r="B764" s="28" t="s">
        <v>3394</v>
      </c>
      <c r="C764" s="26" t="s">
        <v>3397</v>
      </c>
      <c r="D764" s="26" t="s">
        <v>1107</v>
      </c>
      <c r="E764" s="26" t="s">
        <v>1137</v>
      </c>
      <c r="F764" s="29" t="s">
        <v>2282</v>
      </c>
      <c r="G764" s="30">
        <v>390320</v>
      </c>
      <c r="H764" s="29" t="s">
        <v>3398</v>
      </c>
      <c r="I764" s="26" t="s">
        <v>1079</v>
      </c>
      <c r="J764" s="26" t="s">
        <v>1067</v>
      </c>
      <c r="K764" s="28">
        <v>40917</v>
      </c>
      <c r="L764" s="27"/>
    </row>
    <row r="765" spans="2:12">
      <c r="B765" s="28" t="s">
        <v>3394</v>
      </c>
      <c r="C765" s="26" t="s">
        <v>3399</v>
      </c>
      <c r="D765" s="26" t="s">
        <v>1107</v>
      </c>
      <c r="E765" s="26" t="s">
        <v>1330</v>
      </c>
      <c r="F765" s="29" t="s">
        <v>3400</v>
      </c>
      <c r="G765" s="30">
        <v>166520</v>
      </c>
      <c r="H765" s="29" t="s">
        <v>3401</v>
      </c>
      <c r="I765" s="26" t="s">
        <v>1066</v>
      </c>
      <c r="J765" s="26" t="s">
        <v>1067</v>
      </c>
      <c r="K765" s="28">
        <v>40923</v>
      </c>
      <c r="L765" s="27"/>
    </row>
    <row r="766" spans="2:12">
      <c r="B766" s="28" t="s">
        <v>3394</v>
      </c>
      <c r="C766" s="26" t="s">
        <v>3402</v>
      </c>
      <c r="D766" s="26" t="s">
        <v>1107</v>
      </c>
      <c r="E766" s="26" t="s">
        <v>1145</v>
      </c>
      <c r="F766" s="29" t="s">
        <v>1131</v>
      </c>
      <c r="G766" s="30">
        <v>345720</v>
      </c>
      <c r="H766" s="29" t="s">
        <v>3403</v>
      </c>
      <c r="I766" s="26" t="s">
        <v>1079</v>
      </c>
      <c r="J766" s="26" t="s">
        <v>1067</v>
      </c>
      <c r="K766" s="28">
        <v>40919</v>
      </c>
      <c r="L766" s="27"/>
    </row>
    <row r="767" spans="2:12">
      <c r="B767" s="28" t="s">
        <v>3394</v>
      </c>
      <c r="C767" s="26" t="s">
        <v>3404</v>
      </c>
      <c r="D767" s="26" t="s">
        <v>1107</v>
      </c>
      <c r="E767" s="26" t="s">
        <v>1150</v>
      </c>
      <c r="F767" s="29" t="s">
        <v>3405</v>
      </c>
      <c r="G767" s="30">
        <v>178000</v>
      </c>
      <c r="H767" s="29" t="s">
        <v>3406</v>
      </c>
      <c r="I767" s="26" t="s">
        <v>1079</v>
      </c>
      <c r="J767" s="26" t="s">
        <v>1067</v>
      </c>
      <c r="K767" s="28">
        <v>40921</v>
      </c>
      <c r="L767" s="27"/>
    </row>
    <row r="768" spans="2:12">
      <c r="B768" s="28" t="s">
        <v>3407</v>
      </c>
      <c r="C768" s="26" t="s">
        <v>3408</v>
      </c>
      <c r="D768" s="26" t="s">
        <v>1062</v>
      </c>
      <c r="E768" s="26" t="s">
        <v>578</v>
      </c>
      <c r="F768" s="29" t="s">
        <v>3409</v>
      </c>
      <c r="G768" s="30">
        <v>654054</v>
      </c>
      <c r="H768" s="29" t="s">
        <v>3410</v>
      </c>
      <c r="I768" s="26" t="s">
        <v>1066</v>
      </c>
      <c r="J768" s="26" t="s">
        <v>1067</v>
      </c>
      <c r="K768" s="28">
        <v>40906</v>
      </c>
      <c r="L768" s="27"/>
    </row>
    <row r="769" spans="2:12">
      <c r="B769" s="28" t="s">
        <v>3407</v>
      </c>
      <c r="C769" s="26" t="s">
        <v>3411</v>
      </c>
      <c r="D769" s="26" t="s">
        <v>1049</v>
      </c>
      <c r="E769" s="26" t="s">
        <v>37</v>
      </c>
      <c r="F769" s="29" t="s">
        <v>1343</v>
      </c>
      <c r="G769" s="30">
        <v>94920</v>
      </c>
      <c r="H769" s="29" t="s">
        <v>3412</v>
      </c>
      <c r="I769" s="26" t="s">
        <v>1079</v>
      </c>
      <c r="J769" s="26" t="s">
        <v>1067</v>
      </c>
      <c r="K769" s="28">
        <v>40911</v>
      </c>
      <c r="L769" s="27"/>
    </row>
    <row r="770" spans="2:12">
      <c r="B770" s="28" t="s">
        <v>3407</v>
      </c>
      <c r="C770" s="26" t="s">
        <v>3413</v>
      </c>
      <c r="D770" s="26" t="s">
        <v>1107</v>
      </c>
      <c r="E770" s="26" t="s">
        <v>1063</v>
      </c>
      <c r="F770" s="29" t="s">
        <v>3414</v>
      </c>
      <c r="G770" s="30">
        <v>28290</v>
      </c>
      <c r="H770" s="29" t="s">
        <v>3415</v>
      </c>
      <c r="I770" s="26" t="s">
        <v>1066</v>
      </c>
      <c r="J770" s="26" t="s">
        <v>1067</v>
      </c>
      <c r="K770" s="28">
        <v>40913</v>
      </c>
      <c r="L770" s="27"/>
    </row>
    <row r="771" spans="2:12">
      <c r="B771" s="28" t="s">
        <v>3407</v>
      </c>
      <c r="C771" s="26" t="s">
        <v>3416</v>
      </c>
      <c r="D771" s="26" t="s">
        <v>1062</v>
      </c>
      <c r="E771" s="26" t="s">
        <v>1145</v>
      </c>
      <c r="F771" s="29" t="s">
        <v>3417</v>
      </c>
      <c r="G771" s="30">
        <v>458682</v>
      </c>
      <c r="H771" s="29" t="s">
        <v>3418</v>
      </c>
      <c r="I771" s="26" t="s">
        <v>1079</v>
      </c>
      <c r="J771" s="26" t="s">
        <v>1080</v>
      </c>
      <c r="K771" s="28" t="s">
        <v>1081</v>
      </c>
      <c r="L771" s="27"/>
    </row>
    <row r="772" spans="2:12">
      <c r="B772" s="28" t="s">
        <v>3419</v>
      </c>
      <c r="C772" s="26" t="s">
        <v>3420</v>
      </c>
      <c r="D772" s="26" t="s">
        <v>1049</v>
      </c>
      <c r="E772" s="26" t="s">
        <v>39</v>
      </c>
      <c r="F772" s="29" t="s">
        <v>2897</v>
      </c>
      <c r="G772" s="30">
        <v>225090</v>
      </c>
      <c r="H772" s="29" t="s">
        <v>3421</v>
      </c>
      <c r="I772" s="26" t="s">
        <v>1066</v>
      </c>
      <c r="J772" s="26" t="s">
        <v>1067</v>
      </c>
      <c r="K772" s="28">
        <v>40901</v>
      </c>
      <c r="L772" s="27"/>
    </row>
    <row r="773" spans="2:12">
      <c r="B773" s="28" t="s">
        <v>3419</v>
      </c>
      <c r="C773" s="26" t="s">
        <v>3422</v>
      </c>
      <c r="D773" s="26" t="s">
        <v>1049</v>
      </c>
      <c r="E773" s="26" t="s">
        <v>1410</v>
      </c>
      <c r="F773" s="29" t="s">
        <v>3423</v>
      </c>
      <c r="G773" s="30">
        <v>174064</v>
      </c>
      <c r="H773" s="29" t="s">
        <v>3424</v>
      </c>
      <c r="I773" s="26" t="s">
        <v>1066</v>
      </c>
      <c r="J773" s="26" t="s">
        <v>1067</v>
      </c>
      <c r="K773" s="28">
        <v>40903</v>
      </c>
      <c r="L773" s="27"/>
    </row>
    <row r="774" spans="2:12">
      <c r="B774" s="28" t="s">
        <v>3419</v>
      </c>
      <c r="C774" s="26" t="s">
        <v>3425</v>
      </c>
      <c r="D774" s="26" t="s">
        <v>1107</v>
      </c>
      <c r="E774" s="26" t="s">
        <v>1410</v>
      </c>
      <c r="F774" s="29" t="s">
        <v>3426</v>
      </c>
      <c r="G774" s="30">
        <v>40716</v>
      </c>
      <c r="H774" s="29" t="s">
        <v>3427</v>
      </c>
      <c r="I774" s="26" t="s">
        <v>1079</v>
      </c>
      <c r="J774" s="26" t="s">
        <v>1067</v>
      </c>
      <c r="K774" s="28">
        <v>40911</v>
      </c>
      <c r="L774" s="27"/>
    </row>
    <row r="775" spans="2:12">
      <c r="B775" s="28" t="s">
        <v>3419</v>
      </c>
      <c r="C775" s="26" t="s">
        <v>3428</v>
      </c>
      <c r="D775" s="26" t="s">
        <v>1102</v>
      </c>
      <c r="E775" s="26" t="s">
        <v>1209</v>
      </c>
      <c r="F775" s="29" t="s">
        <v>1827</v>
      </c>
      <c r="G775" s="30">
        <v>252560</v>
      </c>
      <c r="H775" s="29" t="s">
        <v>3429</v>
      </c>
      <c r="I775" s="26" t="s">
        <v>1079</v>
      </c>
      <c r="J775" s="26" t="s">
        <v>1067</v>
      </c>
      <c r="K775" s="28">
        <v>40902</v>
      </c>
      <c r="L775" s="27"/>
    </row>
    <row r="776" spans="2:12">
      <c r="B776" s="28" t="s">
        <v>3419</v>
      </c>
      <c r="C776" s="26" t="s">
        <v>3430</v>
      </c>
      <c r="D776" s="26" t="s">
        <v>1062</v>
      </c>
      <c r="E776" s="26" t="s">
        <v>1072</v>
      </c>
      <c r="F776" s="29" t="s">
        <v>3431</v>
      </c>
      <c r="G776" s="30">
        <v>313632</v>
      </c>
      <c r="H776" s="29" t="s">
        <v>3432</v>
      </c>
      <c r="I776" s="26" t="s">
        <v>1066</v>
      </c>
      <c r="J776" s="26" t="s">
        <v>1067</v>
      </c>
      <c r="K776" s="28">
        <v>40902</v>
      </c>
      <c r="L776" s="27"/>
    </row>
    <row r="777" spans="2:12">
      <c r="B777" s="28" t="s">
        <v>3419</v>
      </c>
      <c r="C777" s="26" t="s">
        <v>3433</v>
      </c>
      <c r="D777" s="26" t="s">
        <v>1049</v>
      </c>
      <c r="E777" s="26" t="s">
        <v>1232</v>
      </c>
      <c r="F777" s="29" t="s">
        <v>3434</v>
      </c>
      <c r="G777" s="30">
        <v>61180</v>
      </c>
      <c r="H777" s="29" t="s">
        <v>3435</v>
      </c>
      <c r="I777" s="26" t="s">
        <v>1066</v>
      </c>
      <c r="J777" s="26" t="s">
        <v>1067</v>
      </c>
      <c r="K777" s="28">
        <v>40921</v>
      </c>
      <c r="L777" s="27"/>
    </row>
    <row r="778" spans="2:12">
      <c r="B778" s="28" t="s">
        <v>3419</v>
      </c>
      <c r="C778" s="26" t="s">
        <v>3436</v>
      </c>
      <c r="D778" s="26" t="s">
        <v>1107</v>
      </c>
      <c r="E778" s="26" t="s">
        <v>1561</v>
      </c>
      <c r="F778" s="29" t="s">
        <v>3437</v>
      </c>
      <c r="G778" s="30">
        <v>67200</v>
      </c>
      <c r="H778" s="29" t="s">
        <v>3438</v>
      </c>
      <c r="I778" s="26" t="s">
        <v>1079</v>
      </c>
      <c r="J778" s="26" t="s">
        <v>1067</v>
      </c>
      <c r="K778" s="28">
        <v>40917</v>
      </c>
      <c r="L778" s="27"/>
    </row>
    <row r="779" spans="2:12">
      <c r="B779" s="28" t="s">
        <v>3439</v>
      </c>
      <c r="C779" s="26" t="s">
        <v>3440</v>
      </c>
      <c r="D779" s="26" t="s">
        <v>1049</v>
      </c>
      <c r="E779" s="26" t="s">
        <v>1063</v>
      </c>
      <c r="F779" s="29" t="s">
        <v>2524</v>
      </c>
      <c r="G779" s="30">
        <v>40530</v>
      </c>
      <c r="H779" s="29" t="s">
        <v>3441</v>
      </c>
      <c r="I779" s="26" t="s">
        <v>1066</v>
      </c>
      <c r="J779" s="26" t="s">
        <v>1067</v>
      </c>
      <c r="K779" s="28">
        <v>40913</v>
      </c>
      <c r="L779" s="27"/>
    </row>
    <row r="780" spans="2:12">
      <c r="B780" s="28" t="s">
        <v>3439</v>
      </c>
      <c r="C780" s="26" t="s">
        <v>3442</v>
      </c>
      <c r="D780" s="26" t="s">
        <v>1102</v>
      </c>
      <c r="E780" s="26" t="s">
        <v>1209</v>
      </c>
      <c r="F780" s="29" t="s">
        <v>3443</v>
      </c>
      <c r="G780" s="30">
        <v>299484</v>
      </c>
      <c r="H780" s="29" t="s">
        <v>3444</v>
      </c>
      <c r="I780" s="26" t="s">
        <v>1066</v>
      </c>
      <c r="J780" s="26" t="s">
        <v>1067</v>
      </c>
      <c r="K780" s="28">
        <v>40909</v>
      </c>
      <c r="L780" s="27"/>
    </row>
    <row r="781" spans="2:12">
      <c r="B781" s="28" t="s">
        <v>3439</v>
      </c>
      <c r="C781" s="26" t="s">
        <v>3445</v>
      </c>
      <c r="D781" s="26" t="s">
        <v>1062</v>
      </c>
      <c r="E781" s="26" t="s">
        <v>1239</v>
      </c>
      <c r="F781" s="29" t="s">
        <v>3446</v>
      </c>
      <c r="G781" s="30">
        <v>831444</v>
      </c>
      <c r="H781" s="29" t="s">
        <v>3447</v>
      </c>
      <c r="I781" s="26" t="s">
        <v>1079</v>
      </c>
      <c r="J781" s="26" t="s">
        <v>1067</v>
      </c>
      <c r="K781" s="28">
        <v>40906</v>
      </c>
      <c r="L781" s="27"/>
    </row>
    <row r="782" spans="2:12">
      <c r="B782" s="28" t="s">
        <v>3439</v>
      </c>
      <c r="C782" s="26" t="s">
        <v>3448</v>
      </c>
      <c r="D782" s="26" t="s">
        <v>1062</v>
      </c>
      <c r="E782" s="26" t="s">
        <v>1127</v>
      </c>
      <c r="F782" s="29" t="s">
        <v>3449</v>
      </c>
      <c r="G782" s="30">
        <v>357378</v>
      </c>
      <c r="H782" s="29" t="s">
        <v>3450</v>
      </c>
      <c r="I782" s="26" t="s">
        <v>1079</v>
      </c>
      <c r="J782" s="26" t="s">
        <v>1067</v>
      </c>
      <c r="K782" s="28">
        <v>40903</v>
      </c>
      <c r="L782" s="27"/>
    </row>
    <row r="783" spans="2:12">
      <c r="B783" s="28" t="s">
        <v>3439</v>
      </c>
      <c r="C783" s="26" t="s">
        <v>3451</v>
      </c>
      <c r="D783" s="26" t="s">
        <v>1107</v>
      </c>
      <c r="E783" s="26" t="s">
        <v>1150</v>
      </c>
      <c r="F783" s="29" t="s">
        <v>2556</v>
      </c>
      <c r="G783" s="30">
        <v>217300</v>
      </c>
      <c r="H783" s="29" t="s">
        <v>3452</v>
      </c>
      <c r="I783" s="26" t="s">
        <v>1079</v>
      </c>
      <c r="J783" s="26" t="s">
        <v>1067</v>
      </c>
      <c r="K783" s="28">
        <v>40901</v>
      </c>
      <c r="L783" s="27"/>
    </row>
    <row r="784" spans="2:12">
      <c r="B784" s="28" t="s">
        <v>3453</v>
      </c>
      <c r="C784" s="26" t="s">
        <v>3454</v>
      </c>
      <c r="D784" s="26" t="s">
        <v>1107</v>
      </c>
      <c r="E784" s="26" t="s">
        <v>1181</v>
      </c>
      <c r="F784" s="29" t="s">
        <v>3455</v>
      </c>
      <c r="G784" s="30">
        <v>33368</v>
      </c>
      <c r="H784" s="29" t="s">
        <v>3456</v>
      </c>
      <c r="I784" s="26" t="s">
        <v>1079</v>
      </c>
      <c r="J784" s="26" t="s">
        <v>1067</v>
      </c>
      <c r="K784" s="28">
        <v>40917</v>
      </c>
      <c r="L784" s="27"/>
    </row>
    <row r="785" spans="2:12">
      <c r="B785" s="28" t="s">
        <v>3453</v>
      </c>
      <c r="C785" s="26" t="s">
        <v>3457</v>
      </c>
      <c r="D785" s="26" t="s">
        <v>1049</v>
      </c>
      <c r="E785" s="26" t="s">
        <v>1239</v>
      </c>
      <c r="F785" s="29" t="s">
        <v>3092</v>
      </c>
      <c r="G785" s="30">
        <v>404260</v>
      </c>
      <c r="H785" s="29" t="s">
        <v>3458</v>
      </c>
      <c r="I785" s="26" t="s">
        <v>1066</v>
      </c>
      <c r="J785" s="26" t="s">
        <v>1067</v>
      </c>
      <c r="K785" s="28">
        <v>40915</v>
      </c>
      <c r="L785" s="27"/>
    </row>
    <row r="786" spans="2:12">
      <c r="B786" s="28" t="s">
        <v>3453</v>
      </c>
      <c r="C786" s="26" t="s">
        <v>3459</v>
      </c>
      <c r="D786" s="26" t="s">
        <v>1102</v>
      </c>
      <c r="E786" s="26" t="s">
        <v>1063</v>
      </c>
      <c r="F786" s="29" t="s">
        <v>3460</v>
      </c>
      <c r="G786" s="30">
        <v>402190</v>
      </c>
      <c r="H786" s="29" t="s">
        <v>3461</v>
      </c>
      <c r="I786" s="26" t="s">
        <v>1079</v>
      </c>
      <c r="J786" s="26" t="s">
        <v>1067</v>
      </c>
      <c r="K786" s="28">
        <v>40900</v>
      </c>
      <c r="L786" s="27"/>
    </row>
    <row r="787" spans="2:12">
      <c r="B787" s="28" t="s">
        <v>3462</v>
      </c>
      <c r="C787" s="26" t="s">
        <v>3463</v>
      </c>
      <c r="D787" s="26" t="s">
        <v>1102</v>
      </c>
      <c r="E787" s="26" t="s">
        <v>578</v>
      </c>
      <c r="F787" s="29" t="s">
        <v>3464</v>
      </c>
      <c r="G787" s="30">
        <v>355506</v>
      </c>
      <c r="H787" s="29" t="s">
        <v>3465</v>
      </c>
      <c r="I787" s="26" t="s">
        <v>1066</v>
      </c>
      <c r="J787" s="26" t="s">
        <v>1067</v>
      </c>
      <c r="K787" s="28">
        <v>40905</v>
      </c>
      <c r="L787" s="27"/>
    </row>
    <row r="788" spans="2:12">
      <c r="B788" s="28" t="s">
        <v>3462</v>
      </c>
      <c r="C788" s="26" t="s">
        <v>3466</v>
      </c>
      <c r="D788" s="26" t="s">
        <v>1062</v>
      </c>
      <c r="E788" s="26" t="s">
        <v>1330</v>
      </c>
      <c r="F788" s="29" t="s">
        <v>3467</v>
      </c>
      <c r="G788" s="30">
        <v>220792</v>
      </c>
      <c r="H788" s="29" t="s">
        <v>3468</v>
      </c>
      <c r="I788" s="26" t="s">
        <v>1079</v>
      </c>
      <c r="J788" s="26" t="s">
        <v>1067</v>
      </c>
      <c r="K788" s="28">
        <v>40901</v>
      </c>
      <c r="L788" s="27"/>
    </row>
    <row r="789" spans="2:12">
      <c r="B789" s="28" t="s">
        <v>3462</v>
      </c>
      <c r="C789" s="26" t="s">
        <v>3469</v>
      </c>
      <c r="D789" s="26" t="s">
        <v>1062</v>
      </c>
      <c r="E789" s="26" t="s">
        <v>1127</v>
      </c>
      <c r="F789" s="29" t="s">
        <v>3470</v>
      </c>
      <c r="G789" s="30">
        <v>1034048</v>
      </c>
      <c r="H789" s="29" t="s">
        <v>3471</v>
      </c>
      <c r="I789" s="26" t="s">
        <v>1066</v>
      </c>
      <c r="J789" s="26" t="s">
        <v>1067</v>
      </c>
      <c r="K789" s="28">
        <v>40902</v>
      </c>
      <c r="L789" s="27"/>
    </row>
    <row r="790" spans="2:12">
      <c r="B790" s="28" t="s">
        <v>3462</v>
      </c>
      <c r="C790" s="26" t="s">
        <v>3472</v>
      </c>
      <c r="D790" s="26" t="s">
        <v>1062</v>
      </c>
      <c r="E790" s="26" t="s">
        <v>1145</v>
      </c>
      <c r="F790" s="29" t="s">
        <v>3473</v>
      </c>
      <c r="G790" s="30">
        <v>259455</v>
      </c>
      <c r="H790" s="29" t="s">
        <v>3474</v>
      </c>
      <c r="I790" s="26" t="s">
        <v>1066</v>
      </c>
      <c r="J790" s="26" t="s">
        <v>1067</v>
      </c>
      <c r="K790" s="28">
        <v>40899</v>
      </c>
      <c r="L790" s="27"/>
    </row>
    <row r="791" spans="2:12">
      <c r="B791" s="28" t="s">
        <v>3462</v>
      </c>
      <c r="C791" s="26" t="s">
        <v>3475</v>
      </c>
      <c r="D791" s="26" t="s">
        <v>1102</v>
      </c>
      <c r="E791" s="26" t="s">
        <v>1248</v>
      </c>
      <c r="F791" s="29" t="s">
        <v>2853</v>
      </c>
      <c r="G791" s="30">
        <v>686780</v>
      </c>
      <c r="H791" s="29" t="s">
        <v>3476</v>
      </c>
      <c r="I791" s="26" t="s">
        <v>1079</v>
      </c>
      <c r="J791" s="26" t="s">
        <v>1067</v>
      </c>
      <c r="K791" s="28">
        <v>40905</v>
      </c>
      <c r="L791" s="27"/>
    </row>
    <row r="792" spans="2:12">
      <c r="B792" s="28" t="s">
        <v>3477</v>
      </c>
      <c r="C792" s="26" t="s">
        <v>3478</v>
      </c>
      <c r="D792" s="26" t="s">
        <v>1062</v>
      </c>
      <c r="E792" s="26" t="s">
        <v>571</v>
      </c>
      <c r="F792" s="29" t="s">
        <v>3479</v>
      </c>
      <c r="G792" s="30">
        <v>284900</v>
      </c>
      <c r="H792" s="29" t="s">
        <v>3480</v>
      </c>
      <c r="I792" s="26" t="s">
        <v>1079</v>
      </c>
      <c r="J792" s="26" t="s">
        <v>1067</v>
      </c>
      <c r="K792" s="28">
        <v>40897</v>
      </c>
      <c r="L792" s="27"/>
    </row>
    <row r="793" spans="2:12">
      <c r="B793" s="28" t="s">
        <v>3477</v>
      </c>
      <c r="C793" s="26" t="s">
        <v>3481</v>
      </c>
      <c r="D793" s="26" t="s">
        <v>1102</v>
      </c>
      <c r="E793" s="26" t="s">
        <v>1072</v>
      </c>
      <c r="F793" s="29" t="s">
        <v>3482</v>
      </c>
      <c r="G793" s="30">
        <v>64844</v>
      </c>
      <c r="H793" s="29" t="s">
        <v>3483</v>
      </c>
      <c r="I793" s="26" t="s">
        <v>1079</v>
      </c>
      <c r="J793" s="26" t="s">
        <v>1067</v>
      </c>
      <c r="K793" s="28">
        <v>40901</v>
      </c>
      <c r="L793" s="27"/>
    </row>
    <row r="794" spans="2:12">
      <c r="B794" s="28" t="s">
        <v>3477</v>
      </c>
      <c r="C794" s="26" t="s">
        <v>3484</v>
      </c>
      <c r="D794" s="26" t="s">
        <v>1062</v>
      </c>
      <c r="E794" s="26" t="s">
        <v>1410</v>
      </c>
      <c r="F794" s="29" t="s">
        <v>2442</v>
      </c>
      <c r="G794" s="30">
        <v>110726</v>
      </c>
      <c r="H794" s="29" t="s">
        <v>2443</v>
      </c>
      <c r="I794" s="26" t="s">
        <v>1079</v>
      </c>
      <c r="J794" s="26" t="s">
        <v>1067</v>
      </c>
      <c r="K794" s="28">
        <v>40902</v>
      </c>
      <c r="L794" s="27"/>
    </row>
    <row r="795" spans="2:12">
      <c r="B795" s="28" t="s">
        <v>3477</v>
      </c>
      <c r="C795" s="26" t="s">
        <v>3485</v>
      </c>
      <c r="D795" s="26" t="s">
        <v>1049</v>
      </c>
      <c r="E795" s="26" t="s">
        <v>37</v>
      </c>
      <c r="F795" s="29" t="s">
        <v>3486</v>
      </c>
      <c r="G795" s="30">
        <v>282900</v>
      </c>
      <c r="H795" s="29" t="s">
        <v>3487</v>
      </c>
      <c r="I795" s="26" t="s">
        <v>1079</v>
      </c>
      <c r="J795" s="26" t="s">
        <v>1067</v>
      </c>
      <c r="K795" s="28">
        <v>40917</v>
      </c>
      <c r="L795" s="27"/>
    </row>
    <row r="796" spans="2:12">
      <c r="B796" s="28" t="s">
        <v>3477</v>
      </c>
      <c r="C796" s="26" t="s">
        <v>3488</v>
      </c>
      <c r="D796" s="26" t="s">
        <v>1107</v>
      </c>
      <c r="E796" s="26" t="s">
        <v>578</v>
      </c>
      <c r="F796" s="29" t="s">
        <v>2260</v>
      </c>
      <c r="G796" s="30">
        <v>31328</v>
      </c>
      <c r="H796" s="29" t="s">
        <v>3489</v>
      </c>
      <c r="I796" s="26" t="s">
        <v>1079</v>
      </c>
      <c r="J796" s="26" t="s">
        <v>1067</v>
      </c>
      <c r="K796" s="28">
        <v>40911</v>
      </c>
      <c r="L796" s="27"/>
    </row>
    <row r="797" spans="2:12">
      <c r="B797" s="28" t="s">
        <v>3477</v>
      </c>
      <c r="C797" s="26" t="s">
        <v>3490</v>
      </c>
      <c r="D797" s="26" t="s">
        <v>1062</v>
      </c>
      <c r="E797" s="26" t="s">
        <v>1127</v>
      </c>
      <c r="F797" s="29" t="s">
        <v>3491</v>
      </c>
      <c r="G797" s="30">
        <v>391400</v>
      </c>
      <c r="H797" s="29" t="s">
        <v>3492</v>
      </c>
      <c r="I797" s="26" t="s">
        <v>1066</v>
      </c>
      <c r="J797" s="26" t="s">
        <v>1067</v>
      </c>
      <c r="K797" s="28">
        <v>40902</v>
      </c>
      <c r="L797" s="27"/>
    </row>
    <row r="798" spans="2:12">
      <c r="B798" s="28" t="s">
        <v>3493</v>
      </c>
      <c r="C798" s="26" t="s">
        <v>3494</v>
      </c>
      <c r="D798" s="26" t="s">
        <v>1049</v>
      </c>
      <c r="E798" s="26" t="s">
        <v>571</v>
      </c>
      <c r="F798" s="29" t="s">
        <v>2295</v>
      </c>
      <c r="G798" s="30">
        <v>5330</v>
      </c>
      <c r="H798" s="29" t="s">
        <v>3495</v>
      </c>
      <c r="I798" s="26" t="s">
        <v>1079</v>
      </c>
      <c r="J798" s="26" t="s">
        <v>1080</v>
      </c>
      <c r="K798" s="28" t="s">
        <v>1081</v>
      </c>
      <c r="L798" s="27"/>
    </row>
    <row r="799" spans="2:12">
      <c r="B799" s="28" t="s">
        <v>3493</v>
      </c>
      <c r="C799" s="26" t="s">
        <v>3496</v>
      </c>
      <c r="D799" s="26" t="s">
        <v>1107</v>
      </c>
      <c r="E799" s="26" t="s">
        <v>1127</v>
      </c>
      <c r="F799" s="29" t="s">
        <v>2379</v>
      </c>
      <c r="G799" s="30">
        <v>117180</v>
      </c>
      <c r="H799" s="29" t="s">
        <v>3497</v>
      </c>
      <c r="I799" s="26" t="s">
        <v>1066</v>
      </c>
      <c r="J799" s="26" t="s">
        <v>1067</v>
      </c>
      <c r="K799" s="28">
        <v>40898</v>
      </c>
      <c r="L799" s="27"/>
    </row>
    <row r="800" spans="2:12">
      <c r="B800" s="28" t="s">
        <v>3498</v>
      </c>
      <c r="C800" s="26" t="s">
        <v>3499</v>
      </c>
      <c r="D800" s="26" t="s">
        <v>1102</v>
      </c>
      <c r="E800" s="26" t="s">
        <v>1127</v>
      </c>
      <c r="F800" s="29" t="s">
        <v>3500</v>
      </c>
      <c r="G800" s="30">
        <v>428460</v>
      </c>
      <c r="H800" s="29" t="s">
        <v>3501</v>
      </c>
      <c r="I800" s="26" t="s">
        <v>1066</v>
      </c>
      <c r="J800" s="26" t="s">
        <v>1067</v>
      </c>
      <c r="K800" s="28">
        <v>40897</v>
      </c>
      <c r="L800" s="27"/>
    </row>
    <row r="801" spans="2:12">
      <c r="B801" s="28" t="s">
        <v>3498</v>
      </c>
      <c r="C801" s="26" t="s">
        <v>3502</v>
      </c>
      <c r="D801" s="26" t="s">
        <v>1062</v>
      </c>
      <c r="E801" s="26" t="s">
        <v>37</v>
      </c>
      <c r="F801" s="29" t="s">
        <v>3503</v>
      </c>
      <c r="G801" s="30">
        <v>947802</v>
      </c>
      <c r="H801" s="29" t="s">
        <v>3504</v>
      </c>
      <c r="I801" s="26" t="s">
        <v>1066</v>
      </c>
      <c r="J801" s="26" t="s">
        <v>1067</v>
      </c>
      <c r="K801" s="28">
        <v>40895</v>
      </c>
      <c r="L801" s="27"/>
    </row>
    <row r="802" spans="2:12">
      <c r="B802" s="28" t="s">
        <v>3498</v>
      </c>
      <c r="C802" s="26" t="s">
        <v>3505</v>
      </c>
      <c r="D802" s="26" t="s">
        <v>1062</v>
      </c>
      <c r="E802" s="26" t="s">
        <v>1145</v>
      </c>
      <c r="F802" s="29" t="s">
        <v>3506</v>
      </c>
      <c r="G802" s="30">
        <v>1125717</v>
      </c>
      <c r="H802" s="29" t="s">
        <v>3507</v>
      </c>
      <c r="I802" s="26" t="s">
        <v>1066</v>
      </c>
      <c r="J802" s="26" t="s">
        <v>1080</v>
      </c>
      <c r="K802" s="28" t="s">
        <v>1081</v>
      </c>
      <c r="L802" s="27"/>
    </row>
    <row r="803" spans="2:12">
      <c r="B803" s="28" t="s">
        <v>3508</v>
      </c>
      <c r="C803" s="26" t="s">
        <v>3509</v>
      </c>
      <c r="D803" s="26" t="s">
        <v>1062</v>
      </c>
      <c r="E803" s="26" t="s">
        <v>1232</v>
      </c>
      <c r="F803" s="29" t="s">
        <v>3510</v>
      </c>
      <c r="G803" s="30">
        <v>122738</v>
      </c>
      <c r="H803" s="29" t="s">
        <v>3511</v>
      </c>
      <c r="I803" s="26" t="s">
        <v>1079</v>
      </c>
      <c r="J803" s="26" t="s">
        <v>1067</v>
      </c>
      <c r="K803" s="28">
        <v>40902</v>
      </c>
      <c r="L803" s="27"/>
    </row>
    <row r="804" spans="2:12">
      <c r="B804" s="28" t="s">
        <v>3508</v>
      </c>
      <c r="C804" s="26" t="s">
        <v>3512</v>
      </c>
      <c r="D804" s="26" t="s">
        <v>1107</v>
      </c>
      <c r="E804" s="26" t="s">
        <v>37</v>
      </c>
      <c r="F804" s="29" t="s">
        <v>3513</v>
      </c>
      <c r="G804" s="30">
        <v>337680</v>
      </c>
      <c r="H804" s="29" t="s">
        <v>3514</v>
      </c>
      <c r="I804" s="26" t="s">
        <v>1079</v>
      </c>
      <c r="J804" s="26" t="s">
        <v>1067</v>
      </c>
      <c r="K804" s="28">
        <v>40896</v>
      </c>
      <c r="L804" s="27"/>
    </row>
    <row r="805" spans="2:12">
      <c r="B805" s="28" t="s">
        <v>3508</v>
      </c>
      <c r="C805" s="26" t="s">
        <v>3515</v>
      </c>
      <c r="D805" s="26" t="s">
        <v>1062</v>
      </c>
      <c r="E805" s="26" t="s">
        <v>1181</v>
      </c>
      <c r="F805" s="29" t="s">
        <v>3516</v>
      </c>
      <c r="G805" s="30">
        <v>300860</v>
      </c>
      <c r="H805" s="29" t="s">
        <v>3517</v>
      </c>
      <c r="I805" s="26" t="s">
        <v>1066</v>
      </c>
      <c r="J805" s="26" t="s">
        <v>1067</v>
      </c>
      <c r="K805" s="28">
        <v>40901</v>
      </c>
      <c r="L805" s="27"/>
    </row>
    <row r="806" spans="2:12">
      <c r="B806" s="28" t="s">
        <v>3508</v>
      </c>
      <c r="C806" s="26" t="s">
        <v>3518</v>
      </c>
      <c r="D806" s="26" t="s">
        <v>1049</v>
      </c>
      <c r="E806" s="26" t="s">
        <v>1248</v>
      </c>
      <c r="F806" s="29" t="s">
        <v>3519</v>
      </c>
      <c r="G806" s="30">
        <v>54740</v>
      </c>
      <c r="H806" s="29" t="s">
        <v>3520</v>
      </c>
      <c r="I806" s="26" t="s">
        <v>1066</v>
      </c>
      <c r="J806" s="26" t="s">
        <v>1067</v>
      </c>
      <c r="K806" s="28">
        <v>40910</v>
      </c>
      <c r="L806" s="27"/>
    </row>
    <row r="807" spans="2:12">
      <c r="B807" s="28" t="s">
        <v>3508</v>
      </c>
      <c r="C807" s="26" t="s">
        <v>3521</v>
      </c>
      <c r="D807" s="26" t="s">
        <v>1049</v>
      </c>
      <c r="E807" s="26" t="s">
        <v>1072</v>
      </c>
      <c r="F807" s="29" t="s">
        <v>3522</v>
      </c>
      <c r="G807" s="30">
        <v>36600</v>
      </c>
      <c r="H807" s="29" t="s">
        <v>3523</v>
      </c>
      <c r="I807" s="26" t="s">
        <v>1066</v>
      </c>
      <c r="J807" s="26" t="s">
        <v>1067</v>
      </c>
      <c r="K807" s="28">
        <v>40901</v>
      </c>
      <c r="L807" s="27"/>
    </row>
    <row r="808" spans="2:12">
      <c r="B808" s="28" t="s">
        <v>3508</v>
      </c>
      <c r="C808" s="26" t="s">
        <v>3524</v>
      </c>
      <c r="D808" s="26" t="s">
        <v>1049</v>
      </c>
      <c r="E808" s="26" t="s">
        <v>1072</v>
      </c>
      <c r="F808" s="29" t="s">
        <v>2488</v>
      </c>
      <c r="G808" s="30">
        <v>51000</v>
      </c>
      <c r="H808" s="29" t="s">
        <v>3525</v>
      </c>
      <c r="I808" s="26" t="s">
        <v>1066</v>
      </c>
      <c r="J808" s="26" t="s">
        <v>1067</v>
      </c>
      <c r="K808" s="28">
        <v>40908</v>
      </c>
      <c r="L808" s="27"/>
    </row>
    <row r="809" spans="2:12">
      <c r="B809" s="28" t="s">
        <v>3526</v>
      </c>
      <c r="C809" s="26" t="s">
        <v>3527</v>
      </c>
      <c r="D809" s="26" t="s">
        <v>1107</v>
      </c>
      <c r="E809" s="26" t="s">
        <v>1145</v>
      </c>
      <c r="F809" s="29" t="s">
        <v>3528</v>
      </c>
      <c r="G809" s="30">
        <v>34916</v>
      </c>
      <c r="H809" s="29" t="s">
        <v>3529</v>
      </c>
      <c r="I809" s="26" t="s">
        <v>1079</v>
      </c>
      <c r="J809" s="26" t="s">
        <v>1067</v>
      </c>
      <c r="K809" s="28">
        <v>40897</v>
      </c>
      <c r="L809" s="27"/>
    </row>
    <row r="810" spans="2:12">
      <c r="B810" s="28" t="s">
        <v>3526</v>
      </c>
      <c r="C810" s="26" t="s">
        <v>3530</v>
      </c>
      <c r="D810" s="26" t="s">
        <v>1062</v>
      </c>
      <c r="E810" s="26" t="s">
        <v>1181</v>
      </c>
      <c r="F810" s="29" t="s">
        <v>3531</v>
      </c>
      <c r="G810" s="30">
        <v>72940</v>
      </c>
      <c r="H810" s="29" t="s">
        <v>3532</v>
      </c>
      <c r="I810" s="26" t="s">
        <v>1066</v>
      </c>
      <c r="J810" s="26" t="s">
        <v>1067</v>
      </c>
      <c r="K810" s="28">
        <v>40899</v>
      </c>
      <c r="L810" s="27"/>
    </row>
    <row r="811" spans="2:12">
      <c r="B811" s="28" t="s">
        <v>3526</v>
      </c>
      <c r="C811" s="26" t="s">
        <v>3533</v>
      </c>
      <c r="D811" s="26" t="s">
        <v>1062</v>
      </c>
      <c r="E811" s="26" t="s">
        <v>571</v>
      </c>
      <c r="F811" s="29" t="s">
        <v>3534</v>
      </c>
      <c r="G811" s="30">
        <v>226380</v>
      </c>
      <c r="H811" s="29" t="s">
        <v>3535</v>
      </c>
      <c r="I811" s="26" t="s">
        <v>1079</v>
      </c>
      <c r="J811" s="26" t="s">
        <v>1080</v>
      </c>
      <c r="K811" s="28" t="s">
        <v>1081</v>
      </c>
      <c r="L811" s="27"/>
    </row>
    <row r="812" spans="2:12">
      <c r="B812" s="28" t="s">
        <v>3526</v>
      </c>
      <c r="C812" s="26" t="s">
        <v>3536</v>
      </c>
      <c r="D812" s="26" t="s">
        <v>1049</v>
      </c>
      <c r="E812" s="26" t="s">
        <v>1145</v>
      </c>
      <c r="F812" s="29" t="s">
        <v>3537</v>
      </c>
      <c r="G812" s="30">
        <v>51038</v>
      </c>
      <c r="H812" s="29" t="s">
        <v>3538</v>
      </c>
      <c r="I812" s="26" t="s">
        <v>1079</v>
      </c>
      <c r="J812" s="26" t="s">
        <v>1067</v>
      </c>
      <c r="K812" s="28">
        <v>40894</v>
      </c>
      <c r="L812" s="27"/>
    </row>
    <row r="813" spans="2:12">
      <c r="B813" s="28" t="s">
        <v>3526</v>
      </c>
      <c r="C813" s="26" t="s">
        <v>3539</v>
      </c>
      <c r="D813" s="26" t="s">
        <v>1107</v>
      </c>
      <c r="E813" s="26" t="s">
        <v>1127</v>
      </c>
      <c r="F813" s="29" t="s">
        <v>1572</v>
      </c>
      <c r="G813" s="30">
        <v>145552</v>
      </c>
      <c r="H813" s="29" t="s">
        <v>3540</v>
      </c>
      <c r="I813" s="26" t="s">
        <v>1066</v>
      </c>
      <c r="J813" s="26" t="s">
        <v>1067</v>
      </c>
      <c r="K813" s="28">
        <v>40893</v>
      </c>
      <c r="L813" s="27"/>
    </row>
    <row r="814" spans="2:12">
      <c r="B814" s="28" t="s">
        <v>3526</v>
      </c>
      <c r="C814" s="26" t="s">
        <v>3541</v>
      </c>
      <c r="D814" s="26" t="s">
        <v>1049</v>
      </c>
      <c r="E814" s="26" t="s">
        <v>1145</v>
      </c>
      <c r="F814" s="29" t="s">
        <v>3542</v>
      </c>
      <c r="G814" s="30">
        <v>201736</v>
      </c>
      <c r="H814" s="29" t="s">
        <v>3543</v>
      </c>
      <c r="I814" s="26" t="s">
        <v>1066</v>
      </c>
      <c r="J814" s="26" t="s">
        <v>1067</v>
      </c>
      <c r="K814" s="28">
        <v>40895</v>
      </c>
      <c r="L814" s="27"/>
    </row>
    <row r="815" spans="2:12">
      <c r="B815" s="28" t="s">
        <v>3526</v>
      </c>
      <c r="C815" s="26" t="s">
        <v>3544</v>
      </c>
      <c r="D815" s="26" t="s">
        <v>1107</v>
      </c>
      <c r="E815" s="26" t="s">
        <v>37</v>
      </c>
      <c r="F815" s="29" t="s">
        <v>3328</v>
      </c>
      <c r="G815" s="30">
        <v>41000</v>
      </c>
      <c r="H815" s="29" t="s">
        <v>3545</v>
      </c>
      <c r="I815" s="26" t="s">
        <v>1079</v>
      </c>
      <c r="J815" s="26" t="s">
        <v>1067</v>
      </c>
      <c r="K815" s="28">
        <v>40896</v>
      </c>
      <c r="L815" s="27"/>
    </row>
    <row r="816" spans="2:12">
      <c r="B816" s="28" t="s">
        <v>3526</v>
      </c>
      <c r="C816" s="26" t="s">
        <v>3546</v>
      </c>
      <c r="D816" s="26" t="s">
        <v>1107</v>
      </c>
      <c r="E816" s="26" t="s">
        <v>1145</v>
      </c>
      <c r="F816" s="29" t="s">
        <v>3547</v>
      </c>
      <c r="G816" s="30">
        <v>58460</v>
      </c>
      <c r="H816" s="29" t="s">
        <v>3548</v>
      </c>
      <c r="I816" s="26" t="s">
        <v>1079</v>
      </c>
      <c r="J816" s="26" t="s">
        <v>1067</v>
      </c>
      <c r="K816" s="28">
        <v>40908</v>
      </c>
      <c r="L816" s="27"/>
    </row>
    <row r="817" spans="2:12">
      <c r="B817" s="28" t="s">
        <v>3549</v>
      </c>
      <c r="C817" s="26" t="s">
        <v>3550</v>
      </c>
      <c r="D817" s="26" t="s">
        <v>1049</v>
      </c>
      <c r="E817" s="26" t="s">
        <v>37</v>
      </c>
      <c r="F817" s="29" t="s">
        <v>3551</v>
      </c>
      <c r="G817" s="30">
        <v>88320</v>
      </c>
      <c r="H817" s="29" t="s">
        <v>3552</v>
      </c>
      <c r="I817" s="26" t="s">
        <v>1066</v>
      </c>
      <c r="J817" s="26" t="s">
        <v>1067</v>
      </c>
      <c r="K817" s="28">
        <v>40899</v>
      </c>
      <c r="L817" s="27"/>
    </row>
    <row r="818" spans="2:12">
      <c r="B818" s="28" t="s">
        <v>3549</v>
      </c>
      <c r="C818" s="26" t="s">
        <v>3553</v>
      </c>
      <c r="D818" s="26" t="s">
        <v>1062</v>
      </c>
      <c r="E818" s="26" t="s">
        <v>1137</v>
      </c>
      <c r="F818" s="29" t="s">
        <v>3554</v>
      </c>
      <c r="G818" s="30">
        <v>520366</v>
      </c>
      <c r="H818" s="29" t="s">
        <v>3555</v>
      </c>
      <c r="I818" s="26" t="s">
        <v>1066</v>
      </c>
      <c r="J818" s="26" t="s">
        <v>1067</v>
      </c>
      <c r="K818" s="28">
        <v>40898</v>
      </c>
      <c r="L818" s="27"/>
    </row>
    <row r="819" spans="2:12">
      <c r="B819" s="28" t="s">
        <v>3549</v>
      </c>
      <c r="C819" s="26" t="s">
        <v>3556</v>
      </c>
      <c r="D819" s="26" t="s">
        <v>1062</v>
      </c>
      <c r="E819" s="26" t="s">
        <v>37</v>
      </c>
      <c r="F819" s="29" t="s">
        <v>3557</v>
      </c>
      <c r="G819" s="30">
        <v>745336</v>
      </c>
      <c r="H819" s="29" t="s">
        <v>3558</v>
      </c>
      <c r="I819" s="26" t="s">
        <v>1079</v>
      </c>
      <c r="J819" s="26" t="s">
        <v>1067</v>
      </c>
      <c r="K819" s="28">
        <v>40900</v>
      </c>
      <c r="L819" s="27"/>
    </row>
    <row r="820" spans="2:12">
      <c r="B820" s="28" t="s">
        <v>3549</v>
      </c>
      <c r="C820" s="26" t="s">
        <v>3559</v>
      </c>
      <c r="D820" s="26" t="s">
        <v>1062</v>
      </c>
      <c r="E820" s="26" t="s">
        <v>1072</v>
      </c>
      <c r="F820" s="29" t="s">
        <v>3560</v>
      </c>
      <c r="G820" s="30">
        <v>459000</v>
      </c>
      <c r="H820" s="29" t="s">
        <v>3561</v>
      </c>
      <c r="I820" s="26" t="s">
        <v>1066</v>
      </c>
      <c r="J820" s="26" t="s">
        <v>1067</v>
      </c>
      <c r="K820" s="28">
        <v>40900</v>
      </c>
      <c r="L820" s="27"/>
    </row>
    <row r="821" spans="2:12">
      <c r="B821" s="28" t="s">
        <v>3562</v>
      </c>
      <c r="C821" s="26" t="s">
        <v>3563</v>
      </c>
      <c r="D821" s="26" t="s">
        <v>1062</v>
      </c>
      <c r="E821" s="26" t="s">
        <v>1248</v>
      </c>
      <c r="F821" s="29" t="s">
        <v>3564</v>
      </c>
      <c r="G821" s="30">
        <v>135135</v>
      </c>
      <c r="H821" s="29" t="s">
        <v>3565</v>
      </c>
      <c r="I821" s="26" t="s">
        <v>1066</v>
      </c>
      <c r="J821" s="26" t="s">
        <v>1067</v>
      </c>
      <c r="K821" s="28">
        <v>40895</v>
      </c>
      <c r="L821" s="27"/>
    </row>
    <row r="822" spans="2:12">
      <c r="B822" s="28" t="s">
        <v>3562</v>
      </c>
      <c r="C822" s="26" t="s">
        <v>3566</v>
      </c>
      <c r="D822" s="26" t="s">
        <v>1062</v>
      </c>
      <c r="E822" s="26" t="s">
        <v>1161</v>
      </c>
      <c r="F822" s="29" t="s">
        <v>3567</v>
      </c>
      <c r="G822" s="30">
        <v>99918</v>
      </c>
      <c r="H822" s="29" t="s">
        <v>3568</v>
      </c>
      <c r="I822" s="26" t="s">
        <v>1066</v>
      </c>
      <c r="J822" s="26" t="s">
        <v>1067</v>
      </c>
      <c r="K822" s="28">
        <v>40893</v>
      </c>
      <c r="L822" s="27"/>
    </row>
    <row r="823" spans="2:12">
      <c r="B823" s="28" t="s">
        <v>3562</v>
      </c>
      <c r="C823" s="26" t="s">
        <v>3569</v>
      </c>
      <c r="D823" s="26" t="s">
        <v>1062</v>
      </c>
      <c r="E823" s="26" t="s">
        <v>1232</v>
      </c>
      <c r="F823" s="29" t="s">
        <v>1900</v>
      </c>
      <c r="G823" s="30">
        <v>59340</v>
      </c>
      <c r="H823" s="29" t="s">
        <v>3570</v>
      </c>
      <c r="I823" s="26" t="s">
        <v>1079</v>
      </c>
      <c r="J823" s="26" t="s">
        <v>1067</v>
      </c>
      <c r="K823" s="28">
        <v>40898</v>
      </c>
      <c r="L823" s="27"/>
    </row>
    <row r="824" spans="2:12">
      <c r="B824" s="28" t="s">
        <v>3562</v>
      </c>
      <c r="C824" s="26" t="s">
        <v>3571</v>
      </c>
      <c r="D824" s="26" t="s">
        <v>1062</v>
      </c>
      <c r="E824" s="26" t="s">
        <v>1127</v>
      </c>
      <c r="F824" s="29" t="s">
        <v>3572</v>
      </c>
      <c r="G824" s="30">
        <v>253071</v>
      </c>
      <c r="H824" s="29" t="s">
        <v>3573</v>
      </c>
      <c r="I824" s="26" t="s">
        <v>1079</v>
      </c>
      <c r="J824" s="26" t="s">
        <v>1067</v>
      </c>
      <c r="K824" s="28">
        <v>40897</v>
      </c>
      <c r="L824" s="27"/>
    </row>
    <row r="825" spans="2:12">
      <c r="B825" s="28" t="s">
        <v>3562</v>
      </c>
      <c r="C825" s="26" t="s">
        <v>3574</v>
      </c>
      <c r="D825" s="26" t="s">
        <v>1107</v>
      </c>
      <c r="E825" s="26" t="s">
        <v>1248</v>
      </c>
      <c r="F825" s="29" t="s">
        <v>3575</v>
      </c>
      <c r="G825" s="30">
        <v>28980</v>
      </c>
      <c r="H825" s="29" t="s">
        <v>3576</v>
      </c>
      <c r="I825" s="26" t="s">
        <v>1079</v>
      </c>
      <c r="J825" s="26" t="s">
        <v>1067</v>
      </c>
      <c r="K825" s="28">
        <v>40903</v>
      </c>
      <c r="L825" s="27"/>
    </row>
    <row r="826" spans="2:12">
      <c r="B826" s="28" t="s">
        <v>3577</v>
      </c>
      <c r="C826" s="26" t="s">
        <v>3578</v>
      </c>
      <c r="D826" s="26" t="s">
        <v>1049</v>
      </c>
      <c r="E826" s="26" t="s">
        <v>37</v>
      </c>
      <c r="F826" s="29" t="s">
        <v>1626</v>
      </c>
      <c r="G826" s="30">
        <v>124320</v>
      </c>
      <c r="H826" s="29" t="s">
        <v>3579</v>
      </c>
      <c r="I826" s="26" t="s">
        <v>1079</v>
      </c>
      <c r="J826" s="26" t="s">
        <v>1067</v>
      </c>
      <c r="K826" s="28">
        <v>40904</v>
      </c>
      <c r="L826" s="27"/>
    </row>
    <row r="827" spans="2:12">
      <c r="B827" s="28" t="s">
        <v>3577</v>
      </c>
      <c r="C827" s="26" t="s">
        <v>3580</v>
      </c>
      <c r="D827" s="26" t="s">
        <v>1049</v>
      </c>
      <c r="E827" s="26" t="s">
        <v>1145</v>
      </c>
      <c r="F827" s="29" t="s">
        <v>3172</v>
      </c>
      <c r="G827" s="30">
        <v>69560</v>
      </c>
      <c r="H827" s="29" t="s">
        <v>3581</v>
      </c>
      <c r="I827" s="26" t="s">
        <v>1066</v>
      </c>
      <c r="J827" s="26" t="s">
        <v>1067</v>
      </c>
      <c r="K827" s="28">
        <v>40902</v>
      </c>
      <c r="L827" s="27"/>
    </row>
    <row r="828" spans="2:12">
      <c r="B828" s="28" t="s">
        <v>3577</v>
      </c>
      <c r="C828" s="26" t="s">
        <v>3582</v>
      </c>
      <c r="D828" s="26" t="s">
        <v>1049</v>
      </c>
      <c r="E828" s="26" t="s">
        <v>1108</v>
      </c>
      <c r="F828" s="29" t="s">
        <v>1357</v>
      </c>
      <c r="G828" s="30">
        <v>283328</v>
      </c>
      <c r="H828" s="29" t="s">
        <v>3583</v>
      </c>
      <c r="I828" s="26" t="s">
        <v>1079</v>
      </c>
      <c r="J828" s="26" t="s">
        <v>1067</v>
      </c>
      <c r="K828" s="28">
        <v>40890</v>
      </c>
      <c r="L828" s="27"/>
    </row>
    <row r="829" spans="2:12">
      <c r="B829" s="28" t="s">
        <v>3577</v>
      </c>
      <c r="C829" s="26" t="s">
        <v>3584</v>
      </c>
      <c r="D829" s="26" t="s">
        <v>1062</v>
      </c>
      <c r="E829" s="26" t="s">
        <v>1185</v>
      </c>
      <c r="F829" s="29" t="s">
        <v>3585</v>
      </c>
      <c r="G829" s="30">
        <v>638370</v>
      </c>
      <c r="H829" s="29" t="s">
        <v>3586</v>
      </c>
      <c r="I829" s="26" t="s">
        <v>1079</v>
      </c>
      <c r="J829" s="26" t="s">
        <v>1067</v>
      </c>
      <c r="K829" s="28">
        <v>40892</v>
      </c>
      <c r="L829" s="27"/>
    </row>
    <row r="830" spans="2:12">
      <c r="B830" s="28" t="s">
        <v>3577</v>
      </c>
      <c r="C830" s="26" t="s">
        <v>3587</v>
      </c>
      <c r="D830" s="26" t="s">
        <v>1049</v>
      </c>
      <c r="E830" s="26" t="s">
        <v>1161</v>
      </c>
      <c r="F830" s="29" t="s">
        <v>3588</v>
      </c>
      <c r="G830" s="30">
        <v>9786</v>
      </c>
      <c r="H830" s="29" t="s">
        <v>3589</v>
      </c>
      <c r="I830" s="26" t="s">
        <v>1079</v>
      </c>
      <c r="J830" s="26" t="s">
        <v>1067</v>
      </c>
      <c r="K830" s="28">
        <v>40896</v>
      </c>
      <c r="L830" s="27"/>
    </row>
    <row r="831" spans="2:12">
      <c r="B831" s="28" t="s">
        <v>3577</v>
      </c>
      <c r="C831" s="26" t="s">
        <v>3590</v>
      </c>
      <c r="D831" s="26" t="s">
        <v>1107</v>
      </c>
      <c r="E831" s="26" t="s">
        <v>1410</v>
      </c>
      <c r="F831" s="29" t="s">
        <v>3591</v>
      </c>
      <c r="G831" s="30">
        <v>137060</v>
      </c>
      <c r="H831" s="29" t="s">
        <v>3592</v>
      </c>
      <c r="I831" s="26" t="s">
        <v>1079</v>
      </c>
      <c r="J831" s="26" t="s">
        <v>1067</v>
      </c>
      <c r="K831" s="28">
        <v>40893</v>
      </c>
      <c r="L831" s="27"/>
    </row>
    <row r="832" spans="2:12">
      <c r="B832" s="28" t="s">
        <v>3593</v>
      </c>
      <c r="C832" s="26" t="s">
        <v>3594</v>
      </c>
      <c r="D832" s="26" t="s">
        <v>1062</v>
      </c>
      <c r="E832" s="26" t="s">
        <v>1181</v>
      </c>
      <c r="F832" s="29" t="s">
        <v>3595</v>
      </c>
      <c r="G832" s="30">
        <v>199276</v>
      </c>
      <c r="H832" s="29" t="s">
        <v>3596</v>
      </c>
      <c r="I832" s="26" t="s">
        <v>1066</v>
      </c>
      <c r="J832" s="26" t="s">
        <v>1067</v>
      </c>
      <c r="K832" s="28">
        <v>40895</v>
      </c>
      <c r="L832" s="27"/>
    </row>
    <row r="833" spans="2:12">
      <c r="B833" s="28" t="s">
        <v>3593</v>
      </c>
      <c r="C833" s="26" t="s">
        <v>3597</v>
      </c>
      <c r="D833" s="26" t="s">
        <v>1062</v>
      </c>
      <c r="E833" s="26" t="s">
        <v>1181</v>
      </c>
      <c r="F833" s="29" t="s">
        <v>1453</v>
      </c>
      <c r="G833" s="30">
        <v>455840</v>
      </c>
      <c r="H833" s="29" t="s">
        <v>3598</v>
      </c>
      <c r="I833" s="26" t="s">
        <v>1079</v>
      </c>
      <c r="J833" s="26" t="s">
        <v>1067</v>
      </c>
      <c r="K833" s="28">
        <v>40896</v>
      </c>
      <c r="L833" s="27"/>
    </row>
    <row r="834" spans="2:12">
      <c r="B834" s="28" t="s">
        <v>3593</v>
      </c>
      <c r="C834" s="26" t="s">
        <v>3599</v>
      </c>
      <c r="D834" s="26" t="s">
        <v>1102</v>
      </c>
      <c r="E834" s="26" t="s">
        <v>571</v>
      </c>
      <c r="F834" s="29" t="s">
        <v>3600</v>
      </c>
      <c r="G834" s="30">
        <v>231634</v>
      </c>
      <c r="H834" s="29" t="s">
        <v>3601</v>
      </c>
      <c r="I834" s="26" t="s">
        <v>1066</v>
      </c>
      <c r="J834" s="26" t="s">
        <v>1067</v>
      </c>
      <c r="K834" s="28">
        <v>40890</v>
      </c>
      <c r="L834" s="27"/>
    </row>
    <row r="835" spans="2:12">
      <c r="B835" s="28" t="s">
        <v>3593</v>
      </c>
      <c r="C835" s="26" t="s">
        <v>3602</v>
      </c>
      <c r="D835" s="26" t="s">
        <v>1062</v>
      </c>
      <c r="E835" s="26" t="s">
        <v>1063</v>
      </c>
      <c r="F835" s="29" t="s">
        <v>1313</v>
      </c>
      <c r="G835" s="30">
        <v>115200</v>
      </c>
      <c r="H835" s="29" t="s">
        <v>3603</v>
      </c>
      <c r="I835" s="26" t="s">
        <v>1079</v>
      </c>
      <c r="J835" s="26" t="s">
        <v>1067</v>
      </c>
      <c r="K835" s="28">
        <v>40891</v>
      </c>
      <c r="L835" s="27"/>
    </row>
    <row r="836" spans="2:12">
      <c r="B836" s="28" t="s">
        <v>3593</v>
      </c>
      <c r="C836" s="26" t="s">
        <v>3604</v>
      </c>
      <c r="D836" s="26" t="s">
        <v>1062</v>
      </c>
      <c r="E836" s="26" t="s">
        <v>1127</v>
      </c>
      <c r="F836" s="29" t="s">
        <v>3605</v>
      </c>
      <c r="G836" s="30">
        <v>432550</v>
      </c>
      <c r="H836" s="29" t="s">
        <v>3606</v>
      </c>
      <c r="I836" s="26" t="s">
        <v>1079</v>
      </c>
      <c r="J836" s="26" t="s">
        <v>1067</v>
      </c>
      <c r="K836" s="28">
        <v>40895</v>
      </c>
      <c r="L836" s="27"/>
    </row>
    <row r="837" spans="2:12">
      <c r="B837" s="28" t="s">
        <v>3607</v>
      </c>
      <c r="C837" s="26" t="s">
        <v>3608</v>
      </c>
      <c r="D837" s="26" t="s">
        <v>1049</v>
      </c>
      <c r="E837" s="26" t="s">
        <v>1161</v>
      </c>
      <c r="F837" s="29" t="s">
        <v>3551</v>
      </c>
      <c r="G837" s="30">
        <v>16512</v>
      </c>
      <c r="H837" s="29" t="s">
        <v>3609</v>
      </c>
      <c r="I837" s="26" t="s">
        <v>1079</v>
      </c>
      <c r="J837" s="26" t="s">
        <v>1067</v>
      </c>
      <c r="K837" s="28">
        <v>40900</v>
      </c>
      <c r="L837" s="27"/>
    </row>
    <row r="838" spans="2:12">
      <c r="B838" s="28" t="s">
        <v>3607</v>
      </c>
      <c r="C838" s="26" t="s">
        <v>3610</v>
      </c>
      <c r="D838" s="26" t="s">
        <v>1107</v>
      </c>
      <c r="E838" s="26" t="s">
        <v>1150</v>
      </c>
      <c r="F838" s="29" t="s">
        <v>3611</v>
      </c>
      <c r="G838" s="30">
        <v>97008</v>
      </c>
      <c r="H838" s="29" t="s">
        <v>3612</v>
      </c>
      <c r="I838" s="26" t="s">
        <v>1079</v>
      </c>
      <c r="J838" s="26" t="s">
        <v>1067</v>
      </c>
      <c r="K838" s="28">
        <v>40888</v>
      </c>
      <c r="L838" s="27"/>
    </row>
    <row r="839" spans="2:12">
      <c r="B839" s="28" t="s">
        <v>3607</v>
      </c>
      <c r="C839" s="26" t="s">
        <v>3613</v>
      </c>
      <c r="D839" s="26" t="s">
        <v>1062</v>
      </c>
      <c r="E839" s="26" t="s">
        <v>37</v>
      </c>
      <c r="F839" s="29" t="s">
        <v>3614</v>
      </c>
      <c r="G839" s="30">
        <v>300807</v>
      </c>
      <c r="H839" s="29" t="s">
        <v>3615</v>
      </c>
      <c r="I839" s="26" t="s">
        <v>1079</v>
      </c>
      <c r="J839" s="26" t="s">
        <v>1067</v>
      </c>
      <c r="K839" s="28">
        <v>40894</v>
      </c>
      <c r="L839" s="27"/>
    </row>
    <row r="840" spans="2:12">
      <c r="B840" s="28" t="s">
        <v>3607</v>
      </c>
      <c r="C840" s="26" t="s">
        <v>3616</v>
      </c>
      <c r="D840" s="26" t="s">
        <v>1062</v>
      </c>
      <c r="E840" s="26" t="s">
        <v>1330</v>
      </c>
      <c r="F840" s="29" t="s">
        <v>3617</v>
      </c>
      <c r="G840" s="30">
        <v>635260</v>
      </c>
      <c r="H840" s="29" t="s">
        <v>3618</v>
      </c>
      <c r="I840" s="26" t="s">
        <v>1079</v>
      </c>
      <c r="J840" s="26" t="s">
        <v>1067</v>
      </c>
      <c r="K840" s="28">
        <v>40888</v>
      </c>
      <c r="L840" s="27"/>
    </row>
    <row r="841" spans="2:12">
      <c r="B841" s="28" t="s">
        <v>3607</v>
      </c>
      <c r="C841" s="26" t="s">
        <v>3619</v>
      </c>
      <c r="D841" s="26" t="s">
        <v>1049</v>
      </c>
      <c r="E841" s="26" t="s">
        <v>1350</v>
      </c>
      <c r="F841" s="29" t="s">
        <v>3620</v>
      </c>
      <c r="G841" s="30">
        <v>141220</v>
      </c>
      <c r="H841" s="29" t="s">
        <v>3621</v>
      </c>
      <c r="I841" s="26" t="s">
        <v>1079</v>
      </c>
      <c r="J841" s="26" t="s">
        <v>1067</v>
      </c>
      <c r="K841" s="28">
        <v>40893</v>
      </c>
      <c r="L841" s="27"/>
    </row>
    <row r="842" spans="2:12">
      <c r="B842" s="28" t="s">
        <v>3622</v>
      </c>
      <c r="C842" s="26" t="s">
        <v>3623</v>
      </c>
      <c r="D842" s="26" t="s">
        <v>1107</v>
      </c>
      <c r="E842" s="26" t="s">
        <v>1072</v>
      </c>
      <c r="F842" s="29" t="s">
        <v>3624</v>
      </c>
      <c r="G842" s="30">
        <v>81446</v>
      </c>
      <c r="H842" s="29" t="s">
        <v>3625</v>
      </c>
      <c r="I842" s="26" t="s">
        <v>1066</v>
      </c>
      <c r="J842" s="26" t="s">
        <v>1067</v>
      </c>
      <c r="K842" s="28">
        <v>40906</v>
      </c>
      <c r="L842" s="27"/>
    </row>
    <row r="843" spans="2:12">
      <c r="B843" s="28" t="s">
        <v>3622</v>
      </c>
      <c r="C843" s="26" t="s">
        <v>3626</v>
      </c>
      <c r="D843" s="26" t="s">
        <v>1102</v>
      </c>
      <c r="E843" s="26" t="s">
        <v>1161</v>
      </c>
      <c r="F843" s="29" t="s">
        <v>3627</v>
      </c>
      <c r="G843" s="30">
        <v>77560</v>
      </c>
      <c r="H843" s="29" t="s">
        <v>3628</v>
      </c>
      <c r="I843" s="26" t="s">
        <v>1066</v>
      </c>
      <c r="J843" s="26" t="s">
        <v>1067</v>
      </c>
      <c r="K843" s="28">
        <v>40895</v>
      </c>
      <c r="L843" s="27"/>
    </row>
    <row r="844" spans="2:12">
      <c r="B844" s="28" t="s">
        <v>3622</v>
      </c>
      <c r="C844" s="26" t="s">
        <v>3629</v>
      </c>
      <c r="D844" s="26" t="s">
        <v>1102</v>
      </c>
      <c r="E844" s="26" t="s">
        <v>1330</v>
      </c>
      <c r="F844" s="29" t="s">
        <v>3630</v>
      </c>
      <c r="G844" s="30">
        <v>229000</v>
      </c>
      <c r="H844" s="29" t="s">
        <v>3631</v>
      </c>
      <c r="I844" s="26" t="s">
        <v>1066</v>
      </c>
      <c r="J844" s="26" t="s">
        <v>1067</v>
      </c>
      <c r="K844" s="28">
        <v>40889</v>
      </c>
      <c r="L844" s="27"/>
    </row>
    <row r="845" spans="2:12">
      <c r="B845" s="28" t="s">
        <v>3622</v>
      </c>
      <c r="C845" s="26" t="s">
        <v>3632</v>
      </c>
      <c r="D845" s="26" t="s">
        <v>1062</v>
      </c>
      <c r="E845" s="26" t="s">
        <v>1145</v>
      </c>
      <c r="F845" s="29" t="s">
        <v>3633</v>
      </c>
      <c r="G845" s="30">
        <v>552992</v>
      </c>
      <c r="H845" s="29" t="s">
        <v>3634</v>
      </c>
      <c r="I845" s="26" t="s">
        <v>1066</v>
      </c>
      <c r="J845" s="26" t="s">
        <v>1067</v>
      </c>
      <c r="K845" s="28">
        <v>40889</v>
      </c>
      <c r="L845" s="27"/>
    </row>
    <row r="846" spans="2:12">
      <c r="B846" s="28" t="s">
        <v>3622</v>
      </c>
      <c r="C846" s="26" t="s">
        <v>3635</v>
      </c>
      <c r="D846" s="26" t="s">
        <v>1107</v>
      </c>
      <c r="E846" s="26" t="s">
        <v>1281</v>
      </c>
      <c r="F846" s="29" t="s">
        <v>3473</v>
      </c>
      <c r="G846" s="30">
        <v>85995</v>
      </c>
      <c r="H846" s="29" t="s">
        <v>3636</v>
      </c>
      <c r="I846" s="26" t="s">
        <v>1079</v>
      </c>
      <c r="J846" s="26" t="s">
        <v>1080</v>
      </c>
      <c r="K846" s="28" t="s">
        <v>1081</v>
      </c>
      <c r="L846" s="27"/>
    </row>
    <row r="847" spans="2:12">
      <c r="B847" s="28" t="s">
        <v>3622</v>
      </c>
      <c r="C847" s="26" t="s">
        <v>3637</v>
      </c>
      <c r="D847" s="26" t="s">
        <v>1049</v>
      </c>
      <c r="E847" s="26" t="s">
        <v>1072</v>
      </c>
      <c r="F847" s="29" t="s">
        <v>3638</v>
      </c>
      <c r="G847" s="30">
        <v>272690</v>
      </c>
      <c r="H847" s="29" t="s">
        <v>3639</v>
      </c>
      <c r="I847" s="26" t="s">
        <v>1079</v>
      </c>
      <c r="J847" s="26" t="s">
        <v>1067</v>
      </c>
      <c r="K847" s="28">
        <v>40893</v>
      </c>
      <c r="L847" s="27"/>
    </row>
    <row r="848" spans="2:12">
      <c r="B848" s="28" t="s">
        <v>3640</v>
      </c>
      <c r="C848" s="26" t="s">
        <v>3641</v>
      </c>
      <c r="D848" s="26" t="s">
        <v>1102</v>
      </c>
      <c r="E848" s="26" t="s">
        <v>1108</v>
      </c>
      <c r="F848" s="29" t="s">
        <v>3642</v>
      </c>
      <c r="G848" s="30">
        <v>583740</v>
      </c>
      <c r="H848" s="29" t="s">
        <v>3643</v>
      </c>
      <c r="I848" s="26" t="s">
        <v>1066</v>
      </c>
      <c r="J848" s="26" t="s">
        <v>1067</v>
      </c>
      <c r="K848" s="28">
        <v>40890</v>
      </c>
      <c r="L848" s="27"/>
    </row>
    <row r="849" spans="2:12">
      <c r="B849" s="28" t="s">
        <v>3640</v>
      </c>
      <c r="C849" s="26" t="s">
        <v>3644</v>
      </c>
      <c r="D849" s="26" t="s">
        <v>1107</v>
      </c>
      <c r="E849" s="26" t="s">
        <v>1185</v>
      </c>
      <c r="F849" s="29" t="s">
        <v>2038</v>
      </c>
      <c r="G849" s="30">
        <v>102120</v>
      </c>
      <c r="H849" s="29" t="s">
        <v>3645</v>
      </c>
      <c r="I849" s="26" t="s">
        <v>1066</v>
      </c>
      <c r="J849" s="26" t="s">
        <v>1067</v>
      </c>
      <c r="K849" s="28">
        <v>40885</v>
      </c>
      <c r="L849" s="27"/>
    </row>
    <row r="850" spans="2:12">
      <c r="B850" s="28" t="s">
        <v>3640</v>
      </c>
      <c r="C850" s="26" t="s">
        <v>3646</v>
      </c>
      <c r="D850" s="26" t="s">
        <v>1107</v>
      </c>
      <c r="E850" s="26" t="s">
        <v>1072</v>
      </c>
      <c r="F850" s="29" t="s">
        <v>3647</v>
      </c>
      <c r="G850" s="30">
        <v>143264</v>
      </c>
      <c r="H850" s="29" t="s">
        <v>3648</v>
      </c>
      <c r="I850" s="26" t="s">
        <v>1066</v>
      </c>
      <c r="J850" s="26" t="s">
        <v>1067</v>
      </c>
      <c r="K850" s="28">
        <v>40887</v>
      </c>
      <c r="L850" s="27"/>
    </row>
    <row r="851" spans="2:12">
      <c r="B851" s="28" t="s">
        <v>3649</v>
      </c>
      <c r="C851" s="26" t="s">
        <v>3650</v>
      </c>
      <c r="D851" s="26" t="s">
        <v>1062</v>
      </c>
      <c r="E851" s="26" t="s">
        <v>1185</v>
      </c>
      <c r="F851" s="29" t="s">
        <v>3651</v>
      </c>
      <c r="G851" s="30">
        <v>325600</v>
      </c>
      <c r="H851" s="29" t="s">
        <v>3652</v>
      </c>
      <c r="I851" s="26" t="s">
        <v>1066</v>
      </c>
      <c r="J851" s="26" t="s">
        <v>1080</v>
      </c>
      <c r="K851" s="28" t="s">
        <v>1081</v>
      </c>
      <c r="L851" s="27"/>
    </row>
    <row r="852" spans="2:12">
      <c r="B852" s="28" t="s">
        <v>3649</v>
      </c>
      <c r="C852" s="26" t="s">
        <v>3653</v>
      </c>
      <c r="D852" s="26" t="s">
        <v>1062</v>
      </c>
      <c r="E852" s="26" t="s">
        <v>1150</v>
      </c>
      <c r="F852" s="29" t="s">
        <v>3654</v>
      </c>
      <c r="G852" s="30">
        <v>787540</v>
      </c>
      <c r="H852" s="29" t="s">
        <v>3655</v>
      </c>
      <c r="I852" s="26" t="s">
        <v>1066</v>
      </c>
      <c r="J852" s="26" t="s">
        <v>1067</v>
      </c>
      <c r="K852" s="28">
        <v>40884</v>
      </c>
      <c r="L852" s="27"/>
    </row>
    <row r="853" spans="2:12">
      <c r="B853" s="28" t="s">
        <v>3649</v>
      </c>
      <c r="C853" s="26" t="s">
        <v>3656</v>
      </c>
      <c r="D853" s="26" t="s">
        <v>1062</v>
      </c>
      <c r="E853" s="26" t="s">
        <v>1330</v>
      </c>
      <c r="F853" s="29" t="s">
        <v>3657</v>
      </c>
      <c r="G853" s="30">
        <v>1130659</v>
      </c>
      <c r="H853" s="29" t="s">
        <v>3658</v>
      </c>
      <c r="I853" s="26" t="s">
        <v>1079</v>
      </c>
      <c r="J853" s="26" t="s">
        <v>1067</v>
      </c>
      <c r="K853" s="28">
        <v>40886</v>
      </c>
      <c r="L853" s="27"/>
    </row>
    <row r="854" spans="2:12">
      <c r="B854" s="28" t="s">
        <v>3649</v>
      </c>
      <c r="C854" s="26" t="s">
        <v>3659</v>
      </c>
      <c r="D854" s="26" t="s">
        <v>1049</v>
      </c>
      <c r="E854" s="26" t="s">
        <v>1232</v>
      </c>
      <c r="F854" s="29" t="s">
        <v>3660</v>
      </c>
      <c r="G854" s="30">
        <v>35200</v>
      </c>
      <c r="H854" s="29" t="s">
        <v>3661</v>
      </c>
      <c r="I854" s="26" t="s">
        <v>1079</v>
      </c>
      <c r="J854" s="26" t="s">
        <v>1067</v>
      </c>
      <c r="K854" s="28">
        <v>40901</v>
      </c>
      <c r="L854" s="27"/>
    </row>
    <row r="855" spans="2:12">
      <c r="B855" s="28" t="s">
        <v>3649</v>
      </c>
      <c r="C855" s="26" t="s">
        <v>3662</v>
      </c>
      <c r="D855" s="26" t="s">
        <v>1107</v>
      </c>
      <c r="E855" s="26" t="s">
        <v>37</v>
      </c>
      <c r="F855" s="29" t="s">
        <v>3663</v>
      </c>
      <c r="G855" s="30">
        <v>27636</v>
      </c>
      <c r="H855" s="29" t="s">
        <v>3664</v>
      </c>
      <c r="I855" s="26" t="s">
        <v>1066</v>
      </c>
      <c r="J855" s="26" t="s">
        <v>1067</v>
      </c>
      <c r="K855" s="28">
        <v>40900</v>
      </c>
      <c r="L855" s="27"/>
    </row>
    <row r="856" spans="2:12">
      <c r="B856" s="28" t="s">
        <v>3649</v>
      </c>
      <c r="C856" s="26" t="s">
        <v>3665</v>
      </c>
      <c r="D856" s="26" t="s">
        <v>1062</v>
      </c>
      <c r="E856" s="26" t="s">
        <v>1181</v>
      </c>
      <c r="F856" s="29" t="s">
        <v>3666</v>
      </c>
      <c r="G856" s="30">
        <v>277400</v>
      </c>
      <c r="H856" s="29" t="s">
        <v>3667</v>
      </c>
      <c r="I856" s="26" t="s">
        <v>1066</v>
      </c>
      <c r="J856" s="26" t="s">
        <v>1067</v>
      </c>
      <c r="K856" s="28">
        <v>40888</v>
      </c>
      <c r="L856" s="27"/>
    </row>
    <row r="857" spans="2:12">
      <c r="B857" s="28" t="s">
        <v>3649</v>
      </c>
      <c r="C857" s="26" t="s">
        <v>3668</v>
      </c>
      <c r="D857" s="26" t="s">
        <v>1107</v>
      </c>
      <c r="E857" s="26" t="s">
        <v>1185</v>
      </c>
      <c r="F857" s="29" t="s">
        <v>3669</v>
      </c>
      <c r="G857" s="30">
        <v>73726</v>
      </c>
      <c r="H857" s="29" t="s">
        <v>3670</v>
      </c>
      <c r="I857" s="26" t="s">
        <v>1079</v>
      </c>
      <c r="J857" s="26" t="s">
        <v>1067</v>
      </c>
      <c r="K857" s="28">
        <v>40892</v>
      </c>
      <c r="L857" s="27"/>
    </row>
    <row r="858" spans="2:12">
      <c r="B858" s="28" t="s">
        <v>3649</v>
      </c>
      <c r="C858" s="26" t="s">
        <v>3671</v>
      </c>
      <c r="D858" s="26" t="s">
        <v>1107</v>
      </c>
      <c r="E858" s="26" t="s">
        <v>1072</v>
      </c>
      <c r="F858" s="29" t="s">
        <v>3085</v>
      </c>
      <c r="G858" s="30">
        <v>117760</v>
      </c>
      <c r="H858" s="29" t="s">
        <v>3672</v>
      </c>
      <c r="I858" s="26" t="s">
        <v>1079</v>
      </c>
      <c r="J858" s="26" t="s">
        <v>1067</v>
      </c>
      <c r="K858" s="28">
        <v>40897</v>
      </c>
      <c r="L858" s="27"/>
    </row>
    <row r="859" spans="2:12">
      <c r="B859" s="28" t="s">
        <v>3649</v>
      </c>
      <c r="C859" s="26" t="s">
        <v>3673</v>
      </c>
      <c r="D859" s="26" t="s">
        <v>1049</v>
      </c>
      <c r="E859" s="26" t="s">
        <v>1127</v>
      </c>
      <c r="F859" s="29" t="s">
        <v>2178</v>
      </c>
      <c r="G859" s="30">
        <v>22540</v>
      </c>
      <c r="H859" s="29" t="s">
        <v>3674</v>
      </c>
      <c r="I859" s="26" t="s">
        <v>1079</v>
      </c>
      <c r="J859" s="26" t="s">
        <v>1067</v>
      </c>
      <c r="K859" s="28">
        <v>40891</v>
      </c>
      <c r="L859" s="27"/>
    </row>
    <row r="860" spans="2:12">
      <c r="B860" s="28" t="s">
        <v>3675</v>
      </c>
      <c r="C860" s="26" t="s">
        <v>3676</v>
      </c>
      <c r="D860" s="26" t="s">
        <v>1062</v>
      </c>
      <c r="E860" s="26" t="s">
        <v>1072</v>
      </c>
      <c r="F860" s="29" t="s">
        <v>1103</v>
      </c>
      <c r="G860" s="30">
        <v>398890</v>
      </c>
      <c r="H860" s="29" t="s">
        <v>3677</v>
      </c>
      <c r="I860" s="26" t="s">
        <v>1066</v>
      </c>
      <c r="J860" s="26" t="s">
        <v>1067</v>
      </c>
      <c r="K860" s="28">
        <v>40886</v>
      </c>
      <c r="L860" s="27"/>
    </row>
    <row r="861" spans="2:12">
      <c r="B861" s="28" t="s">
        <v>3675</v>
      </c>
      <c r="C861" s="26" t="s">
        <v>3678</v>
      </c>
      <c r="D861" s="26" t="s">
        <v>1049</v>
      </c>
      <c r="E861" s="26" t="s">
        <v>1185</v>
      </c>
      <c r="F861" s="29" t="s">
        <v>3679</v>
      </c>
      <c r="G861" s="30">
        <v>173712</v>
      </c>
      <c r="H861" s="29" t="s">
        <v>3680</v>
      </c>
      <c r="I861" s="26" t="s">
        <v>1066</v>
      </c>
      <c r="J861" s="26" t="s">
        <v>1067</v>
      </c>
      <c r="K861" s="28">
        <v>40887</v>
      </c>
      <c r="L861" s="27"/>
    </row>
    <row r="862" spans="2:12">
      <c r="B862" s="28" t="s">
        <v>3681</v>
      </c>
      <c r="C862" s="26" t="s">
        <v>3682</v>
      </c>
      <c r="D862" s="26" t="s">
        <v>1062</v>
      </c>
      <c r="E862" s="26" t="s">
        <v>1150</v>
      </c>
      <c r="F862" s="29" t="s">
        <v>3683</v>
      </c>
      <c r="G862" s="30">
        <v>1558940</v>
      </c>
      <c r="H862" s="29" t="s">
        <v>3684</v>
      </c>
      <c r="I862" s="26" t="s">
        <v>1066</v>
      </c>
      <c r="J862" s="26" t="s">
        <v>1067</v>
      </c>
      <c r="K862" s="28">
        <v>40890</v>
      </c>
      <c r="L862" s="27"/>
    </row>
    <row r="863" spans="2:12">
      <c r="B863" s="28" t="s">
        <v>3681</v>
      </c>
      <c r="C863" s="26" t="s">
        <v>3685</v>
      </c>
      <c r="D863" s="26" t="s">
        <v>1107</v>
      </c>
      <c r="E863" s="26" t="s">
        <v>39</v>
      </c>
      <c r="F863" s="29" t="s">
        <v>3686</v>
      </c>
      <c r="G863" s="30">
        <v>167912</v>
      </c>
      <c r="H863" s="29" t="s">
        <v>3687</v>
      </c>
      <c r="I863" s="26" t="s">
        <v>1079</v>
      </c>
      <c r="J863" s="26" t="s">
        <v>1080</v>
      </c>
      <c r="K863" s="28" t="s">
        <v>1081</v>
      </c>
      <c r="L863" s="27"/>
    </row>
    <row r="864" spans="2:12">
      <c r="B864" s="28" t="s">
        <v>3681</v>
      </c>
      <c r="C864" s="26" t="s">
        <v>3688</v>
      </c>
      <c r="D864" s="26" t="s">
        <v>1062</v>
      </c>
      <c r="E864" s="26" t="s">
        <v>37</v>
      </c>
      <c r="F864" s="29" t="s">
        <v>3689</v>
      </c>
      <c r="G864" s="30">
        <v>293580</v>
      </c>
      <c r="H864" s="29" t="s">
        <v>3690</v>
      </c>
      <c r="I864" s="26" t="s">
        <v>1066</v>
      </c>
      <c r="J864" s="26" t="s">
        <v>1067</v>
      </c>
      <c r="K864" s="28">
        <v>40889</v>
      </c>
      <c r="L864" s="27"/>
    </row>
    <row r="865" spans="2:12">
      <c r="B865" s="28" t="s">
        <v>3681</v>
      </c>
      <c r="C865" s="26" t="s">
        <v>3691</v>
      </c>
      <c r="D865" s="26" t="s">
        <v>1107</v>
      </c>
      <c r="E865" s="26" t="s">
        <v>578</v>
      </c>
      <c r="F865" s="29" t="s">
        <v>3473</v>
      </c>
      <c r="G865" s="30">
        <v>342510</v>
      </c>
      <c r="H865" s="29" t="s">
        <v>3692</v>
      </c>
      <c r="I865" s="26" t="s">
        <v>1066</v>
      </c>
      <c r="J865" s="26" t="s">
        <v>1067</v>
      </c>
      <c r="K865" s="28">
        <v>40887</v>
      </c>
      <c r="L865" s="27"/>
    </row>
    <row r="866" spans="2:12">
      <c r="B866" s="28" t="s">
        <v>3681</v>
      </c>
      <c r="C866" s="26" t="s">
        <v>3693</v>
      </c>
      <c r="D866" s="26" t="s">
        <v>1107</v>
      </c>
      <c r="E866" s="26" t="s">
        <v>1330</v>
      </c>
      <c r="F866" s="29" t="s">
        <v>3414</v>
      </c>
      <c r="G866" s="30">
        <v>32154</v>
      </c>
      <c r="H866" s="29" t="s">
        <v>3694</v>
      </c>
      <c r="I866" s="26" t="s">
        <v>1066</v>
      </c>
      <c r="J866" s="26" t="s">
        <v>1067</v>
      </c>
      <c r="K866" s="28">
        <v>40886</v>
      </c>
      <c r="L866" s="27"/>
    </row>
    <row r="867" spans="2:12">
      <c r="B867" s="28" t="s">
        <v>3695</v>
      </c>
      <c r="C867" s="26" t="s">
        <v>3696</v>
      </c>
      <c r="D867" s="26" t="s">
        <v>1107</v>
      </c>
      <c r="E867" s="26" t="s">
        <v>1127</v>
      </c>
      <c r="F867" s="29" t="s">
        <v>3697</v>
      </c>
      <c r="G867" s="30">
        <v>60060</v>
      </c>
      <c r="H867" s="29" t="s">
        <v>3698</v>
      </c>
      <c r="I867" s="26" t="s">
        <v>1066</v>
      </c>
      <c r="J867" s="26" t="s">
        <v>1067</v>
      </c>
      <c r="K867" s="28">
        <v>40899</v>
      </c>
      <c r="L867" s="27"/>
    </row>
    <row r="868" spans="2:12">
      <c r="B868" s="28" t="s">
        <v>3695</v>
      </c>
      <c r="C868" s="26" t="s">
        <v>3699</v>
      </c>
      <c r="D868" s="26" t="s">
        <v>1049</v>
      </c>
      <c r="E868" s="26" t="s">
        <v>1150</v>
      </c>
      <c r="F868" s="29" t="s">
        <v>1815</v>
      </c>
      <c r="G868" s="30">
        <v>127776</v>
      </c>
      <c r="H868" s="29" t="s">
        <v>3700</v>
      </c>
      <c r="I868" s="26" t="s">
        <v>1079</v>
      </c>
      <c r="J868" s="26" t="s">
        <v>1067</v>
      </c>
      <c r="K868" s="28">
        <v>40886</v>
      </c>
      <c r="L868" s="27"/>
    </row>
    <row r="869" spans="2:12">
      <c r="B869" s="28" t="s">
        <v>3695</v>
      </c>
      <c r="C869" s="26" t="s">
        <v>3701</v>
      </c>
      <c r="D869" s="26" t="s">
        <v>1062</v>
      </c>
      <c r="E869" s="26" t="s">
        <v>1072</v>
      </c>
      <c r="F869" s="29" t="s">
        <v>2020</v>
      </c>
      <c r="G869" s="30">
        <v>532576</v>
      </c>
      <c r="H869" s="29" t="s">
        <v>3702</v>
      </c>
      <c r="I869" s="26" t="s">
        <v>1079</v>
      </c>
      <c r="J869" s="26" t="s">
        <v>1067</v>
      </c>
      <c r="K869" s="28">
        <v>40883</v>
      </c>
      <c r="L869" s="27"/>
    </row>
    <row r="870" spans="2:12">
      <c r="B870" s="28" t="s">
        <v>3695</v>
      </c>
      <c r="C870" s="26" t="s">
        <v>3703</v>
      </c>
      <c r="D870" s="26" t="s">
        <v>1049</v>
      </c>
      <c r="E870" s="26" t="s">
        <v>37</v>
      </c>
      <c r="F870" s="29" t="s">
        <v>3704</v>
      </c>
      <c r="G870" s="30">
        <v>229822</v>
      </c>
      <c r="H870" s="29" t="s">
        <v>3705</v>
      </c>
      <c r="I870" s="26" t="s">
        <v>1079</v>
      </c>
      <c r="J870" s="26" t="s">
        <v>1067</v>
      </c>
      <c r="K870" s="28">
        <v>40899</v>
      </c>
      <c r="L870" s="27"/>
    </row>
    <row r="871" spans="2:12">
      <c r="B871" s="28" t="s">
        <v>3695</v>
      </c>
      <c r="C871" s="26" t="s">
        <v>3706</v>
      </c>
      <c r="D871" s="26" t="s">
        <v>1107</v>
      </c>
      <c r="E871" s="26" t="s">
        <v>1145</v>
      </c>
      <c r="F871" s="29" t="s">
        <v>3707</v>
      </c>
      <c r="G871" s="30">
        <v>301968</v>
      </c>
      <c r="H871" s="29" t="s">
        <v>3708</v>
      </c>
      <c r="I871" s="26" t="s">
        <v>1066</v>
      </c>
      <c r="J871" s="26" t="s">
        <v>1067</v>
      </c>
      <c r="K871" s="28">
        <v>40886</v>
      </c>
      <c r="L871" s="27"/>
    </row>
    <row r="872" spans="2:12">
      <c r="B872" s="28" t="s">
        <v>3695</v>
      </c>
      <c r="C872" s="26" t="s">
        <v>3709</v>
      </c>
      <c r="D872" s="26" t="s">
        <v>1062</v>
      </c>
      <c r="E872" s="26" t="s">
        <v>37</v>
      </c>
      <c r="F872" s="29" t="s">
        <v>1892</v>
      </c>
      <c r="G872" s="30">
        <v>287000</v>
      </c>
      <c r="H872" s="29" t="s">
        <v>3710</v>
      </c>
      <c r="I872" s="26" t="s">
        <v>1066</v>
      </c>
      <c r="J872" s="26" t="s">
        <v>1067</v>
      </c>
      <c r="K872" s="28">
        <v>40886</v>
      </c>
      <c r="L872" s="27"/>
    </row>
    <row r="873" spans="2:12">
      <c r="B873" s="28" t="s">
        <v>3711</v>
      </c>
      <c r="C873" s="26" t="s">
        <v>3712</v>
      </c>
      <c r="D873" s="26" t="s">
        <v>1049</v>
      </c>
      <c r="E873" s="26" t="s">
        <v>1561</v>
      </c>
      <c r="F873" s="29" t="s">
        <v>3713</v>
      </c>
      <c r="G873" s="30">
        <v>292560</v>
      </c>
      <c r="H873" s="29" t="s">
        <v>3714</v>
      </c>
      <c r="I873" s="26" t="s">
        <v>1079</v>
      </c>
      <c r="J873" s="26" t="s">
        <v>1067</v>
      </c>
      <c r="K873" s="28">
        <v>40899</v>
      </c>
      <c r="L873" s="27"/>
    </row>
    <row r="874" spans="2:12">
      <c r="B874" s="28" t="s">
        <v>3711</v>
      </c>
      <c r="C874" s="26" t="s">
        <v>3715</v>
      </c>
      <c r="D874" s="26" t="s">
        <v>1107</v>
      </c>
      <c r="E874" s="26" t="s">
        <v>1145</v>
      </c>
      <c r="F874" s="29" t="s">
        <v>3716</v>
      </c>
      <c r="G874" s="30">
        <v>91962</v>
      </c>
      <c r="H874" s="29" t="s">
        <v>3717</v>
      </c>
      <c r="I874" s="26" t="s">
        <v>1079</v>
      </c>
      <c r="J874" s="26" t="s">
        <v>1080</v>
      </c>
      <c r="K874" s="28" t="s">
        <v>1081</v>
      </c>
      <c r="L874" s="27"/>
    </row>
    <row r="875" spans="2:12">
      <c r="B875" s="28" t="s">
        <v>3718</v>
      </c>
      <c r="C875" s="26" t="s">
        <v>3719</v>
      </c>
      <c r="D875" s="26" t="s">
        <v>1049</v>
      </c>
      <c r="E875" s="26" t="s">
        <v>1150</v>
      </c>
      <c r="F875" s="29" t="s">
        <v>2749</v>
      </c>
      <c r="G875" s="30">
        <v>53760</v>
      </c>
      <c r="H875" s="29" t="s">
        <v>3720</v>
      </c>
      <c r="I875" s="26" t="s">
        <v>1066</v>
      </c>
      <c r="J875" s="26" t="s">
        <v>1067</v>
      </c>
      <c r="K875" s="28">
        <v>40896</v>
      </c>
      <c r="L875" s="27"/>
    </row>
    <row r="876" spans="2:12">
      <c r="B876" s="28" t="s">
        <v>3718</v>
      </c>
      <c r="C876" s="26" t="s">
        <v>3721</v>
      </c>
      <c r="D876" s="26" t="s">
        <v>1107</v>
      </c>
      <c r="E876" s="26" t="s">
        <v>1072</v>
      </c>
      <c r="F876" s="29" t="s">
        <v>3722</v>
      </c>
      <c r="G876" s="30">
        <v>112000</v>
      </c>
      <c r="H876" s="29" t="s">
        <v>3723</v>
      </c>
      <c r="I876" s="26" t="s">
        <v>1079</v>
      </c>
      <c r="J876" s="26" t="s">
        <v>1067</v>
      </c>
      <c r="K876" s="28">
        <v>40896</v>
      </c>
      <c r="L876" s="27"/>
    </row>
    <row r="877" spans="2:12">
      <c r="B877" s="28" t="s">
        <v>3718</v>
      </c>
      <c r="C877" s="26" t="s">
        <v>3724</v>
      </c>
      <c r="D877" s="26" t="s">
        <v>1062</v>
      </c>
      <c r="E877" s="26" t="s">
        <v>37</v>
      </c>
      <c r="F877" s="29" t="s">
        <v>3725</v>
      </c>
      <c r="G877" s="30">
        <v>443868</v>
      </c>
      <c r="H877" s="29" t="s">
        <v>3726</v>
      </c>
      <c r="I877" s="26" t="s">
        <v>1079</v>
      </c>
      <c r="J877" s="26" t="s">
        <v>1067</v>
      </c>
      <c r="K877" s="28">
        <v>40884</v>
      </c>
      <c r="L877" s="27"/>
    </row>
    <row r="878" spans="2:12">
      <c r="B878" s="28" t="s">
        <v>3718</v>
      </c>
      <c r="C878" s="26" t="s">
        <v>3727</v>
      </c>
      <c r="D878" s="26" t="s">
        <v>1062</v>
      </c>
      <c r="E878" s="26" t="s">
        <v>1330</v>
      </c>
      <c r="F878" s="29" t="s">
        <v>3728</v>
      </c>
      <c r="G878" s="30">
        <v>479274</v>
      </c>
      <c r="H878" s="29" t="s">
        <v>3729</v>
      </c>
      <c r="I878" s="26" t="s">
        <v>1079</v>
      </c>
      <c r="J878" s="26" t="s">
        <v>1067</v>
      </c>
      <c r="K878" s="28">
        <v>40885</v>
      </c>
      <c r="L878" s="27"/>
    </row>
    <row r="879" spans="2:12">
      <c r="B879" s="28" t="s">
        <v>3718</v>
      </c>
      <c r="C879" s="26" t="s">
        <v>3730</v>
      </c>
      <c r="D879" s="26" t="s">
        <v>1107</v>
      </c>
      <c r="E879" s="26" t="s">
        <v>1281</v>
      </c>
      <c r="F879" s="29" t="s">
        <v>3731</v>
      </c>
      <c r="G879" s="30">
        <v>10881</v>
      </c>
      <c r="H879" s="29" t="s">
        <v>3732</v>
      </c>
      <c r="I879" s="26" t="s">
        <v>1066</v>
      </c>
      <c r="J879" s="26" t="s">
        <v>1067</v>
      </c>
      <c r="K879" s="28">
        <v>40889</v>
      </c>
      <c r="L879" s="27"/>
    </row>
    <row r="880" spans="2:12">
      <c r="B880" s="28" t="s">
        <v>3718</v>
      </c>
      <c r="C880" s="26" t="s">
        <v>3733</v>
      </c>
      <c r="D880" s="26" t="s">
        <v>1107</v>
      </c>
      <c r="E880" s="26" t="s">
        <v>1161</v>
      </c>
      <c r="F880" s="29" t="s">
        <v>1852</v>
      </c>
      <c r="G880" s="30">
        <v>42920</v>
      </c>
      <c r="H880" s="29" t="s">
        <v>3734</v>
      </c>
      <c r="I880" s="26" t="s">
        <v>1079</v>
      </c>
      <c r="J880" s="26" t="s">
        <v>1067</v>
      </c>
      <c r="K880" s="28">
        <v>40892</v>
      </c>
      <c r="L880" s="27"/>
    </row>
    <row r="881" spans="2:12">
      <c r="B881" s="28" t="s">
        <v>3718</v>
      </c>
      <c r="C881" s="26" t="s">
        <v>3735</v>
      </c>
      <c r="D881" s="26" t="s">
        <v>1107</v>
      </c>
      <c r="E881" s="26" t="s">
        <v>1145</v>
      </c>
      <c r="F881" s="29" t="s">
        <v>1968</v>
      </c>
      <c r="G881" s="30">
        <v>320380</v>
      </c>
      <c r="H881" s="29" t="s">
        <v>3014</v>
      </c>
      <c r="I881" s="26" t="s">
        <v>1066</v>
      </c>
      <c r="J881" s="26" t="s">
        <v>1067</v>
      </c>
      <c r="K881" s="28">
        <v>40880</v>
      </c>
      <c r="L881" s="27"/>
    </row>
    <row r="882" spans="2:12">
      <c r="B882" s="28" t="s">
        <v>3718</v>
      </c>
      <c r="C882" s="26" t="s">
        <v>3736</v>
      </c>
      <c r="D882" s="26" t="s">
        <v>1049</v>
      </c>
      <c r="E882" s="26" t="s">
        <v>1181</v>
      </c>
      <c r="F882" s="29" t="s">
        <v>3737</v>
      </c>
      <c r="G882" s="30">
        <v>237976</v>
      </c>
      <c r="H882" s="29" t="s">
        <v>3738</v>
      </c>
      <c r="I882" s="26" t="s">
        <v>1066</v>
      </c>
      <c r="J882" s="26" t="s">
        <v>1067</v>
      </c>
      <c r="K882" s="28">
        <v>40889</v>
      </c>
      <c r="L882" s="27"/>
    </row>
    <row r="883" spans="2:12">
      <c r="B883" s="28" t="s">
        <v>3718</v>
      </c>
      <c r="C883" s="26" t="s">
        <v>3739</v>
      </c>
      <c r="D883" s="26" t="s">
        <v>1062</v>
      </c>
      <c r="E883" s="26" t="s">
        <v>1410</v>
      </c>
      <c r="F883" s="29" t="s">
        <v>3740</v>
      </c>
      <c r="G883" s="30">
        <v>1060670</v>
      </c>
      <c r="H883" s="29" t="s">
        <v>3741</v>
      </c>
      <c r="I883" s="26" t="s">
        <v>1079</v>
      </c>
      <c r="J883" s="26" t="s">
        <v>1067</v>
      </c>
      <c r="K883" s="28">
        <v>40884</v>
      </c>
      <c r="L883" s="27"/>
    </row>
    <row r="884" spans="2:12">
      <c r="B884" s="28" t="s">
        <v>3718</v>
      </c>
      <c r="C884" s="26" t="s">
        <v>3742</v>
      </c>
      <c r="D884" s="26" t="s">
        <v>1102</v>
      </c>
      <c r="E884" s="26" t="s">
        <v>1185</v>
      </c>
      <c r="F884" s="29" t="s">
        <v>3743</v>
      </c>
      <c r="G884" s="30">
        <v>56072</v>
      </c>
      <c r="H884" s="29" t="s">
        <v>3744</v>
      </c>
      <c r="I884" s="26" t="s">
        <v>1066</v>
      </c>
      <c r="J884" s="26" t="s">
        <v>1067</v>
      </c>
      <c r="K884" s="28">
        <v>40886</v>
      </c>
      <c r="L884" s="27"/>
    </row>
    <row r="885" spans="2:12">
      <c r="B885" s="28" t="s">
        <v>3745</v>
      </c>
      <c r="C885" s="26" t="s">
        <v>3746</v>
      </c>
      <c r="D885" s="26" t="s">
        <v>1102</v>
      </c>
      <c r="E885" s="26" t="s">
        <v>1137</v>
      </c>
      <c r="F885" s="29" t="s">
        <v>3747</v>
      </c>
      <c r="G885" s="30">
        <v>348910</v>
      </c>
      <c r="H885" s="29" t="s">
        <v>3748</v>
      </c>
      <c r="I885" s="26" t="s">
        <v>1079</v>
      </c>
      <c r="J885" s="26" t="s">
        <v>1067</v>
      </c>
      <c r="K885" s="28">
        <v>40884</v>
      </c>
      <c r="L885" s="27"/>
    </row>
    <row r="886" spans="2:12">
      <c r="B886" s="28" t="s">
        <v>3745</v>
      </c>
      <c r="C886" s="26" t="s">
        <v>3749</v>
      </c>
      <c r="D886" s="26" t="s">
        <v>1102</v>
      </c>
      <c r="E886" s="26" t="s">
        <v>37</v>
      </c>
      <c r="F886" s="29" t="s">
        <v>3750</v>
      </c>
      <c r="G886" s="30">
        <v>472860</v>
      </c>
      <c r="H886" s="29" t="s">
        <v>3751</v>
      </c>
      <c r="I886" s="26" t="s">
        <v>1066</v>
      </c>
      <c r="J886" s="26" t="s">
        <v>1067</v>
      </c>
      <c r="K886" s="28">
        <v>40881</v>
      </c>
      <c r="L886" s="27"/>
    </row>
    <row r="887" spans="2:12">
      <c r="B887" s="28" t="s">
        <v>3745</v>
      </c>
      <c r="C887" s="26" t="s">
        <v>3752</v>
      </c>
      <c r="D887" s="26" t="s">
        <v>1062</v>
      </c>
      <c r="E887" s="26" t="s">
        <v>1072</v>
      </c>
      <c r="F887" s="29" t="s">
        <v>3753</v>
      </c>
      <c r="G887" s="30">
        <v>324046</v>
      </c>
      <c r="H887" s="29" t="s">
        <v>3754</v>
      </c>
      <c r="I887" s="26" t="s">
        <v>1079</v>
      </c>
      <c r="J887" s="26" t="s">
        <v>1067</v>
      </c>
      <c r="K887" s="28">
        <v>40882</v>
      </c>
      <c r="L887" s="27"/>
    </row>
    <row r="888" spans="2:12">
      <c r="B888" s="28" t="s">
        <v>3745</v>
      </c>
      <c r="C888" s="26" t="s">
        <v>3755</v>
      </c>
      <c r="D888" s="26" t="s">
        <v>1062</v>
      </c>
      <c r="E888" s="26" t="s">
        <v>1145</v>
      </c>
      <c r="F888" s="29" t="s">
        <v>3756</v>
      </c>
      <c r="G888" s="30">
        <v>1372836</v>
      </c>
      <c r="H888" s="29" t="s">
        <v>3757</v>
      </c>
      <c r="I888" s="26" t="s">
        <v>1066</v>
      </c>
      <c r="J888" s="26" t="s">
        <v>1067</v>
      </c>
      <c r="K888" s="28">
        <v>40885</v>
      </c>
      <c r="L888" s="27"/>
    </row>
    <row r="889" spans="2:12">
      <c r="B889" s="28" t="s">
        <v>3758</v>
      </c>
      <c r="C889" s="26" t="s">
        <v>3759</v>
      </c>
      <c r="D889" s="26" t="s">
        <v>1049</v>
      </c>
      <c r="E889" s="26" t="s">
        <v>37</v>
      </c>
      <c r="F889" s="29" t="s">
        <v>2298</v>
      </c>
      <c r="G889" s="30">
        <v>260850</v>
      </c>
      <c r="H889" s="29" t="s">
        <v>3760</v>
      </c>
      <c r="I889" s="26" t="s">
        <v>1079</v>
      </c>
      <c r="J889" s="26" t="s">
        <v>1067</v>
      </c>
      <c r="K889" s="28">
        <v>40885</v>
      </c>
      <c r="L889" s="27"/>
    </row>
    <row r="890" spans="2:12">
      <c r="B890" s="28" t="s">
        <v>3758</v>
      </c>
      <c r="C890" s="26" t="s">
        <v>3761</v>
      </c>
      <c r="D890" s="26" t="s">
        <v>1049</v>
      </c>
      <c r="E890" s="26" t="s">
        <v>1145</v>
      </c>
      <c r="F890" s="29" t="s">
        <v>3762</v>
      </c>
      <c r="G890" s="30">
        <v>357110</v>
      </c>
      <c r="H890" s="29" t="s">
        <v>3763</v>
      </c>
      <c r="I890" s="26" t="s">
        <v>1079</v>
      </c>
      <c r="J890" s="26" t="s">
        <v>1067</v>
      </c>
      <c r="K890" s="28">
        <v>40880</v>
      </c>
      <c r="L890" s="27"/>
    </row>
    <row r="891" spans="2:12">
      <c r="B891" s="28" t="s">
        <v>3758</v>
      </c>
      <c r="C891" s="26" t="s">
        <v>3764</v>
      </c>
      <c r="D891" s="26" t="s">
        <v>1062</v>
      </c>
      <c r="E891" s="26" t="s">
        <v>37</v>
      </c>
      <c r="F891" s="29" t="s">
        <v>3765</v>
      </c>
      <c r="G891" s="30">
        <v>406560</v>
      </c>
      <c r="H891" s="29" t="s">
        <v>3766</v>
      </c>
      <c r="I891" s="26" t="s">
        <v>1079</v>
      </c>
      <c r="J891" s="26" t="s">
        <v>1067</v>
      </c>
      <c r="K891" s="28">
        <v>40884</v>
      </c>
      <c r="L891" s="27"/>
    </row>
  </sheetData>
  <pageMargins left="0.7" right="0.7" top="0.75" bottom="0.75" header="0.3" footer="0.3"/>
  <pageSetup paperSize="9" orientation="portrait" r:id="rId1"/>
  <ignoredErrors>
    <ignoredError sqref="F5:F891 H5:H89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zad0</vt:lpstr>
      <vt:lpstr>zad1</vt:lpstr>
      <vt:lpstr>zad2</vt:lpstr>
      <vt:lpstr>zad3</vt:lpstr>
      <vt:lpstr>zad4</vt:lpstr>
      <vt:lpstr>zad5</vt:lpstr>
      <vt:lpstr>zad6</vt:lpstr>
      <vt:lpstr>zad7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2015-02-11T09:47:01Z</dcterms:created>
  <dcterms:modified xsi:type="dcterms:W3CDTF">2017-07-12T13:16:24Z</dcterms:modified>
</cp:coreProperties>
</file>