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5480" windowHeight="7815"/>
  </bookViews>
  <sheets>
    <sheet name="pmsocho" sheetId="5" r:id="rId1"/>
    <sheet name="do zrobienia" sheetId="2" r:id="rId2"/>
    <sheet name="zrobione" sheetId="1" r:id="rId3"/>
  </sheets>
  <definedNames>
    <definedName name="Klienci">zrobione!$E$3:$E$19</definedName>
    <definedName name="Przychody">zrobione!$D$3:$D$19</definedName>
    <definedName name="seria_do_wykresu">INDIRECT(zrobione!$K$2)</definedName>
    <definedName name="Wydatki">zrobione!$C$3:$C$19</definedName>
  </definedNames>
  <calcPr calcId="152511"/>
</workbook>
</file>

<file path=xl/sharedStrings.xml><?xml version="1.0" encoding="utf-8"?>
<sst xmlns="http://schemas.openxmlformats.org/spreadsheetml/2006/main" count="7" uniqueCount="3">
  <si>
    <t>Wydatki</t>
  </si>
  <si>
    <t>Przychody</t>
  </si>
  <si>
    <t>Klienci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</si>
</sst>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 applyFill="1"/>
    <xf numFmtId="0" fontId="0" fillId="0" borderId="0" xfId="0" applyFill="1"/>
    <xf numFmtId="165" fontId="0" fillId="0" borderId="0" xfId="1" applyFont="1" applyFill="1"/>
    <xf numFmtId="164" fontId="0" fillId="0" borderId="0" xfId="0" applyNumberFormat="1" applyFill="1"/>
    <xf numFmtId="0" fontId="7" fillId="0" borderId="0" xfId="4" applyFont="1"/>
    <xf numFmtId="0" fontId="8" fillId="0" borderId="0" xfId="4" applyFont="1" applyAlignment="1"/>
    <xf numFmtId="0" fontId="3" fillId="0" borderId="0" xfId="0" applyFont="1" applyFill="1" applyAlignment="1">
      <alignment horizontal="center"/>
    </xf>
  </cellXfs>
  <cellStyles count="5">
    <cellStyle name="Hiperłącze" xfId="4" builtinId="8"/>
    <cellStyle name="Normal_Book1" xfId="3"/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zrobione!$C$2</c:f>
              <c:strCache>
                <c:ptCount val="1"/>
                <c:pt idx="0">
                  <c:v>Wydatki</c:v>
                </c:pt>
              </c:strCache>
            </c:strRef>
          </c:tx>
          <c:marker>
            <c:symbol val="none"/>
          </c:marker>
          <c:cat>
            <c:numRef>
              <c:f>zrobione!$B$3:$B$19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[0]!seria_do_wykresu</c:f>
              <c:numCache>
                <c:formatCode>_("$"* #.##0\.00_);_("$"* \(#.##0\.00\);_("$"* "-"??_);_(@_)</c:formatCode>
                <c:ptCount val="17"/>
                <c:pt idx="0">
                  <c:v>38360</c:v>
                </c:pt>
                <c:pt idx="1">
                  <c:v>47200</c:v>
                </c:pt>
                <c:pt idx="2">
                  <c:v>37000</c:v>
                </c:pt>
                <c:pt idx="3">
                  <c:v>41760</c:v>
                </c:pt>
                <c:pt idx="4">
                  <c:v>39720</c:v>
                </c:pt>
                <c:pt idx="5">
                  <c:v>41080</c:v>
                </c:pt>
                <c:pt idx="6">
                  <c:v>42440</c:v>
                </c:pt>
                <c:pt idx="7">
                  <c:v>48200</c:v>
                </c:pt>
                <c:pt idx="8">
                  <c:v>40400</c:v>
                </c:pt>
                <c:pt idx="9">
                  <c:v>46520</c:v>
                </c:pt>
                <c:pt idx="10">
                  <c:v>45160</c:v>
                </c:pt>
                <c:pt idx="11">
                  <c:v>43120</c:v>
                </c:pt>
                <c:pt idx="12">
                  <c:v>39040</c:v>
                </c:pt>
                <c:pt idx="13">
                  <c:v>43800</c:v>
                </c:pt>
                <c:pt idx="14">
                  <c:v>45840</c:v>
                </c:pt>
                <c:pt idx="15">
                  <c:v>37680</c:v>
                </c:pt>
                <c:pt idx="16">
                  <c:v>48700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844504"/>
        <c:axId val="383844896"/>
      </c:lineChart>
      <c:catAx>
        <c:axId val="383844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3844896"/>
        <c:crosses val="autoZero"/>
        <c:auto val="1"/>
        <c:lblAlgn val="ctr"/>
        <c:lblOffset val="100"/>
        <c:noMultiLvlLbl val="0"/>
      </c:catAx>
      <c:valAx>
        <c:axId val="383844896"/>
        <c:scaling>
          <c:orientation val="minMax"/>
        </c:scaling>
        <c:delete val="0"/>
        <c:axPos val="l"/>
        <c:majorGridlines/>
        <c:numFmt formatCode="_(&quot;$&quot;* #.##0\.00_);_(&quot;$&quot;* \(#.##0\.00\);_(&quot;$&quot;* &quot;-&quot;??_);_(@_)" sourceLinked="1"/>
        <c:majorTickMark val="out"/>
        <c:minorTickMark val="none"/>
        <c:tickLblPos val="nextTo"/>
        <c:crossAx val="383844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590549</xdr:colOff>
      <xdr:row>0</xdr:row>
      <xdr:rowOff>0</xdr:rowOff>
    </xdr:from>
    <xdr:to>
      <xdr:col>17</xdr:col>
      <xdr:colOff>200025</xdr:colOff>
      <xdr:row>1</xdr:row>
      <xdr:rowOff>285750</xdr:rowOff>
    </xdr:to>
    <xdr:sp macro="" textlink="">
      <xdr:nvSpPr>
        <xdr:cNvPr id="5" name="Prostokąt 4"/>
        <xdr:cNvSpPr/>
      </xdr:nvSpPr>
      <xdr:spPr>
        <a:xfrm>
          <a:off x="9353549" y="0"/>
          <a:ext cx="1857376" cy="47625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Kliknij tytuł i wybierz</a:t>
          </a:r>
          <a:r>
            <a:rPr lang="pl-PL" sz="1100" baseline="0"/>
            <a:t> co ma być pokazane na wykresie</a:t>
          </a:r>
          <a:endParaRPr lang="pl-PL" sz="1100"/>
        </a:p>
      </xdr:txBody>
    </xdr:sp>
    <xdr:clientData/>
  </xdr:twoCellAnchor>
  <xdr:twoCellAnchor>
    <xdr:from>
      <xdr:col>13</xdr:col>
      <xdr:colOff>47625</xdr:colOff>
      <xdr:row>0</xdr:row>
      <xdr:rowOff>47571</xdr:rowOff>
    </xdr:from>
    <xdr:to>
      <xdr:col>14</xdr:col>
      <xdr:colOff>590550</xdr:colOff>
      <xdr:row>1</xdr:row>
      <xdr:rowOff>148471</xdr:rowOff>
    </xdr:to>
    <xdr:sp macro="" textlink="">
      <xdr:nvSpPr>
        <xdr:cNvPr id="4" name="Dowolny kształt 3"/>
        <xdr:cNvSpPr/>
      </xdr:nvSpPr>
      <xdr:spPr>
        <a:xfrm>
          <a:off x="8201025" y="47571"/>
          <a:ext cx="1152525" cy="291400"/>
        </a:xfrm>
        <a:custGeom>
          <a:avLst/>
          <a:gdLst>
            <a:gd name="connsiteX0" fmla="*/ 0 w 1143000"/>
            <a:gd name="connsiteY0" fmla="*/ 266754 h 291400"/>
            <a:gd name="connsiteX1" fmla="*/ 609600 w 1143000"/>
            <a:gd name="connsiteY1" fmla="*/ 54 h 291400"/>
            <a:gd name="connsiteX2" fmla="*/ 495300 w 1143000"/>
            <a:gd name="connsiteY2" fmla="*/ 285804 h 291400"/>
            <a:gd name="connsiteX3" fmla="*/ 1143000 w 1143000"/>
            <a:gd name="connsiteY3" fmla="*/ 161979 h 291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43000" h="291400">
              <a:moveTo>
                <a:pt x="0" y="266754"/>
              </a:moveTo>
              <a:cubicBezTo>
                <a:pt x="263525" y="131816"/>
                <a:pt x="527050" y="-3121"/>
                <a:pt x="609600" y="54"/>
              </a:cubicBezTo>
              <a:cubicBezTo>
                <a:pt x="692150" y="3229"/>
                <a:pt x="406400" y="258816"/>
                <a:pt x="495300" y="285804"/>
              </a:cubicBezTo>
              <a:cubicBezTo>
                <a:pt x="584200" y="312792"/>
                <a:pt x="863600" y="237385"/>
                <a:pt x="1143000" y="161979"/>
              </a:cubicBezTo>
            </a:path>
          </a:pathLst>
        </a:custGeom>
        <a:ln>
          <a:solidFill>
            <a:schemeClr val="tx1">
              <a:lumMod val="75000"/>
              <a:lumOff val="25000"/>
            </a:schemeClr>
          </a:solidFill>
          <a:head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309562</xdr:colOff>
      <xdr:row>3</xdr:row>
      <xdr:rowOff>23812</xdr:rowOff>
    </xdr:from>
    <xdr:to>
      <xdr:col>16</xdr:col>
      <xdr:colOff>457200</xdr:colOff>
      <xdr:row>17</xdr:row>
      <xdr:rowOff>100012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E19"/>
  <sheetViews>
    <sheetView showGridLines="0" workbookViewId="0">
      <selection activeCell="H11" sqref="H11"/>
    </sheetView>
  </sheetViews>
  <sheetFormatPr defaultRowHeight="15" x14ac:dyDescent="0.25"/>
  <cols>
    <col min="4" max="4" width="10" bestFit="1" customWidth="1"/>
  </cols>
  <sheetData>
    <row r="2" spans="2:5" x14ac:dyDescent="0.25">
      <c r="C2" t="s">
        <v>0</v>
      </c>
      <c r="D2" t="s">
        <v>1</v>
      </c>
      <c r="E2" t="s">
        <v>2</v>
      </c>
    </row>
    <row r="3" spans="2:5" x14ac:dyDescent="0.25">
      <c r="B3">
        <v>1995</v>
      </c>
      <c r="C3">
        <v>37000</v>
      </c>
      <c r="D3">
        <v>46200</v>
      </c>
      <c r="E3">
        <v>450</v>
      </c>
    </row>
    <row r="4" spans="2:5" x14ac:dyDescent="0.25">
      <c r="B4">
        <v>1996</v>
      </c>
      <c r="C4">
        <v>38360</v>
      </c>
      <c r="D4">
        <v>48600</v>
      </c>
      <c r="E4">
        <v>473</v>
      </c>
    </row>
    <row r="5" spans="2:5" x14ac:dyDescent="0.25">
      <c r="B5">
        <v>1997</v>
      </c>
      <c r="C5">
        <v>47200</v>
      </c>
      <c r="D5">
        <v>49400</v>
      </c>
      <c r="E5">
        <v>519</v>
      </c>
    </row>
    <row r="6" spans="2:5" x14ac:dyDescent="0.25">
      <c r="B6">
        <v>1998</v>
      </c>
      <c r="C6">
        <v>41760</v>
      </c>
      <c r="D6">
        <v>52600</v>
      </c>
      <c r="E6">
        <v>542</v>
      </c>
    </row>
    <row r="7" spans="2:5" x14ac:dyDescent="0.25">
      <c r="B7">
        <v>1999</v>
      </c>
      <c r="C7">
        <v>39720</v>
      </c>
      <c r="D7">
        <v>55800</v>
      </c>
      <c r="E7">
        <v>657</v>
      </c>
    </row>
    <row r="8" spans="2:5" x14ac:dyDescent="0.25">
      <c r="B8">
        <v>2000</v>
      </c>
      <c r="C8">
        <v>41080</v>
      </c>
      <c r="D8">
        <v>51000</v>
      </c>
      <c r="E8">
        <v>496</v>
      </c>
    </row>
    <row r="9" spans="2:5" x14ac:dyDescent="0.25">
      <c r="B9">
        <v>2001</v>
      </c>
      <c r="C9">
        <v>42440</v>
      </c>
      <c r="D9">
        <v>51800</v>
      </c>
      <c r="E9">
        <v>565</v>
      </c>
    </row>
    <row r="10" spans="2:5" x14ac:dyDescent="0.25">
      <c r="B10">
        <v>2002</v>
      </c>
      <c r="C10">
        <v>44480</v>
      </c>
      <c r="D10">
        <v>53400</v>
      </c>
      <c r="E10">
        <v>588</v>
      </c>
    </row>
    <row r="11" spans="2:5" x14ac:dyDescent="0.25">
      <c r="B11">
        <v>2003</v>
      </c>
      <c r="C11">
        <v>40400</v>
      </c>
      <c r="D11">
        <v>50200</v>
      </c>
      <c r="E11">
        <v>634</v>
      </c>
    </row>
    <row r="12" spans="2:5" x14ac:dyDescent="0.25">
      <c r="B12">
        <v>2004</v>
      </c>
      <c r="C12">
        <v>46520</v>
      </c>
      <c r="D12">
        <v>47000</v>
      </c>
      <c r="E12">
        <v>680</v>
      </c>
    </row>
    <row r="13" spans="2:5" x14ac:dyDescent="0.25">
      <c r="B13">
        <v>2005</v>
      </c>
      <c r="C13">
        <v>45160</v>
      </c>
      <c r="D13">
        <v>58200</v>
      </c>
      <c r="E13">
        <v>611</v>
      </c>
    </row>
    <row r="14" spans="2:5" x14ac:dyDescent="0.25">
      <c r="B14">
        <v>2006</v>
      </c>
      <c r="C14">
        <v>43120</v>
      </c>
      <c r="D14">
        <v>54200</v>
      </c>
      <c r="E14">
        <v>772</v>
      </c>
    </row>
    <row r="15" spans="2:5" x14ac:dyDescent="0.25">
      <c r="B15">
        <v>2007</v>
      </c>
      <c r="C15">
        <v>39040</v>
      </c>
      <c r="D15">
        <v>55000</v>
      </c>
      <c r="E15">
        <v>703</v>
      </c>
    </row>
    <row r="16" spans="2:5" x14ac:dyDescent="0.25">
      <c r="B16">
        <v>2008</v>
      </c>
      <c r="C16">
        <v>43800</v>
      </c>
      <c r="D16">
        <v>56600</v>
      </c>
      <c r="E16">
        <v>726</v>
      </c>
    </row>
    <row r="17" spans="2:5" x14ac:dyDescent="0.25">
      <c r="B17">
        <v>2009</v>
      </c>
      <c r="C17">
        <v>45840</v>
      </c>
      <c r="D17">
        <v>57400</v>
      </c>
      <c r="E17">
        <v>749</v>
      </c>
    </row>
    <row r="18" spans="2:5" x14ac:dyDescent="0.25">
      <c r="B18">
        <v>2010</v>
      </c>
      <c r="C18">
        <v>37680</v>
      </c>
      <c r="D18">
        <v>47800</v>
      </c>
      <c r="E18">
        <v>818</v>
      </c>
    </row>
    <row r="19" spans="2:5" x14ac:dyDescent="0.25">
      <c r="B19">
        <v>2011</v>
      </c>
      <c r="C19">
        <v>47880</v>
      </c>
      <c r="D19">
        <v>59000</v>
      </c>
      <c r="E19">
        <v>795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M25"/>
  <sheetViews>
    <sheetView showGridLines="0" zoomScaleNormal="100" workbookViewId="0"/>
  </sheetViews>
  <sheetFormatPr defaultRowHeight="15" x14ac:dyDescent="0.25"/>
  <cols>
    <col min="1" max="1" width="3.140625" style="2" customWidth="1"/>
    <col min="2" max="2" width="9.140625" style="2" customWidth="1"/>
    <col min="3" max="5" width="12.28515625" style="2" bestFit="1" customWidth="1"/>
    <col min="6" max="6" width="5.85546875" style="2" customWidth="1"/>
    <col min="7" max="7" width="15.42578125" style="2" customWidth="1"/>
    <col min="8" max="8" width="13.5703125" style="2" customWidth="1"/>
    <col min="9" max="10" width="4.85546875" style="2" customWidth="1"/>
    <col min="11" max="11" width="10.28515625" style="2" bestFit="1" customWidth="1"/>
    <col min="12" max="14" width="9.140625" style="2"/>
    <col min="15" max="16" width="12.28515625" style="2" bestFit="1" customWidth="1"/>
    <col min="17" max="16384" width="9.140625" style="2"/>
  </cols>
  <sheetData>
    <row r="2" spans="2:13" ht="28.5" x14ac:dyDescent="0.45">
      <c r="B2" s="1"/>
      <c r="C2" s="1" t="s">
        <v>0</v>
      </c>
      <c r="D2" s="1" t="s">
        <v>1</v>
      </c>
      <c r="E2" s="1" t="s">
        <v>2</v>
      </c>
      <c r="K2" s="7" t="s">
        <v>0</v>
      </c>
      <c r="L2" s="7"/>
      <c r="M2" s="7"/>
    </row>
    <row r="3" spans="2:13" x14ac:dyDescent="0.25">
      <c r="B3" s="2">
        <v>1995</v>
      </c>
      <c r="C3" s="3">
        <v>38360</v>
      </c>
      <c r="D3" s="3">
        <v>48600</v>
      </c>
      <c r="E3" s="2">
        <v>473</v>
      </c>
    </row>
    <row r="4" spans="2:13" x14ac:dyDescent="0.25">
      <c r="B4" s="2">
        <v>1996</v>
      </c>
      <c r="C4" s="3">
        <v>47200</v>
      </c>
      <c r="D4" s="3">
        <v>49400</v>
      </c>
      <c r="E4" s="2">
        <v>519</v>
      </c>
    </row>
    <row r="5" spans="2:13" x14ac:dyDescent="0.25">
      <c r="B5" s="2">
        <v>1997</v>
      </c>
      <c r="C5" s="3">
        <v>37000</v>
      </c>
      <c r="D5" s="3">
        <v>52600</v>
      </c>
      <c r="E5" s="2">
        <v>450</v>
      </c>
    </row>
    <row r="6" spans="2:13" x14ac:dyDescent="0.25">
      <c r="B6" s="2">
        <v>1998</v>
      </c>
      <c r="C6" s="3">
        <v>41760</v>
      </c>
      <c r="D6" s="3">
        <v>59000</v>
      </c>
      <c r="E6" s="2">
        <v>542</v>
      </c>
    </row>
    <row r="7" spans="2:13" x14ac:dyDescent="0.25">
      <c r="B7" s="2">
        <v>1999</v>
      </c>
      <c r="C7" s="3">
        <v>39720</v>
      </c>
      <c r="D7" s="3">
        <v>55800</v>
      </c>
      <c r="E7" s="2">
        <v>657</v>
      </c>
    </row>
    <row r="8" spans="2:13" x14ac:dyDescent="0.25">
      <c r="B8" s="2">
        <v>2000</v>
      </c>
      <c r="C8" s="3">
        <v>41080</v>
      </c>
      <c r="D8" s="3">
        <v>51000</v>
      </c>
      <c r="E8" s="2">
        <v>496</v>
      </c>
    </row>
    <row r="9" spans="2:13" x14ac:dyDescent="0.25">
      <c r="B9" s="2">
        <v>2001</v>
      </c>
      <c r="C9" s="3">
        <v>42440</v>
      </c>
      <c r="D9" s="3">
        <v>51800</v>
      </c>
      <c r="E9" s="2">
        <v>565</v>
      </c>
    </row>
    <row r="10" spans="2:13" x14ac:dyDescent="0.25">
      <c r="B10" s="2">
        <v>2002</v>
      </c>
      <c r="C10" s="3">
        <v>48200</v>
      </c>
      <c r="D10" s="3">
        <v>53400</v>
      </c>
      <c r="E10" s="2">
        <v>588</v>
      </c>
    </row>
    <row r="11" spans="2:13" x14ac:dyDescent="0.25">
      <c r="B11" s="2">
        <v>2003</v>
      </c>
      <c r="C11" s="3">
        <v>40400</v>
      </c>
      <c r="D11" s="3">
        <v>46200</v>
      </c>
      <c r="E11" s="2">
        <v>634</v>
      </c>
    </row>
    <row r="12" spans="2:13" x14ac:dyDescent="0.25">
      <c r="B12" s="2">
        <v>2004</v>
      </c>
      <c r="C12" s="3">
        <v>46520</v>
      </c>
      <c r="D12" s="3">
        <v>50200</v>
      </c>
      <c r="E12" s="2">
        <v>680</v>
      </c>
    </row>
    <row r="13" spans="2:13" x14ac:dyDescent="0.25">
      <c r="B13" s="2">
        <v>2005</v>
      </c>
      <c r="C13" s="3">
        <v>45160</v>
      </c>
      <c r="D13" s="3">
        <v>47000</v>
      </c>
      <c r="E13" s="2">
        <v>818</v>
      </c>
    </row>
    <row r="14" spans="2:13" x14ac:dyDescent="0.25">
      <c r="B14" s="2">
        <v>2006</v>
      </c>
      <c r="C14" s="3">
        <v>43120</v>
      </c>
      <c r="D14" s="3">
        <v>58200</v>
      </c>
      <c r="E14" s="2">
        <v>611</v>
      </c>
    </row>
    <row r="15" spans="2:13" x14ac:dyDescent="0.25">
      <c r="B15" s="2">
        <v>2007</v>
      </c>
      <c r="C15" s="3">
        <v>39040</v>
      </c>
      <c r="D15" s="3">
        <v>54200</v>
      </c>
      <c r="E15" s="2">
        <v>772</v>
      </c>
    </row>
    <row r="16" spans="2:13" x14ac:dyDescent="0.25">
      <c r="B16" s="2">
        <v>2008</v>
      </c>
      <c r="C16" s="3">
        <v>43800</v>
      </c>
      <c r="D16" s="3">
        <v>55000</v>
      </c>
      <c r="E16" s="2">
        <v>703</v>
      </c>
    </row>
    <row r="17" spans="2:8" x14ac:dyDescent="0.25">
      <c r="B17" s="2">
        <v>2009</v>
      </c>
      <c r="C17" s="3">
        <v>45840</v>
      </c>
      <c r="D17" s="3">
        <v>65400</v>
      </c>
      <c r="E17" s="2">
        <v>726</v>
      </c>
    </row>
    <row r="18" spans="2:8" x14ac:dyDescent="0.25">
      <c r="B18" s="2">
        <v>2010</v>
      </c>
      <c r="C18" s="3">
        <v>37680</v>
      </c>
      <c r="D18" s="3">
        <v>56600</v>
      </c>
      <c r="E18" s="2">
        <v>749</v>
      </c>
    </row>
    <row r="19" spans="2:8" x14ac:dyDescent="0.25">
      <c r="B19" s="2">
        <v>2011</v>
      </c>
      <c r="C19" s="3">
        <v>48700</v>
      </c>
      <c r="D19" s="3">
        <v>57400</v>
      </c>
      <c r="E19" s="2">
        <v>1200</v>
      </c>
    </row>
    <row r="20" spans="2:8" x14ac:dyDescent="0.25">
      <c r="C20" s="3"/>
      <c r="D20" s="3"/>
    </row>
    <row r="21" spans="2:8" x14ac:dyDescent="0.25">
      <c r="C21" s="3"/>
      <c r="D21" s="3"/>
    </row>
    <row r="22" spans="2:8" x14ac:dyDescent="0.25">
      <c r="C22" s="3"/>
      <c r="D22" s="3"/>
    </row>
    <row r="23" spans="2:8" x14ac:dyDescent="0.25">
      <c r="C23" s="3"/>
      <c r="D23" s="3"/>
      <c r="H23" s="4"/>
    </row>
    <row r="24" spans="2:8" x14ac:dyDescent="0.25">
      <c r="C24" s="3"/>
      <c r="D24" s="3"/>
    </row>
    <row r="25" spans="2:8" x14ac:dyDescent="0.25">
      <c r="C25" s="3"/>
      <c r="D25" s="3"/>
    </row>
  </sheetData>
  <mergeCells count="1">
    <mergeCell ref="K2:M2"/>
  </mergeCells>
  <dataValidations count="1">
    <dataValidation type="list" allowBlank="1" showInputMessage="1" showErrorMessage="1" sqref="K2:M2">
      <formula1>$C$2:$E$2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pmsocho</vt:lpstr>
      <vt:lpstr>do zrobienia</vt:lpstr>
      <vt:lpstr>zrobione</vt:lpstr>
      <vt:lpstr>Klienci</vt:lpstr>
      <vt:lpstr>Przychody</vt:lpstr>
      <vt:lpstr>Wydatki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2011-12-18T18:47:27Z</dcterms:created>
  <dcterms:modified xsi:type="dcterms:W3CDTF">2014-12-20T18:04:24Z</dcterms:modified>
  <cp:category>Excel, pmsocho, Piotr Majcher</cp:category>
</cp:coreProperties>
</file>