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225" windowWidth="15480" windowHeight="7620"/>
  </bookViews>
  <sheets>
    <sheet name="pmsocho" sheetId="7" r:id="rId1"/>
    <sheet name="auto. kopiowanie formuł błędy" sheetId="1" r:id="rId2"/>
    <sheet name="auto. kopiowanie formuł zrobion" sheetId="4" r:id="rId3"/>
  </sheets>
  <definedNames>
    <definedName name="zakres">'auto. kopiowanie formuł zrobion'!$C$3:$C1</definedName>
  </definedNames>
  <calcPr calcId="152511"/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D4" i="4" l="1"/>
  <c r="D5" i="4"/>
  <c r="D6" i="4"/>
  <c r="D7" i="4"/>
  <c r="D8" i="4"/>
  <c r="D9" i="4"/>
  <c r="D3" i="4"/>
  <c r="E4" i="4" l="1"/>
  <c r="E5" i="4"/>
  <c r="E6" i="4"/>
  <c r="E7" i="4"/>
  <c r="E8" i="4"/>
  <c r="E9" i="4"/>
  <c r="E3" i="4"/>
  <c r="B3" i="1" l="1"/>
  <c r="D3" i="1"/>
  <c r="E3" i="1"/>
  <c r="B4" i="1"/>
  <c r="D4" i="1"/>
  <c r="E4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</calcChain>
</file>

<file path=xl/sharedStrings.xml><?xml version="1.0" encoding="utf-8"?>
<sst xmlns="http://schemas.openxmlformats.org/spreadsheetml/2006/main" count="22" uniqueCount="7">
  <si>
    <t>Wrocław</t>
  </si>
  <si>
    <t>Warszawa</t>
  </si>
  <si>
    <t>Łódź</t>
  </si>
  <si>
    <t>Formuła 3</t>
  </si>
  <si>
    <t>Formuła 2</t>
  </si>
  <si>
    <t>Miasto</t>
  </si>
  <si>
    <t>Formuła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</si>
</sst>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7">
    <xf numFmtId="0" fontId="0" fillId="0" borderId="0" xfId="0"/>
    <xf numFmtId="0" fontId="6" fillId="0" borderId="0" xfId="0" applyFont="1" applyFill="1" applyBorder="1"/>
    <xf numFmtId="0" fontId="4" fillId="0" borderId="0" xfId="1"/>
    <xf numFmtId="0" fontId="7" fillId="0" borderId="0" xfId="0" applyFont="1" applyFill="1" applyBorder="1"/>
    <xf numFmtId="0" fontId="9" fillId="0" borderId="0" xfId="3" applyFont="1"/>
    <xf numFmtId="0" fontId="10" fillId="0" borderId="0" xfId="3" applyFont="1" applyAlignment="1"/>
    <xf numFmtId="0" fontId="1" fillId="0" borderId="0" xfId="6"/>
  </cellXfs>
  <cellStyles count="7">
    <cellStyle name="0,0_x000d__x000a_NA_x000d__x000a_" xfId="2"/>
    <cellStyle name="Hiperłącze" xfId="3" builtinId="8"/>
    <cellStyle name="Normalny" xfId="0" builtinId="0"/>
    <cellStyle name="Normalny 2" xfId="1"/>
    <cellStyle name="Normalny 3" xfId="4"/>
    <cellStyle name="Normalny 4" xfId="5"/>
    <cellStyle name="Normalny 5" xfId="6"/>
  </cellStyles>
  <dxfs count="5"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334764</xdr:colOff>
      <xdr:row>0</xdr:row>
      <xdr:rowOff>93734</xdr:rowOff>
    </xdr:from>
    <xdr:to>
      <xdr:col>11</xdr:col>
      <xdr:colOff>107629</xdr:colOff>
      <xdr:row>6</xdr:row>
      <xdr:rowOff>159676</xdr:rowOff>
    </xdr:to>
    <xdr:sp macro="" textlink="">
      <xdr:nvSpPr>
        <xdr:cNvPr id="2" name="Prostokąt zaokrąglony 1"/>
        <xdr:cNvSpPr/>
      </xdr:nvSpPr>
      <xdr:spPr>
        <a:xfrm>
          <a:off x="4453505" y="93734"/>
          <a:ext cx="3438348" cy="120894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600">
              <a:solidFill>
                <a:schemeClr val="accent6">
                  <a:lumMod val="75000"/>
                </a:schemeClr>
              </a:solidFill>
            </a:rPr>
            <a:t>Błędy automatycznego kopiowania</a:t>
          </a:r>
          <a:r>
            <a:rPr lang="pl-PL" sz="1600" baseline="0">
              <a:solidFill>
                <a:schemeClr val="accent6">
                  <a:lumMod val="75000"/>
                </a:schemeClr>
              </a:solidFill>
            </a:rPr>
            <a:t> formuł zawierających rozszerzające się zakresy w tabelach dotyczą</a:t>
          </a:r>
          <a:br>
            <a:rPr lang="pl-PL" sz="1600" baseline="0">
              <a:solidFill>
                <a:schemeClr val="accent6">
                  <a:lumMod val="75000"/>
                </a:schemeClr>
              </a:solidFill>
            </a:rPr>
          </a:br>
          <a:r>
            <a:rPr lang="pl-PL" sz="1600" b="1" baseline="0">
              <a:solidFill>
                <a:schemeClr val="accent6">
                  <a:lumMod val="75000"/>
                </a:schemeClr>
              </a:solidFill>
            </a:rPr>
            <a:t>Excela w wersji &gt;2007</a:t>
          </a:r>
          <a:endParaRPr lang="pl-PL" sz="16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334764</xdr:colOff>
      <xdr:row>0</xdr:row>
      <xdr:rowOff>93734</xdr:rowOff>
    </xdr:from>
    <xdr:to>
      <xdr:col>11</xdr:col>
      <xdr:colOff>107629</xdr:colOff>
      <xdr:row>6</xdr:row>
      <xdr:rowOff>159676</xdr:rowOff>
    </xdr:to>
    <xdr:sp macro="" textlink="">
      <xdr:nvSpPr>
        <xdr:cNvPr id="2" name="Prostokąt zaokrąglony 1"/>
        <xdr:cNvSpPr/>
      </xdr:nvSpPr>
      <xdr:spPr>
        <a:xfrm>
          <a:off x="3954264" y="93734"/>
          <a:ext cx="3430465" cy="120894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600">
              <a:solidFill>
                <a:schemeClr val="accent6">
                  <a:lumMod val="75000"/>
                </a:schemeClr>
              </a:solidFill>
            </a:rPr>
            <a:t>Błędy automatycznego kopiowania</a:t>
          </a:r>
          <a:r>
            <a:rPr lang="pl-PL" sz="1600" baseline="0">
              <a:solidFill>
                <a:schemeClr val="accent6">
                  <a:lumMod val="75000"/>
                </a:schemeClr>
              </a:solidFill>
            </a:rPr>
            <a:t> formuł zawierających rozszerzające się zakresy w tabelach dotyczą</a:t>
          </a:r>
          <a:br>
            <a:rPr lang="pl-PL" sz="1600" baseline="0">
              <a:solidFill>
                <a:schemeClr val="accent6">
                  <a:lumMod val="75000"/>
                </a:schemeClr>
              </a:solidFill>
            </a:rPr>
          </a:br>
          <a:r>
            <a:rPr lang="pl-PL" sz="1600" b="1" baseline="0">
              <a:solidFill>
                <a:schemeClr val="accent6">
                  <a:lumMod val="75000"/>
                </a:schemeClr>
              </a:solidFill>
            </a:rPr>
            <a:t>Excela w wersji &gt;2007</a:t>
          </a:r>
          <a:endParaRPr lang="pl-PL" sz="16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a1" displayName="Tabela1" ref="B2:E9" totalsRowShown="0" headerRowDxfId="4">
  <autoFilter ref="B2:E9"/>
  <tableColumns count="4">
    <tableColumn id="1" name="Formuła 1">
      <calculatedColumnFormula>SUBTOTAL(3,$C$3:C3)</calculatedColumnFormula>
    </tableColumn>
    <tableColumn id="2" name="Miasto"/>
    <tableColumn id="3" name="Formuła 2">
      <calculatedColumnFormula>(COUNTIF($C$3:C3,C3)=1)*1</calculatedColumnFormula>
    </tableColumn>
    <tableColumn id="4" name="Formuła 3">
      <calculatedColumnFormula>ROWS($C$3:C3)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" name="Tabela14" displayName="Tabela14" ref="B2:E9" totalsRowShown="0" headerRowDxfId="3">
  <autoFilter ref="B2:E9"/>
  <tableColumns count="4">
    <tableColumn id="1" name="Formuła 1" dataDxfId="2">
      <calculatedColumnFormula>SUBTOTAL(3,$C$3:Tabela14[[#This Row],[Miasto]])</calculatedColumnFormula>
    </tableColumn>
    <tableColumn id="2" name="Miasto"/>
    <tableColumn id="3" name="Formuła 2" dataDxfId="1">
      <calculatedColumnFormula>(COUNTIF(zakres,C3)=1)*1</calculatedColumnFormula>
    </tableColumn>
    <tableColumn id="4" name="Formuła 3" dataDxfId="0">
      <calculatedColumnFormula>ROWS(zakres)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E10"/>
  <sheetViews>
    <sheetView zoomScale="145" zoomScaleNormal="145" workbookViewId="0">
      <selection activeCell="D3" sqref="D3"/>
    </sheetView>
  </sheetViews>
  <sheetFormatPr defaultRowHeight="12.75" x14ac:dyDescent="0.2"/>
  <cols>
    <col min="1" max="1" width="1.7109375" customWidth="1"/>
    <col min="2" max="2" width="13.28515625" customWidth="1"/>
    <col min="3" max="3" width="11.5703125" customWidth="1"/>
    <col min="4" max="5" width="13.85546875" customWidth="1"/>
  </cols>
  <sheetData>
    <row r="1" spans="2:5" s="2" customFormat="1" ht="15" x14ac:dyDescent="0.25"/>
    <row r="2" spans="2:5" s="2" customFormat="1" ht="15" x14ac:dyDescent="0.25">
      <c r="B2" s="3" t="s">
        <v>6</v>
      </c>
      <c r="C2" s="3" t="s">
        <v>5</v>
      </c>
      <c r="D2" s="3" t="s">
        <v>4</v>
      </c>
      <c r="E2" s="3" t="s">
        <v>3</v>
      </c>
    </row>
    <row r="3" spans="2:5" s="2" customFormat="1" ht="15" x14ac:dyDescent="0.25">
      <c r="B3">
        <f>SUBTOTAL(3,$C$3:C3)</f>
        <v>1</v>
      </c>
      <c r="C3" t="s">
        <v>2</v>
      </c>
      <c r="D3">
        <f>(COUNTIF($C$3:C3,C3)=1)*1</f>
        <v>1</v>
      </c>
      <c r="E3">
        <f>ROWS($C$3:C3)</f>
        <v>1</v>
      </c>
    </row>
    <row r="4" spans="2:5" s="2" customFormat="1" ht="15" x14ac:dyDescent="0.25">
      <c r="B4">
        <f>SUBTOTAL(3,$C$3:C4)</f>
        <v>2</v>
      </c>
      <c r="C4" t="s">
        <v>2</v>
      </c>
      <c r="D4">
        <f>(COUNTIF($C$3:C4,C4)=1)*1</f>
        <v>0</v>
      </c>
      <c r="E4">
        <f>ROWS($C$3:C4)</f>
        <v>2</v>
      </c>
    </row>
    <row r="5" spans="2:5" s="2" customFormat="1" ht="15" x14ac:dyDescent="0.25">
      <c r="B5">
        <f>SUBTOTAL(3,$C$3:C5)</f>
        <v>3</v>
      </c>
      <c r="C5" t="s">
        <v>1</v>
      </c>
      <c r="D5">
        <f>(COUNTIF($C$3:C5,C5)=1)*1</f>
        <v>1</v>
      </c>
      <c r="E5">
        <f>ROWS($C$3:C5)</f>
        <v>3</v>
      </c>
    </row>
    <row r="6" spans="2:5" s="2" customFormat="1" ht="15" x14ac:dyDescent="0.25">
      <c r="B6">
        <f>SUBTOTAL(3,$C$3:C6)</f>
        <v>4</v>
      </c>
      <c r="C6" t="s">
        <v>1</v>
      </c>
      <c r="D6">
        <f>(COUNTIF($C$3:C6,C6)=1)*1</f>
        <v>0</v>
      </c>
      <c r="E6">
        <f>ROWS($C$3:C6)</f>
        <v>4</v>
      </c>
    </row>
    <row r="7" spans="2:5" s="2" customFormat="1" ht="15" x14ac:dyDescent="0.25">
      <c r="B7">
        <f>SUBTOTAL(3,$C$3:C7)</f>
        <v>5</v>
      </c>
      <c r="C7" t="s">
        <v>0</v>
      </c>
      <c r="D7">
        <f>(COUNTIF($C$3:C7,C7)=1)*1</f>
        <v>1</v>
      </c>
      <c r="E7">
        <f>ROWS($C$3:C7)</f>
        <v>5</v>
      </c>
    </row>
    <row r="8" spans="2:5" s="2" customFormat="1" ht="15" x14ac:dyDescent="0.25">
      <c r="B8">
        <f>SUBTOTAL(3,$C$3:C8)</f>
        <v>6</v>
      </c>
      <c r="C8" t="s">
        <v>0</v>
      </c>
      <c r="D8">
        <f>(COUNTIF($C$3:C8,C8)=1)*1</f>
        <v>0</v>
      </c>
      <c r="E8">
        <f>ROWS($C$3:C8)</f>
        <v>6</v>
      </c>
    </row>
    <row r="9" spans="2:5" s="2" customFormat="1" ht="15" x14ac:dyDescent="0.25">
      <c r="B9">
        <f>SUBTOTAL(3,$C$3:C9)</f>
        <v>7</v>
      </c>
      <c r="C9" t="s">
        <v>0</v>
      </c>
      <c r="D9">
        <f>(COUNTIF($C$3:C9,C9)=1)*1</f>
        <v>0</v>
      </c>
      <c r="E9">
        <f>ROWS($C$3:C9)</f>
        <v>7</v>
      </c>
    </row>
    <row r="10" spans="2:5" x14ac:dyDescent="0.2">
      <c r="C10" s="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E10"/>
  <sheetViews>
    <sheetView zoomScale="145" zoomScaleNormal="145" workbookViewId="0">
      <selection activeCell="B1" sqref="B1"/>
    </sheetView>
  </sheetViews>
  <sheetFormatPr defaultRowHeight="12.75" x14ac:dyDescent="0.2"/>
  <cols>
    <col min="1" max="1" width="1.7109375" customWidth="1"/>
    <col min="2" max="2" width="13.28515625" customWidth="1"/>
    <col min="3" max="3" width="11.5703125" customWidth="1"/>
    <col min="4" max="5" width="13.85546875" customWidth="1"/>
  </cols>
  <sheetData>
    <row r="1" spans="2:5" s="2" customFormat="1" ht="15" x14ac:dyDescent="0.25"/>
    <row r="2" spans="2:5" s="2" customFormat="1" ht="15" x14ac:dyDescent="0.25">
      <c r="B2" s="3" t="s">
        <v>6</v>
      </c>
      <c r="C2" s="3" t="s">
        <v>5</v>
      </c>
      <c r="D2" s="3" t="s">
        <v>4</v>
      </c>
      <c r="E2" s="3" t="s">
        <v>3</v>
      </c>
    </row>
    <row r="3" spans="2:5" s="2" customFormat="1" ht="15" x14ac:dyDescent="0.25">
      <c r="B3">
        <f>SUBTOTAL(3,$C$3:Tabela14[[#This Row],[Miasto]])</f>
        <v>1</v>
      </c>
      <c r="C3" t="s">
        <v>2</v>
      </c>
      <c r="D3">
        <f t="shared" ref="D3:D9" si="0">(COUNTIF(zakres,C3)=1)*1</f>
        <v>1</v>
      </c>
      <c r="E3">
        <f t="shared" ref="E3:E9" si="1">ROWS(zakres)</f>
        <v>1</v>
      </c>
    </row>
    <row r="4" spans="2:5" s="2" customFormat="1" ht="15" x14ac:dyDescent="0.25">
      <c r="B4">
        <f>SUBTOTAL(3,$C$3:Tabela14[[#This Row],[Miasto]])</f>
        <v>2</v>
      </c>
      <c r="C4" t="s">
        <v>2</v>
      </c>
      <c r="D4">
        <f t="shared" si="0"/>
        <v>0</v>
      </c>
      <c r="E4">
        <f t="shared" si="1"/>
        <v>2</v>
      </c>
    </row>
    <row r="5" spans="2:5" s="2" customFormat="1" ht="15" x14ac:dyDescent="0.25">
      <c r="B5">
        <f>SUBTOTAL(3,$C$3:Tabela14[[#This Row],[Miasto]])</f>
        <v>3</v>
      </c>
      <c r="C5" t="s">
        <v>1</v>
      </c>
      <c r="D5">
        <f t="shared" si="0"/>
        <v>1</v>
      </c>
      <c r="E5">
        <f t="shared" si="1"/>
        <v>3</v>
      </c>
    </row>
    <row r="6" spans="2:5" s="2" customFormat="1" ht="15" x14ac:dyDescent="0.25">
      <c r="B6">
        <f>SUBTOTAL(3,$C$3:Tabela14[[#This Row],[Miasto]])</f>
        <v>4</v>
      </c>
      <c r="C6" t="s">
        <v>1</v>
      </c>
      <c r="D6">
        <f t="shared" si="0"/>
        <v>0</v>
      </c>
      <c r="E6">
        <f t="shared" si="1"/>
        <v>4</v>
      </c>
    </row>
    <row r="7" spans="2:5" s="2" customFormat="1" ht="15" x14ac:dyDescent="0.25">
      <c r="B7">
        <f>SUBTOTAL(3,$C$3:Tabela14[[#This Row],[Miasto]])</f>
        <v>5</v>
      </c>
      <c r="C7" t="s">
        <v>0</v>
      </c>
      <c r="D7">
        <f t="shared" si="0"/>
        <v>1</v>
      </c>
      <c r="E7">
        <f t="shared" si="1"/>
        <v>5</v>
      </c>
    </row>
    <row r="8" spans="2:5" s="2" customFormat="1" ht="15" x14ac:dyDescent="0.25">
      <c r="B8">
        <f>SUBTOTAL(3,$C$3:Tabela14[[#This Row],[Miasto]])</f>
        <v>6</v>
      </c>
      <c r="C8" t="s">
        <v>0</v>
      </c>
      <c r="D8">
        <f t="shared" si="0"/>
        <v>0</v>
      </c>
      <c r="E8">
        <f t="shared" si="1"/>
        <v>6</v>
      </c>
    </row>
    <row r="9" spans="2:5" s="2" customFormat="1" ht="15" x14ac:dyDescent="0.25">
      <c r="B9">
        <f>SUBTOTAL(3,$C$3:Tabela14[[#This Row],[Miasto]])</f>
        <v>7</v>
      </c>
      <c r="C9" t="s">
        <v>0</v>
      </c>
      <c r="D9">
        <f t="shared" si="0"/>
        <v>0</v>
      </c>
      <c r="E9">
        <f t="shared" si="1"/>
        <v>7</v>
      </c>
    </row>
    <row r="10" spans="2:5" x14ac:dyDescent="0.2">
      <c r="C10" s="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pmsocho</vt:lpstr>
      <vt:lpstr>auto. kopiowanie formuł błędy</vt:lpstr>
      <vt:lpstr>auto. kopiowanie formuł zrobion</vt:lpstr>
      <vt:lpstr>zakres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2012-10-02T20:24:31Z</dcterms:created>
  <dcterms:modified xsi:type="dcterms:W3CDTF">2014-12-20T18:04:52Z</dcterms:modified>
  <cp:category>Excel, pmsocho, Piotr Majcher</cp:category>
</cp:coreProperties>
</file>