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3665" windowHeight="11640"/>
  </bookViews>
  <sheets>
    <sheet name="pmsocho" sheetId="6" r:id="rId1"/>
    <sheet name="n-min" sheetId="3" r:id="rId2"/>
    <sheet name="n-min-zrobione" sheetId="2" r:id="rId3"/>
  </sheets>
  <calcPr calcId="15251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3" i="2"/>
</calcChain>
</file>

<file path=xl/sharedStrings.xml><?xml version="1.0" encoding="utf-8"?>
<sst xmlns="http://schemas.openxmlformats.org/spreadsheetml/2006/main" count="9" uniqueCount="5">
  <si>
    <t>Data</t>
  </si>
  <si>
    <t>Kurs CHF</t>
  </si>
  <si>
    <t>seria min</t>
  </si>
  <si>
    <t>Ile min pokazywać:</t>
  </si>
  <si>
    <t>Podobny problem: ex-062 - Min i max na wykresach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</si>
</sst>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3">
    <xf numFmtId="0" fontId="0" fillId="0" borderId="0" xfId="0"/>
    <xf numFmtId="0" fontId="5" fillId="0" borderId="0" xfId="0" applyFont="1"/>
    <xf numFmtId="14" fontId="5" fillId="0" borderId="0" xfId="0" applyNumberFormat="1" applyFont="1"/>
    <xf numFmtId="0" fontId="4" fillId="2" borderId="0" xfId="0" applyFont="1" applyFill="1"/>
    <xf numFmtId="0" fontId="5" fillId="0" borderId="0" xfId="0" applyNumberFormat="1" applyFont="1"/>
    <xf numFmtId="14" fontId="6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NumberFormat="1" applyFont="1" applyFill="1"/>
    <xf numFmtId="0" fontId="8" fillId="0" borderId="0" xfId="1" applyFont="1"/>
    <xf numFmtId="0" fontId="9" fillId="0" borderId="0" xfId="1" applyFont="1" applyAlignment="1"/>
    <xf numFmtId="0" fontId="5" fillId="0" borderId="0" xfId="0" applyFont="1" applyAlignment="1">
      <alignment horizontal="center"/>
    </xf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FEFE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'n-min-zrobione'!$C$2</c:f>
              <c:strCache>
                <c:ptCount val="1"/>
                <c:pt idx="0">
                  <c:v>Kurs CHF</c:v>
                </c:pt>
              </c:strCache>
            </c:strRef>
          </c:tx>
          <c:marker>
            <c:symbol val="none"/>
          </c:marker>
          <c:cat>
            <c:numRef>
              <c:f>'n-min-zrobione'!$B$3:$B$231</c:f>
              <c:numCache>
                <c:formatCode>m/d/yyyy</c:formatCode>
                <c:ptCount val="229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40917</c:v>
                </c:pt>
                <c:pt idx="5">
                  <c:v>40918</c:v>
                </c:pt>
                <c:pt idx="6">
                  <c:v>40919</c:v>
                </c:pt>
                <c:pt idx="7">
                  <c:v>40920</c:v>
                </c:pt>
                <c:pt idx="8">
                  <c:v>40921</c:v>
                </c:pt>
                <c:pt idx="9">
                  <c:v>40924</c:v>
                </c:pt>
                <c:pt idx="10">
                  <c:v>40925</c:v>
                </c:pt>
                <c:pt idx="11">
                  <c:v>40926</c:v>
                </c:pt>
                <c:pt idx="12">
                  <c:v>40927</c:v>
                </c:pt>
                <c:pt idx="13">
                  <c:v>40928</c:v>
                </c:pt>
                <c:pt idx="14">
                  <c:v>40931</c:v>
                </c:pt>
                <c:pt idx="15">
                  <c:v>40932</c:v>
                </c:pt>
                <c:pt idx="16">
                  <c:v>40933</c:v>
                </c:pt>
                <c:pt idx="17">
                  <c:v>40934</c:v>
                </c:pt>
                <c:pt idx="18">
                  <c:v>40935</c:v>
                </c:pt>
                <c:pt idx="19">
                  <c:v>40938</c:v>
                </c:pt>
                <c:pt idx="20">
                  <c:v>40939</c:v>
                </c:pt>
                <c:pt idx="21">
                  <c:v>40940</c:v>
                </c:pt>
                <c:pt idx="22">
                  <c:v>40941</c:v>
                </c:pt>
                <c:pt idx="23">
                  <c:v>40942</c:v>
                </c:pt>
                <c:pt idx="24">
                  <c:v>40945</c:v>
                </c:pt>
                <c:pt idx="25">
                  <c:v>40946</c:v>
                </c:pt>
                <c:pt idx="26">
                  <c:v>40947</c:v>
                </c:pt>
                <c:pt idx="27">
                  <c:v>40948</c:v>
                </c:pt>
                <c:pt idx="28">
                  <c:v>40949</c:v>
                </c:pt>
                <c:pt idx="29">
                  <c:v>40952</c:v>
                </c:pt>
                <c:pt idx="30">
                  <c:v>40953</c:v>
                </c:pt>
                <c:pt idx="31">
                  <c:v>40954</c:v>
                </c:pt>
                <c:pt idx="32">
                  <c:v>40955</c:v>
                </c:pt>
                <c:pt idx="33">
                  <c:v>40956</c:v>
                </c:pt>
                <c:pt idx="34">
                  <c:v>40959</c:v>
                </c:pt>
                <c:pt idx="35">
                  <c:v>40960</c:v>
                </c:pt>
                <c:pt idx="36">
                  <c:v>40961</c:v>
                </c:pt>
                <c:pt idx="37">
                  <c:v>40962</c:v>
                </c:pt>
                <c:pt idx="38">
                  <c:v>40963</c:v>
                </c:pt>
                <c:pt idx="39">
                  <c:v>40966</c:v>
                </c:pt>
                <c:pt idx="40">
                  <c:v>40967</c:v>
                </c:pt>
                <c:pt idx="41">
                  <c:v>40968</c:v>
                </c:pt>
                <c:pt idx="42">
                  <c:v>40969</c:v>
                </c:pt>
                <c:pt idx="43">
                  <c:v>40970</c:v>
                </c:pt>
                <c:pt idx="44">
                  <c:v>40973</c:v>
                </c:pt>
                <c:pt idx="45">
                  <c:v>40974</c:v>
                </c:pt>
                <c:pt idx="46">
                  <c:v>40975</c:v>
                </c:pt>
                <c:pt idx="47">
                  <c:v>40976</c:v>
                </c:pt>
                <c:pt idx="48">
                  <c:v>40977</c:v>
                </c:pt>
                <c:pt idx="49">
                  <c:v>40980</c:v>
                </c:pt>
                <c:pt idx="50">
                  <c:v>40981</c:v>
                </c:pt>
                <c:pt idx="51">
                  <c:v>40982</c:v>
                </c:pt>
                <c:pt idx="52">
                  <c:v>40983</c:v>
                </c:pt>
                <c:pt idx="53">
                  <c:v>40984</c:v>
                </c:pt>
                <c:pt idx="54">
                  <c:v>40987</c:v>
                </c:pt>
                <c:pt idx="55">
                  <c:v>40988</c:v>
                </c:pt>
                <c:pt idx="56">
                  <c:v>40989</c:v>
                </c:pt>
                <c:pt idx="57">
                  <c:v>40990</c:v>
                </c:pt>
                <c:pt idx="58">
                  <c:v>40991</c:v>
                </c:pt>
                <c:pt idx="59">
                  <c:v>40994</c:v>
                </c:pt>
                <c:pt idx="60">
                  <c:v>40995</c:v>
                </c:pt>
                <c:pt idx="61">
                  <c:v>40996</c:v>
                </c:pt>
                <c:pt idx="62">
                  <c:v>40997</c:v>
                </c:pt>
                <c:pt idx="63">
                  <c:v>40998</c:v>
                </c:pt>
                <c:pt idx="64">
                  <c:v>41001</c:v>
                </c:pt>
                <c:pt idx="65">
                  <c:v>41002</c:v>
                </c:pt>
                <c:pt idx="66">
                  <c:v>41003</c:v>
                </c:pt>
                <c:pt idx="67">
                  <c:v>41004</c:v>
                </c:pt>
                <c:pt idx="68">
                  <c:v>41005</c:v>
                </c:pt>
                <c:pt idx="69">
                  <c:v>41009</c:v>
                </c:pt>
                <c:pt idx="70">
                  <c:v>41010</c:v>
                </c:pt>
                <c:pt idx="71">
                  <c:v>41011</c:v>
                </c:pt>
                <c:pt idx="72">
                  <c:v>41012</c:v>
                </c:pt>
                <c:pt idx="73">
                  <c:v>41015</c:v>
                </c:pt>
                <c:pt idx="74">
                  <c:v>41016</c:v>
                </c:pt>
                <c:pt idx="75">
                  <c:v>41017</c:v>
                </c:pt>
                <c:pt idx="76">
                  <c:v>41018</c:v>
                </c:pt>
                <c:pt idx="77">
                  <c:v>41019</c:v>
                </c:pt>
                <c:pt idx="78">
                  <c:v>41022</c:v>
                </c:pt>
                <c:pt idx="79">
                  <c:v>41023</c:v>
                </c:pt>
                <c:pt idx="80">
                  <c:v>41024</c:v>
                </c:pt>
                <c:pt idx="81">
                  <c:v>41025</c:v>
                </c:pt>
                <c:pt idx="82">
                  <c:v>41026</c:v>
                </c:pt>
                <c:pt idx="83">
                  <c:v>41029</c:v>
                </c:pt>
                <c:pt idx="84">
                  <c:v>41031</c:v>
                </c:pt>
                <c:pt idx="85">
                  <c:v>41033</c:v>
                </c:pt>
                <c:pt idx="86">
                  <c:v>41036</c:v>
                </c:pt>
                <c:pt idx="87">
                  <c:v>41037</c:v>
                </c:pt>
                <c:pt idx="88">
                  <c:v>41038</c:v>
                </c:pt>
                <c:pt idx="89">
                  <c:v>41039</c:v>
                </c:pt>
                <c:pt idx="90">
                  <c:v>41040</c:v>
                </c:pt>
                <c:pt idx="91">
                  <c:v>41043</c:v>
                </c:pt>
                <c:pt idx="92">
                  <c:v>41044</c:v>
                </c:pt>
                <c:pt idx="93">
                  <c:v>41045</c:v>
                </c:pt>
                <c:pt idx="94">
                  <c:v>41046</c:v>
                </c:pt>
                <c:pt idx="95">
                  <c:v>41047</c:v>
                </c:pt>
                <c:pt idx="96">
                  <c:v>41050</c:v>
                </c:pt>
                <c:pt idx="97">
                  <c:v>41051</c:v>
                </c:pt>
                <c:pt idx="98">
                  <c:v>41052</c:v>
                </c:pt>
                <c:pt idx="99">
                  <c:v>41053</c:v>
                </c:pt>
                <c:pt idx="100">
                  <c:v>41054</c:v>
                </c:pt>
                <c:pt idx="101">
                  <c:v>41057</c:v>
                </c:pt>
                <c:pt idx="102">
                  <c:v>41058</c:v>
                </c:pt>
                <c:pt idx="103">
                  <c:v>41059</c:v>
                </c:pt>
                <c:pt idx="104">
                  <c:v>41060</c:v>
                </c:pt>
                <c:pt idx="105">
                  <c:v>41061</c:v>
                </c:pt>
                <c:pt idx="106">
                  <c:v>41064</c:v>
                </c:pt>
                <c:pt idx="107">
                  <c:v>41065</c:v>
                </c:pt>
                <c:pt idx="108">
                  <c:v>41066</c:v>
                </c:pt>
                <c:pt idx="109">
                  <c:v>41068</c:v>
                </c:pt>
                <c:pt idx="110">
                  <c:v>41071</c:v>
                </c:pt>
                <c:pt idx="111">
                  <c:v>41072</c:v>
                </c:pt>
                <c:pt idx="112">
                  <c:v>41073</c:v>
                </c:pt>
                <c:pt idx="113">
                  <c:v>41074</c:v>
                </c:pt>
                <c:pt idx="114">
                  <c:v>41075</c:v>
                </c:pt>
                <c:pt idx="115">
                  <c:v>41078</c:v>
                </c:pt>
                <c:pt idx="116">
                  <c:v>41079</c:v>
                </c:pt>
                <c:pt idx="117">
                  <c:v>41080</c:v>
                </c:pt>
                <c:pt idx="118">
                  <c:v>41081</c:v>
                </c:pt>
                <c:pt idx="119">
                  <c:v>41082</c:v>
                </c:pt>
                <c:pt idx="120">
                  <c:v>41085</c:v>
                </c:pt>
                <c:pt idx="121">
                  <c:v>41086</c:v>
                </c:pt>
                <c:pt idx="122">
                  <c:v>41087</c:v>
                </c:pt>
                <c:pt idx="123">
                  <c:v>41088</c:v>
                </c:pt>
                <c:pt idx="124">
                  <c:v>41089</c:v>
                </c:pt>
                <c:pt idx="125">
                  <c:v>41092</c:v>
                </c:pt>
                <c:pt idx="126">
                  <c:v>41093</c:v>
                </c:pt>
                <c:pt idx="127">
                  <c:v>41094</c:v>
                </c:pt>
                <c:pt idx="128">
                  <c:v>41095</c:v>
                </c:pt>
                <c:pt idx="129">
                  <c:v>41096</c:v>
                </c:pt>
                <c:pt idx="130">
                  <c:v>41099</c:v>
                </c:pt>
                <c:pt idx="131">
                  <c:v>41100</c:v>
                </c:pt>
                <c:pt idx="132">
                  <c:v>41101</c:v>
                </c:pt>
                <c:pt idx="133">
                  <c:v>41102</c:v>
                </c:pt>
                <c:pt idx="134">
                  <c:v>41103</c:v>
                </c:pt>
                <c:pt idx="135">
                  <c:v>41106</c:v>
                </c:pt>
                <c:pt idx="136">
                  <c:v>41107</c:v>
                </c:pt>
                <c:pt idx="137">
                  <c:v>41108</c:v>
                </c:pt>
                <c:pt idx="138">
                  <c:v>41109</c:v>
                </c:pt>
                <c:pt idx="139">
                  <c:v>41110</c:v>
                </c:pt>
                <c:pt idx="140">
                  <c:v>41113</c:v>
                </c:pt>
                <c:pt idx="141">
                  <c:v>41114</c:v>
                </c:pt>
                <c:pt idx="142">
                  <c:v>41115</c:v>
                </c:pt>
                <c:pt idx="143">
                  <c:v>41116</c:v>
                </c:pt>
                <c:pt idx="144">
                  <c:v>41117</c:v>
                </c:pt>
                <c:pt idx="145">
                  <c:v>41120</c:v>
                </c:pt>
                <c:pt idx="146">
                  <c:v>41121</c:v>
                </c:pt>
                <c:pt idx="147">
                  <c:v>41122</c:v>
                </c:pt>
                <c:pt idx="148">
                  <c:v>41123</c:v>
                </c:pt>
                <c:pt idx="149">
                  <c:v>41124</c:v>
                </c:pt>
                <c:pt idx="150">
                  <c:v>41127</c:v>
                </c:pt>
                <c:pt idx="151">
                  <c:v>41128</c:v>
                </c:pt>
                <c:pt idx="152">
                  <c:v>41129</c:v>
                </c:pt>
                <c:pt idx="153">
                  <c:v>41130</c:v>
                </c:pt>
                <c:pt idx="154">
                  <c:v>41131</c:v>
                </c:pt>
                <c:pt idx="155">
                  <c:v>41134</c:v>
                </c:pt>
                <c:pt idx="156">
                  <c:v>41135</c:v>
                </c:pt>
                <c:pt idx="157">
                  <c:v>41137</c:v>
                </c:pt>
                <c:pt idx="158">
                  <c:v>41138</c:v>
                </c:pt>
                <c:pt idx="159">
                  <c:v>41141</c:v>
                </c:pt>
                <c:pt idx="160">
                  <c:v>41142</c:v>
                </c:pt>
                <c:pt idx="161">
                  <c:v>41143</c:v>
                </c:pt>
                <c:pt idx="162">
                  <c:v>41144</c:v>
                </c:pt>
                <c:pt idx="163">
                  <c:v>41145</c:v>
                </c:pt>
                <c:pt idx="164">
                  <c:v>41148</c:v>
                </c:pt>
                <c:pt idx="165">
                  <c:v>41149</c:v>
                </c:pt>
                <c:pt idx="166">
                  <c:v>41150</c:v>
                </c:pt>
                <c:pt idx="167">
                  <c:v>41151</c:v>
                </c:pt>
                <c:pt idx="168">
                  <c:v>41152</c:v>
                </c:pt>
                <c:pt idx="169">
                  <c:v>41155</c:v>
                </c:pt>
                <c:pt idx="170">
                  <c:v>41156</c:v>
                </c:pt>
                <c:pt idx="171">
                  <c:v>41157</c:v>
                </c:pt>
                <c:pt idx="172">
                  <c:v>41158</c:v>
                </c:pt>
                <c:pt idx="173">
                  <c:v>41159</c:v>
                </c:pt>
                <c:pt idx="174">
                  <c:v>41162</c:v>
                </c:pt>
                <c:pt idx="175">
                  <c:v>41163</c:v>
                </c:pt>
                <c:pt idx="176">
                  <c:v>41164</c:v>
                </c:pt>
                <c:pt idx="177">
                  <c:v>41165</c:v>
                </c:pt>
                <c:pt idx="178">
                  <c:v>41166</c:v>
                </c:pt>
                <c:pt idx="179">
                  <c:v>41169</c:v>
                </c:pt>
                <c:pt idx="180">
                  <c:v>41170</c:v>
                </c:pt>
                <c:pt idx="181">
                  <c:v>41171</c:v>
                </c:pt>
                <c:pt idx="182">
                  <c:v>41172</c:v>
                </c:pt>
                <c:pt idx="183">
                  <c:v>41173</c:v>
                </c:pt>
                <c:pt idx="184">
                  <c:v>41176</c:v>
                </c:pt>
                <c:pt idx="185">
                  <c:v>41177</c:v>
                </c:pt>
                <c:pt idx="186">
                  <c:v>41178</c:v>
                </c:pt>
                <c:pt idx="187">
                  <c:v>41179</c:v>
                </c:pt>
                <c:pt idx="188">
                  <c:v>41180</c:v>
                </c:pt>
                <c:pt idx="189">
                  <c:v>41183</c:v>
                </c:pt>
                <c:pt idx="190">
                  <c:v>41184</c:v>
                </c:pt>
                <c:pt idx="191">
                  <c:v>41185</c:v>
                </c:pt>
                <c:pt idx="192">
                  <c:v>41186</c:v>
                </c:pt>
                <c:pt idx="193">
                  <c:v>41187</c:v>
                </c:pt>
                <c:pt idx="194">
                  <c:v>41190</c:v>
                </c:pt>
                <c:pt idx="195">
                  <c:v>41191</c:v>
                </c:pt>
                <c:pt idx="196">
                  <c:v>41192</c:v>
                </c:pt>
                <c:pt idx="197">
                  <c:v>41193</c:v>
                </c:pt>
                <c:pt idx="198">
                  <c:v>41194</c:v>
                </c:pt>
                <c:pt idx="199">
                  <c:v>41197</c:v>
                </c:pt>
                <c:pt idx="200">
                  <c:v>41198</c:v>
                </c:pt>
                <c:pt idx="201">
                  <c:v>41199</c:v>
                </c:pt>
                <c:pt idx="202">
                  <c:v>41200</c:v>
                </c:pt>
                <c:pt idx="203">
                  <c:v>41201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41211</c:v>
                </c:pt>
                <c:pt idx="210">
                  <c:v>41212</c:v>
                </c:pt>
                <c:pt idx="211">
                  <c:v>41213</c:v>
                </c:pt>
                <c:pt idx="212">
                  <c:v>41215</c:v>
                </c:pt>
                <c:pt idx="213">
                  <c:v>41218</c:v>
                </c:pt>
                <c:pt idx="214">
                  <c:v>41219</c:v>
                </c:pt>
                <c:pt idx="215">
                  <c:v>41220</c:v>
                </c:pt>
                <c:pt idx="216">
                  <c:v>41221</c:v>
                </c:pt>
                <c:pt idx="217">
                  <c:v>41222</c:v>
                </c:pt>
                <c:pt idx="218">
                  <c:v>41225</c:v>
                </c:pt>
                <c:pt idx="219">
                  <c:v>41226</c:v>
                </c:pt>
                <c:pt idx="220">
                  <c:v>41227</c:v>
                </c:pt>
                <c:pt idx="221">
                  <c:v>41228</c:v>
                </c:pt>
                <c:pt idx="222">
                  <c:v>41229</c:v>
                </c:pt>
                <c:pt idx="223">
                  <c:v>41232</c:v>
                </c:pt>
                <c:pt idx="224">
                  <c:v>41233</c:v>
                </c:pt>
                <c:pt idx="225">
                  <c:v>41234</c:v>
                </c:pt>
                <c:pt idx="226">
                  <c:v>41235</c:v>
                </c:pt>
                <c:pt idx="227">
                  <c:v>41236</c:v>
                </c:pt>
                <c:pt idx="228">
                  <c:v>41239</c:v>
                </c:pt>
              </c:numCache>
            </c:numRef>
          </c:cat>
          <c:val>
            <c:numRef>
              <c:f>'n-min-zrobione'!$C$3:$C$231</c:f>
              <c:numCache>
                <c:formatCode>General</c:formatCode>
                <c:ptCount val="229"/>
                <c:pt idx="0">
                  <c:v>3.6667999999999998</c:v>
                </c:pt>
                <c:pt idx="1">
                  <c:v>3.6621999999999999</c:v>
                </c:pt>
                <c:pt idx="2">
                  <c:v>3.6714000000000002</c:v>
                </c:pt>
                <c:pt idx="3">
                  <c:v>3.7037</c:v>
                </c:pt>
                <c:pt idx="4">
                  <c:v>3.694</c:v>
                </c:pt>
                <c:pt idx="5">
                  <c:v>3.7014999999999998</c:v>
                </c:pt>
                <c:pt idx="6">
                  <c:v>3.6806999999999999</c:v>
                </c:pt>
                <c:pt idx="7">
                  <c:v>3.6756000000000002</c:v>
                </c:pt>
                <c:pt idx="8">
                  <c:v>3.6375999999999999</c:v>
                </c:pt>
                <c:pt idx="9">
                  <c:v>3.6442999999999999</c:v>
                </c:pt>
                <c:pt idx="10">
                  <c:v>3.6135999999999999</c:v>
                </c:pt>
                <c:pt idx="11">
                  <c:v>3.5958999999999999</c:v>
                </c:pt>
                <c:pt idx="12">
                  <c:v>3.5912000000000002</c:v>
                </c:pt>
                <c:pt idx="13">
                  <c:v>3.5819000000000001</c:v>
                </c:pt>
                <c:pt idx="14">
                  <c:v>3.5707</c:v>
                </c:pt>
                <c:pt idx="15">
                  <c:v>3.5545</c:v>
                </c:pt>
                <c:pt idx="16">
                  <c:v>3.5453000000000001</c:v>
                </c:pt>
                <c:pt idx="17">
                  <c:v>3.5146999999999999</c:v>
                </c:pt>
                <c:pt idx="18">
                  <c:v>3.4965999999999999</c:v>
                </c:pt>
                <c:pt idx="19">
                  <c:v>3.5335000000000001</c:v>
                </c:pt>
                <c:pt idx="20">
                  <c:v>3.5053999999999998</c:v>
                </c:pt>
                <c:pt idx="21">
                  <c:v>3.4824000000000002</c:v>
                </c:pt>
                <c:pt idx="22">
                  <c:v>3.4861</c:v>
                </c:pt>
                <c:pt idx="23">
                  <c:v>3.4784000000000002</c:v>
                </c:pt>
                <c:pt idx="24">
                  <c:v>3.4695</c:v>
                </c:pt>
                <c:pt idx="25">
                  <c:v>3.4632999999999998</c:v>
                </c:pt>
                <c:pt idx="26">
                  <c:v>3.4430999999999998</c:v>
                </c:pt>
                <c:pt idx="27">
                  <c:v>3.4506999999999999</c:v>
                </c:pt>
                <c:pt idx="28">
                  <c:v>3.4752000000000001</c:v>
                </c:pt>
                <c:pt idx="29">
                  <c:v>3.4691999999999998</c:v>
                </c:pt>
                <c:pt idx="30">
                  <c:v>3.4701</c:v>
                </c:pt>
                <c:pt idx="31">
                  <c:v>3.4523000000000001</c:v>
                </c:pt>
                <c:pt idx="32">
                  <c:v>3.5026999999999999</c:v>
                </c:pt>
                <c:pt idx="33">
                  <c:v>3.4653999999999998</c:v>
                </c:pt>
                <c:pt idx="34">
                  <c:v>3.4565000000000001</c:v>
                </c:pt>
                <c:pt idx="35">
                  <c:v>3.4546999999999999</c:v>
                </c:pt>
                <c:pt idx="36">
                  <c:v>3.4662999999999999</c:v>
                </c:pt>
                <c:pt idx="37">
                  <c:v>3.4676</c:v>
                </c:pt>
                <c:pt idx="38">
                  <c:v>3.4542999999999999</c:v>
                </c:pt>
                <c:pt idx="39">
                  <c:v>3.4729999999999999</c:v>
                </c:pt>
                <c:pt idx="40">
                  <c:v>3.4535</c:v>
                </c:pt>
                <c:pt idx="41">
                  <c:v>3.4318</c:v>
                </c:pt>
                <c:pt idx="42">
                  <c:v>3.4178000000000002</c:v>
                </c:pt>
                <c:pt idx="43">
                  <c:v>3.4119000000000002</c:v>
                </c:pt>
                <c:pt idx="44">
                  <c:v>3.4289999999999998</c:v>
                </c:pt>
                <c:pt idx="45">
                  <c:v>3.4472</c:v>
                </c:pt>
                <c:pt idx="46">
                  <c:v>3.4491999999999998</c:v>
                </c:pt>
                <c:pt idx="47">
                  <c:v>3.4224000000000001</c:v>
                </c:pt>
                <c:pt idx="48">
                  <c:v>3.4125000000000001</c:v>
                </c:pt>
                <c:pt idx="49">
                  <c:v>3.4055</c:v>
                </c:pt>
                <c:pt idx="50">
                  <c:v>3.4102999999999999</c:v>
                </c:pt>
                <c:pt idx="51">
                  <c:v>3.4195000000000002</c:v>
                </c:pt>
                <c:pt idx="52">
                  <c:v>3.4209999999999998</c:v>
                </c:pt>
                <c:pt idx="53">
                  <c:v>3.4260000000000002</c:v>
                </c:pt>
                <c:pt idx="54">
                  <c:v>3.4205000000000001</c:v>
                </c:pt>
                <c:pt idx="55">
                  <c:v>3.4220999999999999</c:v>
                </c:pt>
                <c:pt idx="56">
                  <c:v>3.4306000000000001</c:v>
                </c:pt>
                <c:pt idx="57">
                  <c:v>3.4588000000000001</c:v>
                </c:pt>
                <c:pt idx="58">
                  <c:v>3.4548000000000001</c:v>
                </c:pt>
                <c:pt idx="59">
                  <c:v>3.4359999999999999</c:v>
                </c:pt>
                <c:pt idx="60">
                  <c:v>3.4236</c:v>
                </c:pt>
                <c:pt idx="61">
                  <c:v>3.4415</c:v>
                </c:pt>
                <c:pt idx="62">
                  <c:v>3.4510000000000001</c:v>
                </c:pt>
                <c:pt idx="63">
                  <c:v>3.4540000000000002</c:v>
                </c:pt>
                <c:pt idx="64">
                  <c:v>3.4401000000000002</c:v>
                </c:pt>
                <c:pt idx="65">
                  <c:v>3.4335</c:v>
                </c:pt>
                <c:pt idx="66">
                  <c:v>3.4449000000000001</c:v>
                </c:pt>
                <c:pt idx="67">
                  <c:v>3.4525999999999999</c:v>
                </c:pt>
                <c:pt idx="68">
                  <c:v>3.4584000000000001</c:v>
                </c:pt>
                <c:pt idx="69">
                  <c:v>3.4731999999999998</c:v>
                </c:pt>
                <c:pt idx="70">
                  <c:v>3.4965999999999999</c:v>
                </c:pt>
                <c:pt idx="71">
                  <c:v>3.4727999999999999</c:v>
                </c:pt>
                <c:pt idx="72">
                  <c:v>3.4765000000000001</c:v>
                </c:pt>
                <c:pt idx="73">
                  <c:v>3.4940000000000002</c:v>
                </c:pt>
                <c:pt idx="74">
                  <c:v>3.4872000000000001</c:v>
                </c:pt>
                <c:pt idx="75">
                  <c:v>3.4738000000000002</c:v>
                </c:pt>
                <c:pt idx="76">
                  <c:v>3.4836999999999998</c:v>
                </c:pt>
                <c:pt idx="77">
                  <c:v>3.4853000000000001</c:v>
                </c:pt>
                <c:pt idx="78">
                  <c:v>3.4990999999999999</c:v>
                </c:pt>
                <c:pt idx="79">
                  <c:v>3.4992000000000001</c:v>
                </c:pt>
                <c:pt idx="80">
                  <c:v>3.4841000000000002</c:v>
                </c:pt>
                <c:pt idx="81">
                  <c:v>3.4809000000000001</c:v>
                </c:pt>
                <c:pt idx="82">
                  <c:v>3.4820000000000002</c:v>
                </c:pt>
                <c:pt idx="83">
                  <c:v>3.4731000000000001</c:v>
                </c:pt>
                <c:pt idx="84">
                  <c:v>3.4624999999999999</c:v>
                </c:pt>
                <c:pt idx="85">
                  <c:v>3.4861</c:v>
                </c:pt>
                <c:pt idx="86">
                  <c:v>3.4958999999999998</c:v>
                </c:pt>
                <c:pt idx="87">
                  <c:v>3.4929999999999999</c:v>
                </c:pt>
                <c:pt idx="88">
                  <c:v>3.5013999999999998</c:v>
                </c:pt>
                <c:pt idx="89">
                  <c:v>3.5286</c:v>
                </c:pt>
                <c:pt idx="90">
                  <c:v>3.5312999999999999</c:v>
                </c:pt>
                <c:pt idx="91">
                  <c:v>3.5808</c:v>
                </c:pt>
                <c:pt idx="92">
                  <c:v>3.5931999999999999</c:v>
                </c:pt>
                <c:pt idx="93">
                  <c:v>3.6371000000000002</c:v>
                </c:pt>
                <c:pt idx="94">
                  <c:v>3.621</c:v>
                </c:pt>
                <c:pt idx="95">
                  <c:v>3.6371000000000002</c:v>
                </c:pt>
                <c:pt idx="96">
                  <c:v>3.6070000000000002</c:v>
                </c:pt>
                <c:pt idx="97">
                  <c:v>3.5973000000000002</c:v>
                </c:pt>
                <c:pt idx="98">
                  <c:v>3.6284999999999998</c:v>
                </c:pt>
                <c:pt idx="99">
                  <c:v>3.6356999999999999</c:v>
                </c:pt>
                <c:pt idx="100">
                  <c:v>3.6206</c:v>
                </c:pt>
                <c:pt idx="101">
                  <c:v>3.6126</c:v>
                </c:pt>
                <c:pt idx="102">
                  <c:v>3.6202999999999999</c:v>
                </c:pt>
                <c:pt idx="103">
                  <c:v>3.6410999999999998</c:v>
                </c:pt>
                <c:pt idx="104">
                  <c:v>3.6545000000000001</c:v>
                </c:pt>
                <c:pt idx="105">
                  <c:v>3.6743000000000001</c:v>
                </c:pt>
                <c:pt idx="106">
                  <c:v>3.6650999999999998</c:v>
                </c:pt>
                <c:pt idx="107">
                  <c:v>3.657</c:v>
                </c:pt>
                <c:pt idx="108">
                  <c:v>3.6158999999999999</c:v>
                </c:pt>
                <c:pt idx="109">
                  <c:v>3.5870000000000002</c:v>
                </c:pt>
                <c:pt idx="110">
                  <c:v>3.5733999999999999</c:v>
                </c:pt>
                <c:pt idx="111">
                  <c:v>3.5987</c:v>
                </c:pt>
                <c:pt idx="112">
                  <c:v>3.6057000000000001</c:v>
                </c:pt>
                <c:pt idx="113">
                  <c:v>3.5977000000000001</c:v>
                </c:pt>
                <c:pt idx="114">
                  <c:v>3.5739999999999998</c:v>
                </c:pt>
                <c:pt idx="115">
                  <c:v>3.5535999999999999</c:v>
                </c:pt>
                <c:pt idx="116">
                  <c:v>3.5586000000000002</c:v>
                </c:pt>
                <c:pt idx="117">
                  <c:v>3.5396999999999998</c:v>
                </c:pt>
                <c:pt idx="118">
                  <c:v>3.5459000000000001</c:v>
                </c:pt>
                <c:pt idx="119">
                  <c:v>3.5564</c:v>
                </c:pt>
                <c:pt idx="120">
                  <c:v>3.5510999999999999</c:v>
                </c:pt>
                <c:pt idx="121">
                  <c:v>3.5463</c:v>
                </c:pt>
                <c:pt idx="122">
                  <c:v>3.5387</c:v>
                </c:pt>
                <c:pt idx="123">
                  <c:v>3.5605000000000002</c:v>
                </c:pt>
                <c:pt idx="124">
                  <c:v>3.5476999999999999</c:v>
                </c:pt>
                <c:pt idx="125">
                  <c:v>3.5217000000000001</c:v>
                </c:pt>
                <c:pt idx="126">
                  <c:v>3.5051999999999999</c:v>
                </c:pt>
                <c:pt idx="127">
                  <c:v>3.5005000000000002</c:v>
                </c:pt>
                <c:pt idx="128">
                  <c:v>3.5142000000000002</c:v>
                </c:pt>
                <c:pt idx="129">
                  <c:v>3.5118999999999998</c:v>
                </c:pt>
                <c:pt idx="130">
                  <c:v>3.5305</c:v>
                </c:pt>
                <c:pt idx="131">
                  <c:v>3.5004</c:v>
                </c:pt>
                <c:pt idx="132">
                  <c:v>3.4807000000000001</c:v>
                </c:pt>
                <c:pt idx="133">
                  <c:v>3.4979</c:v>
                </c:pt>
                <c:pt idx="134">
                  <c:v>3.5017999999999998</c:v>
                </c:pt>
                <c:pt idx="135">
                  <c:v>3.4923999999999999</c:v>
                </c:pt>
                <c:pt idx="136">
                  <c:v>3.4790999999999999</c:v>
                </c:pt>
                <c:pt idx="137">
                  <c:v>3.4729999999999999</c:v>
                </c:pt>
                <c:pt idx="138">
                  <c:v>3.4630000000000001</c:v>
                </c:pt>
                <c:pt idx="139">
                  <c:v>3.4662000000000002</c:v>
                </c:pt>
                <c:pt idx="140">
                  <c:v>3.4809000000000001</c:v>
                </c:pt>
                <c:pt idx="141">
                  <c:v>3.4990000000000001</c:v>
                </c:pt>
                <c:pt idx="142">
                  <c:v>3.5043000000000002</c:v>
                </c:pt>
                <c:pt idx="143">
                  <c:v>3.4847000000000001</c:v>
                </c:pt>
                <c:pt idx="144">
                  <c:v>3.4523000000000001</c:v>
                </c:pt>
                <c:pt idx="145">
                  <c:v>3.4474999999999998</c:v>
                </c:pt>
                <c:pt idx="146">
                  <c:v>3.4205999999999999</c:v>
                </c:pt>
                <c:pt idx="147">
                  <c:v>3.4253</c:v>
                </c:pt>
                <c:pt idx="148">
                  <c:v>3.4161000000000001</c:v>
                </c:pt>
                <c:pt idx="149">
                  <c:v>3.4108000000000001</c:v>
                </c:pt>
                <c:pt idx="150">
                  <c:v>3.3708999999999998</c:v>
                </c:pt>
                <c:pt idx="151">
                  <c:v>3.3675000000000002</c:v>
                </c:pt>
                <c:pt idx="152">
                  <c:v>3.4074</c:v>
                </c:pt>
                <c:pt idx="153">
                  <c:v>3.3816000000000002</c:v>
                </c:pt>
                <c:pt idx="154">
                  <c:v>3.3948999999999998</c:v>
                </c:pt>
                <c:pt idx="155">
                  <c:v>3.3988999999999998</c:v>
                </c:pt>
                <c:pt idx="156">
                  <c:v>3.4047999999999998</c:v>
                </c:pt>
                <c:pt idx="157">
                  <c:v>3.3997999999999999</c:v>
                </c:pt>
                <c:pt idx="158">
                  <c:v>3.3868</c:v>
                </c:pt>
                <c:pt idx="159">
                  <c:v>3.3871000000000002</c:v>
                </c:pt>
                <c:pt idx="160">
                  <c:v>3.3874</c:v>
                </c:pt>
                <c:pt idx="161">
                  <c:v>3.3908</c:v>
                </c:pt>
                <c:pt idx="162">
                  <c:v>3.3938999999999999</c:v>
                </c:pt>
                <c:pt idx="163">
                  <c:v>3.4146999999999998</c:v>
                </c:pt>
                <c:pt idx="164">
                  <c:v>3.3959000000000001</c:v>
                </c:pt>
                <c:pt idx="165">
                  <c:v>3.4091</c:v>
                </c:pt>
                <c:pt idx="166">
                  <c:v>3.4592000000000001</c:v>
                </c:pt>
                <c:pt idx="167">
                  <c:v>3.4910999999999999</c:v>
                </c:pt>
                <c:pt idx="168">
                  <c:v>3.4839000000000002</c:v>
                </c:pt>
                <c:pt idx="169">
                  <c:v>3.4958</c:v>
                </c:pt>
                <c:pt idx="170">
                  <c:v>3.4925999999999999</c:v>
                </c:pt>
                <c:pt idx="171">
                  <c:v>3.5095999999999998</c:v>
                </c:pt>
                <c:pt idx="172">
                  <c:v>3.4508000000000001</c:v>
                </c:pt>
                <c:pt idx="173">
                  <c:v>3.4070999999999998</c:v>
                </c:pt>
                <c:pt idx="174">
                  <c:v>3.3971</c:v>
                </c:pt>
                <c:pt idx="175">
                  <c:v>3.4022999999999999</c:v>
                </c:pt>
                <c:pt idx="176">
                  <c:v>3.3748999999999998</c:v>
                </c:pt>
                <c:pt idx="177">
                  <c:v>3.3963000000000001</c:v>
                </c:pt>
                <c:pt idx="178">
                  <c:v>3.3378999999999999</c:v>
                </c:pt>
                <c:pt idx="179">
                  <c:v>3.3628</c:v>
                </c:pt>
                <c:pt idx="180">
                  <c:v>3.4011999999999998</c:v>
                </c:pt>
                <c:pt idx="181">
                  <c:v>3.4075000000000002</c:v>
                </c:pt>
                <c:pt idx="182">
                  <c:v>3.444</c:v>
                </c:pt>
                <c:pt idx="183">
                  <c:v>3.4125999999999999</c:v>
                </c:pt>
                <c:pt idx="184">
                  <c:v>3.4356</c:v>
                </c:pt>
                <c:pt idx="185">
                  <c:v>3.4300999999999999</c:v>
                </c:pt>
                <c:pt idx="186">
                  <c:v>3.4251</c:v>
                </c:pt>
                <c:pt idx="187">
                  <c:v>3.4342000000000001</c:v>
                </c:pt>
                <c:pt idx="188">
                  <c:v>3.4007999999999998</c:v>
                </c:pt>
                <c:pt idx="189">
                  <c:v>3.3925000000000001</c:v>
                </c:pt>
                <c:pt idx="190">
                  <c:v>3.3982000000000001</c:v>
                </c:pt>
                <c:pt idx="191">
                  <c:v>3.4043999999999999</c:v>
                </c:pt>
                <c:pt idx="192">
                  <c:v>3.3767999999999998</c:v>
                </c:pt>
                <c:pt idx="193">
                  <c:v>3.3649</c:v>
                </c:pt>
                <c:pt idx="194">
                  <c:v>3.3679000000000001</c:v>
                </c:pt>
                <c:pt idx="195">
                  <c:v>3.3613</c:v>
                </c:pt>
                <c:pt idx="196">
                  <c:v>3.3683000000000001</c:v>
                </c:pt>
                <c:pt idx="197">
                  <c:v>3.3942000000000001</c:v>
                </c:pt>
                <c:pt idx="198">
                  <c:v>3.3866000000000001</c:v>
                </c:pt>
                <c:pt idx="199">
                  <c:v>3.3835000000000002</c:v>
                </c:pt>
                <c:pt idx="200">
                  <c:v>3.3822000000000001</c:v>
                </c:pt>
                <c:pt idx="201">
                  <c:v>3.3839000000000001</c:v>
                </c:pt>
                <c:pt idx="202">
                  <c:v>3.3927999999999998</c:v>
                </c:pt>
                <c:pt idx="203">
                  <c:v>3.3996</c:v>
                </c:pt>
                <c:pt idx="204">
                  <c:v>3.3921000000000001</c:v>
                </c:pt>
                <c:pt idx="205">
                  <c:v>3.4114</c:v>
                </c:pt>
                <c:pt idx="206">
                  <c:v>3.4205999999999999</c:v>
                </c:pt>
                <c:pt idx="207">
                  <c:v>3.4239999999999999</c:v>
                </c:pt>
                <c:pt idx="208">
                  <c:v>3.4336000000000002</c:v>
                </c:pt>
                <c:pt idx="209">
                  <c:v>3.431</c:v>
                </c:pt>
                <c:pt idx="210">
                  <c:v>3.4279000000000002</c:v>
                </c:pt>
                <c:pt idx="211">
                  <c:v>3.4249000000000001</c:v>
                </c:pt>
                <c:pt idx="212">
                  <c:v>3.4108999999999998</c:v>
                </c:pt>
                <c:pt idx="213">
                  <c:v>3.4157999999999999</c:v>
                </c:pt>
                <c:pt idx="214">
                  <c:v>3.4135</c:v>
                </c:pt>
                <c:pt idx="215">
                  <c:v>3.4058000000000002</c:v>
                </c:pt>
                <c:pt idx="216">
                  <c:v>3.4496000000000002</c:v>
                </c:pt>
                <c:pt idx="217">
                  <c:v>3.4418000000000002</c:v>
                </c:pt>
                <c:pt idx="218">
                  <c:v>3.4565000000000001</c:v>
                </c:pt>
                <c:pt idx="219">
                  <c:v>3.4687999999999999</c:v>
                </c:pt>
                <c:pt idx="220">
                  <c:v>3.4685000000000001</c:v>
                </c:pt>
                <c:pt idx="221">
                  <c:v>3.4639000000000002</c:v>
                </c:pt>
                <c:pt idx="222">
                  <c:v>3.4569999999999999</c:v>
                </c:pt>
                <c:pt idx="223">
                  <c:v>3.4451999999999998</c:v>
                </c:pt>
                <c:pt idx="224">
                  <c:v>3.4342000000000001</c:v>
                </c:pt>
                <c:pt idx="225">
                  <c:v>3.4266999999999999</c:v>
                </c:pt>
                <c:pt idx="226">
                  <c:v>3.4157999999999999</c:v>
                </c:pt>
                <c:pt idx="227">
                  <c:v>3.4207999999999998</c:v>
                </c:pt>
                <c:pt idx="228">
                  <c:v>3.4173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'n-min-zrobione'!$D$2</c:f>
              <c:strCache>
                <c:ptCount val="1"/>
                <c:pt idx="0">
                  <c:v>seria min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</c:marker>
          <c:cat>
            <c:numRef>
              <c:f>'n-min-zrobione'!$B$3:$B$231</c:f>
              <c:numCache>
                <c:formatCode>m/d/yyyy</c:formatCode>
                <c:ptCount val="229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40917</c:v>
                </c:pt>
                <c:pt idx="5">
                  <c:v>40918</c:v>
                </c:pt>
                <c:pt idx="6">
                  <c:v>40919</c:v>
                </c:pt>
                <c:pt idx="7">
                  <c:v>40920</c:v>
                </c:pt>
                <c:pt idx="8">
                  <c:v>40921</c:v>
                </c:pt>
                <c:pt idx="9">
                  <c:v>40924</c:v>
                </c:pt>
                <c:pt idx="10">
                  <c:v>40925</c:v>
                </c:pt>
                <c:pt idx="11">
                  <c:v>40926</c:v>
                </c:pt>
                <c:pt idx="12">
                  <c:v>40927</c:v>
                </c:pt>
                <c:pt idx="13">
                  <c:v>40928</c:v>
                </c:pt>
                <c:pt idx="14">
                  <c:v>40931</c:v>
                </c:pt>
                <c:pt idx="15">
                  <c:v>40932</c:v>
                </c:pt>
                <c:pt idx="16">
                  <c:v>40933</c:v>
                </c:pt>
                <c:pt idx="17">
                  <c:v>40934</c:v>
                </c:pt>
                <c:pt idx="18">
                  <c:v>40935</c:v>
                </c:pt>
                <c:pt idx="19">
                  <c:v>40938</c:v>
                </c:pt>
                <c:pt idx="20">
                  <c:v>40939</c:v>
                </c:pt>
                <c:pt idx="21">
                  <c:v>40940</c:v>
                </c:pt>
                <c:pt idx="22">
                  <c:v>40941</c:v>
                </c:pt>
                <c:pt idx="23">
                  <c:v>40942</c:v>
                </c:pt>
                <c:pt idx="24">
                  <c:v>40945</c:v>
                </c:pt>
                <c:pt idx="25">
                  <c:v>40946</c:v>
                </c:pt>
                <c:pt idx="26">
                  <c:v>40947</c:v>
                </c:pt>
                <c:pt idx="27">
                  <c:v>40948</c:v>
                </c:pt>
                <c:pt idx="28">
                  <c:v>40949</c:v>
                </c:pt>
                <c:pt idx="29">
                  <c:v>40952</c:v>
                </c:pt>
                <c:pt idx="30">
                  <c:v>40953</c:v>
                </c:pt>
                <c:pt idx="31">
                  <c:v>40954</c:v>
                </c:pt>
                <c:pt idx="32">
                  <c:v>40955</c:v>
                </c:pt>
                <c:pt idx="33">
                  <c:v>40956</c:v>
                </c:pt>
                <c:pt idx="34">
                  <c:v>40959</c:v>
                </c:pt>
                <c:pt idx="35">
                  <c:v>40960</c:v>
                </c:pt>
                <c:pt idx="36">
                  <c:v>40961</c:v>
                </c:pt>
                <c:pt idx="37">
                  <c:v>40962</c:v>
                </c:pt>
                <c:pt idx="38">
                  <c:v>40963</c:v>
                </c:pt>
                <c:pt idx="39">
                  <c:v>40966</c:v>
                </c:pt>
                <c:pt idx="40">
                  <c:v>40967</c:v>
                </c:pt>
                <c:pt idx="41">
                  <c:v>40968</c:v>
                </c:pt>
                <c:pt idx="42">
                  <c:v>40969</c:v>
                </c:pt>
                <c:pt idx="43">
                  <c:v>40970</c:v>
                </c:pt>
                <c:pt idx="44">
                  <c:v>40973</c:v>
                </c:pt>
                <c:pt idx="45">
                  <c:v>40974</c:v>
                </c:pt>
                <c:pt idx="46">
                  <c:v>40975</c:v>
                </c:pt>
                <c:pt idx="47">
                  <c:v>40976</c:v>
                </c:pt>
                <c:pt idx="48">
                  <c:v>40977</c:v>
                </c:pt>
                <c:pt idx="49">
                  <c:v>40980</c:v>
                </c:pt>
                <c:pt idx="50">
                  <c:v>40981</c:v>
                </c:pt>
                <c:pt idx="51">
                  <c:v>40982</c:v>
                </c:pt>
                <c:pt idx="52">
                  <c:v>40983</c:v>
                </c:pt>
                <c:pt idx="53">
                  <c:v>40984</c:v>
                </c:pt>
                <c:pt idx="54">
                  <c:v>40987</c:v>
                </c:pt>
                <c:pt idx="55">
                  <c:v>40988</c:v>
                </c:pt>
                <c:pt idx="56">
                  <c:v>40989</c:v>
                </c:pt>
                <c:pt idx="57">
                  <c:v>40990</c:v>
                </c:pt>
                <c:pt idx="58">
                  <c:v>40991</c:v>
                </c:pt>
                <c:pt idx="59">
                  <c:v>40994</c:v>
                </c:pt>
                <c:pt idx="60">
                  <c:v>40995</c:v>
                </c:pt>
                <c:pt idx="61">
                  <c:v>40996</c:v>
                </c:pt>
                <c:pt idx="62">
                  <c:v>40997</c:v>
                </c:pt>
                <c:pt idx="63">
                  <c:v>40998</c:v>
                </c:pt>
                <c:pt idx="64">
                  <c:v>41001</c:v>
                </c:pt>
                <c:pt idx="65">
                  <c:v>41002</c:v>
                </c:pt>
                <c:pt idx="66">
                  <c:v>41003</c:v>
                </c:pt>
                <c:pt idx="67">
                  <c:v>41004</c:v>
                </c:pt>
                <c:pt idx="68">
                  <c:v>41005</c:v>
                </c:pt>
                <c:pt idx="69">
                  <c:v>41009</c:v>
                </c:pt>
                <c:pt idx="70">
                  <c:v>41010</c:v>
                </c:pt>
                <c:pt idx="71">
                  <c:v>41011</c:v>
                </c:pt>
                <c:pt idx="72">
                  <c:v>41012</c:v>
                </c:pt>
                <c:pt idx="73">
                  <c:v>41015</c:v>
                </c:pt>
                <c:pt idx="74">
                  <c:v>41016</c:v>
                </c:pt>
                <c:pt idx="75">
                  <c:v>41017</c:v>
                </c:pt>
                <c:pt idx="76">
                  <c:v>41018</c:v>
                </c:pt>
                <c:pt idx="77">
                  <c:v>41019</c:v>
                </c:pt>
                <c:pt idx="78">
                  <c:v>41022</c:v>
                </c:pt>
                <c:pt idx="79">
                  <c:v>41023</c:v>
                </c:pt>
                <c:pt idx="80">
                  <c:v>41024</c:v>
                </c:pt>
                <c:pt idx="81">
                  <c:v>41025</c:v>
                </c:pt>
                <c:pt idx="82">
                  <c:v>41026</c:v>
                </c:pt>
                <c:pt idx="83">
                  <c:v>41029</c:v>
                </c:pt>
                <c:pt idx="84">
                  <c:v>41031</c:v>
                </c:pt>
                <c:pt idx="85">
                  <c:v>41033</c:v>
                </c:pt>
                <c:pt idx="86">
                  <c:v>41036</c:v>
                </c:pt>
                <c:pt idx="87">
                  <c:v>41037</c:v>
                </c:pt>
                <c:pt idx="88">
                  <c:v>41038</c:v>
                </c:pt>
                <c:pt idx="89">
                  <c:v>41039</c:v>
                </c:pt>
                <c:pt idx="90">
                  <c:v>41040</c:v>
                </c:pt>
                <c:pt idx="91">
                  <c:v>41043</c:v>
                </c:pt>
                <c:pt idx="92">
                  <c:v>41044</c:v>
                </c:pt>
                <c:pt idx="93">
                  <c:v>41045</c:v>
                </c:pt>
                <c:pt idx="94">
                  <c:v>41046</c:v>
                </c:pt>
                <c:pt idx="95">
                  <c:v>41047</c:v>
                </c:pt>
                <c:pt idx="96">
                  <c:v>41050</c:v>
                </c:pt>
                <c:pt idx="97">
                  <c:v>41051</c:v>
                </c:pt>
                <c:pt idx="98">
                  <c:v>41052</c:v>
                </c:pt>
                <c:pt idx="99">
                  <c:v>41053</c:v>
                </c:pt>
                <c:pt idx="100">
                  <c:v>41054</c:v>
                </c:pt>
                <c:pt idx="101">
                  <c:v>41057</c:v>
                </c:pt>
                <c:pt idx="102">
                  <c:v>41058</c:v>
                </c:pt>
                <c:pt idx="103">
                  <c:v>41059</c:v>
                </c:pt>
                <c:pt idx="104">
                  <c:v>41060</c:v>
                </c:pt>
                <c:pt idx="105">
                  <c:v>41061</c:v>
                </c:pt>
                <c:pt idx="106">
                  <c:v>41064</c:v>
                </c:pt>
                <c:pt idx="107">
                  <c:v>41065</c:v>
                </c:pt>
                <c:pt idx="108">
                  <c:v>41066</c:v>
                </c:pt>
                <c:pt idx="109">
                  <c:v>41068</c:v>
                </c:pt>
                <c:pt idx="110">
                  <c:v>41071</c:v>
                </c:pt>
                <c:pt idx="111">
                  <c:v>41072</c:v>
                </c:pt>
                <c:pt idx="112">
                  <c:v>41073</c:v>
                </c:pt>
                <c:pt idx="113">
                  <c:v>41074</c:v>
                </c:pt>
                <c:pt idx="114">
                  <c:v>41075</c:v>
                </c:pt>
                <c:pt idx="115">
                  <c:v>41078</c:v>
                </c:pt>
                <c:pt idx="116">
                  <c:v>41079</c:v>
                </c:pt>
                <c:pt idx="117">
                  <c:v>41080</c:v>
                </c:pt>
                <c:pt idx="118">
                  <c:v>41081</c:v>
                </c:pt>
                <c:pt idx="119">
                  <c:v>41082</c:v>
                </c:pt>
                <c:pt idx="120">
                  <c:v>41085</c:v>
                </c:pt>
                <c:pt idx="121">
                  <c:v>41086</c:v>
                </c:pt>
                <c:pt idx="122">
                  <c:v>41087</c:v>
                </c:pt>
                <c:pt idx="123">
                  <c:v>41088</c:v>
                </c:pt>
                <c:pt idx="124">
                  <c:v>41089</c:v>
                </c:pt>
                <c:pt idx="125">
                  <c:v>41092</c:v>
                </c:pt>
                <c:pt idx="126">
                  <c:v>41093</c:v>
                </c:pt>
                <c:pt idx="127">
                  <c:v>41094</c:v>
                </c:pt>
                <c:pt idx="128">
                  <c:v>41095</c:v>
                </c:pt>
                <c:pt idx="129">
                  <c:v>41096</c:v>
                </c:pt>
                <c:pt idx="130">
                  <c:v>41099</c:v>
                </c:pt>
                <c:pt idx="131">
                  <c:v>41100</c:v>
                </c:pt>
                <c:pt idx="132">
                  <c:v>41101</c:v>
                </c:pt>
                <c:pt idx="133">
                  <c:v>41102</c:v>
                </c:pt>
                <c:pt idx="134">
                  <c:v>41103</c:v>
                </c:pt>
                <c:pt idx="135">
                  <c:v>41106</c:v>
                </c:pt>
                <c:pt idx="136">
                  <c:v>41107</c:v>
                </c:pt>
                <c:pt idx="137">
                  <c:v>41108</c:v>
                </c:pt>
                <c:pt idx="138">
                  <c:v>41109</c:v>
                </c:pt>
                <c:pt idx="139">
                  <c:v>41110</c:v>
                </c:pt>
                <c:pt idx="140">
                  <c:v>41113</c:v>
                </c:pt>
                <c:pt idx="141">
                  <c:v>41114</c:v>
                </c:pt>
                <c:pt idx="142">
                  <c:v>41115</c:v>
                </c:pt>
                <c:pt idx="143">
                  <c:v>41116</c:v>
                </c:pt>
                <c:pt idx="144">
                  <c:v>41117</c:v>
                </c:pt>
                <c:pt idx="145">
                  <c:v>41120</c:v>
                </c:pt>
                <c:pt idx="146">
                  <c:v>41121</c:v>
                </c:pt>
                <c:pt idx="147">
                  <c:v>41122</c:v>
                </c:pt>
                <c:pt idx="148">
                  <c:v>41123</c:v>
                </c:pt>
                <c:pt idx="149">
                  <c:v>41124</c:v>
                </c:pt>
                <c:pt idx="150">
                  <c:v>41127</c:v>
                </c:pt>
                <c:pt idx="151">
                  <c:v>41128</c:v>
                </c:pt>
                <c:pt idx="152">
                  <c:v>41129</c:v>
                </c:pt>
                <c:pt idx="153">
                  <c:v>41130</c:v>
                </c:pt>
                <c:pt idx="154">
                  <c:v>41131</c:v>
                </c:pt>
                <c:pt idx="155">
                  <c:v>41134</c:v>
                </c:pt>
                <c:pt idx="156">
                  <c:v>41135</c:v>
                </c:pt>
                <c:pt idx="157">
                  <c:v>41137</c:v>
                </c:pt>
                <c:pt idx="158">
                  <c:v>41138</c:v>
                </c:pt>
                <c:pt idx="159">
                  <c:v>41141</c:v>
                </c:pt>
                <c:pt idx="160">
                  <c:v>41142</c:v>
                </c:pt>
                <c:pt idx="161">
                  <c:v>41143</c:v>
                </c:pt>
                <c:pt idx="162">
                  <c:v>41144</c:v>
                </c:pt>
                <c:pt idx="163">
                  <c:v>41145</c:v>
                </c:pt>
                <c:pt idx="164">
                  <c:v>41148</c:v>
                </c:pt>
                <c:pt idx="165">
                  <c:v>41149</c:v>
                </c:pt>
                <c:pt idx="166">
                  <c:v>41150</c:v>
                </c:pt>
                <c:pt idx="167">
                  <c:v>41151</c:v>
                </c:pt>
                <c:pt idx="168">
                  <c:v>41152</c:v>
                </c:pt>
                <c:pt idx="169">
                  <c:v>41155</c:v>
                </c:pt>
                <c:pt idx="170">
                  <c:v>41156</c:v>
                </c:pt>
                <c:pt idx="171">
                  <c:v>41157</c:v>
                </c:pt>
                <c:pt idx="172">
                  <c:v>41158</c:v>
                </c:pt>
                <c:pt idx="173">
                  <c:v>41159</c:v>
                </c:pt>
                <c:pt idx="174">
                  <c:v>41162</c:v>
                </c:pt>
                <c:pt idx="175">
                  <c:v>41163</c:v>
                </c:pt>
                <c:pt idx="176">
                  <c:v>41164</c:v>
                </c:pt>
                <c:pt idx="177">
                  <c:v>41165</c:v>
                </c:pt>
                <c:pt idx="178">
                  <c:v>41166</c:v>
                </c:pt>
                <c:pt idx="179">
                  <c:v>41169</c:v>
                </c:pt>
                <c:pt idx="180">
                  <c:v>41170</c:v>
                </c:pt>
                <c:pt idx="181">
                  <c:v>41171</c:v>
                </c:pt>
                <c:pt idx="182">
                  <c:v>41172</c:v>
                </c:pt>
                <c:pt idx="183">
                  <c:v>41173</c:v>
                </c:pt>
                <c:pt idx="184">
                  <c:v>41176</c:v>
                </c:pt>
                <c:pt idx="185">
                  <c:v>41177</c:v>
                </c:pt>
                <c:pt idx="186">
                  <c:v>41178</c:v>
                </c:pt>
                <c:pt idx="187">
                  <c:v>41179</c:v>
                </c:pt>
                <c:pt idx="188">
                  <c:v>41180</c:v>
                </c:pt>
                <c:pt idx="189">
                  <c:v>41183</c:v>
                </c:pt>
                <c:pt idx="190">
                  <c:v>41184</c:v>
                </c:pt>
                <c:pt idx="191">
                  <c:v>41185</c:v>
                </c:pt>
                <c:pt idx="192">
                  <c:v>41186</c:v>
                </c:pt>
                <c:pt idx="193">
                  <c:v>41187</c:v>
                </c:pt>
                <c:pt idx="194">
                  <c:v>41190</c:v>
                </c:pt>
                <c:pt idx="195">
                  <c:v>41191</c:v>
                </c:pt>
                <c:pt idx="196">
                  <c:v>41192</c:v>
                </c:pt>
                <c:pt idx="197">
                  <c:v>41193</c:v>
                </c:pt>
                <c:pt idx="198">
                  <c:v>41194</c:v>
                </c:pt>
                <c:pt idx="199">
                  <c:v>41197</c:v>
                </c:pt>
                <c:pt idx="200">
                  <c:v>41198</c:v>
                </c:pt>
                <c:pt idx="201">
                  <c:v>41199</c:v>
                </c:pt>
                <c:pt idx="202">
                  <c:v>41200</c:v>
                </c:pt>
                <c:pt idx="203">
                  <c:v>41201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41211</c:v>
                </c:pt>
                <c:pt idx="210">
                  <c:v>41212</c:v>
                </c:pt>
                <c:pt idx="211">
                  <c:v>41213</c:v>
                </c:pt>
                <c:pt idx="212">
                  <c:v>41215</c:v>
                </c:pt>
                <c:pt idx="213">
                  <c:v>41218</c:v>
                </c:pt>
                <c:pt idx="214">
                  <c:v>41219</c:v>
                </c:pt>
                <c:pt idx="215">
                  <c:v>41220</c:v>
                </c:pt>
                <c:pt idx="216">
                  <c:v>41221</c:v>
                </c:pt>
                <c:pt idx="217">
                  <c:v>41222</c:v>
                </c:pt>
                <c:pt idx="218">
                  <c:v>41225</c:v>
                </c:pt>
                <c:pt idx="219">
                  <c:v>41226</c:v>
                </c:pt>
                <c:pt idx="220">
                  <c:v>41227</c:v>
                </c:pt>
                <c:pt idx="221">
                  <c:v>41228</c:v>
                </c:pt>
                <c:pt idx="222">
                  <c:v>41229</c:v>
                </c:pt>
                <c:pt idx="223">
                  <c:v>41232</c:v>
                </c:pt>
                <c:pt idx="224">
                  <c:v>41233</c:v>
                </c:pt>
                <c:pt idx="225">
                  <c:v>41234</c:v>
                </c:pt>
                <c:pt idx="226">
                  <c:v>41235</c:v>
                </c:pt>
                <c:pt idx="227">
                  <c:v>41236</c:v>
                </c:pt>
                <c:pt idx="228">
                  <c:v>41239</c:v>
                </c:pt>
              </c:numCache>
            </c:numRef>
          </c:cat>
          <c:val>
            <c:numRef>
              <c:f>'n-min-zrobione'!$D$3:$D$231</c:f>
              <c:numCache>
                <c:formatCode>General</c:formatCode>
                <c:ptCount val="22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3.3378999999999999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3.3613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8571536"/>
        <c:axId val="718571928"/>
      </c:lineChart>
      <c:dateAx>
        <c:axId val="7185715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pl-PL"/>
          </a:p>
        </c:txPr>
        <c:crossAx val="718571928"/>
        <c:crosses val="autoZero"/>
        <c:auto val="1"/>
        <c:lblOffset val="100"/>
        <c:baseTimeUnit val="days"/>
      </c:dateAx>
      <c:valAx>
        <c:axId val="718571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857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65942</xdr:colOff>
      <xdr:row>4</xdr:row>
      <xdr:rowOff>51288</xdr:rowOff>
    </xdr:from>
    <xdr:to>
      <xdr:col>13</xdr:col>
      <xdr:colOff>102577</xdr:colOff>
      <xdr:row>18</xdr:row>
      <xdr:rowOff>127488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2"/>
    <col min="10" max="10" width="10.140625" style="12" customWidth="1"/>
    <col min="11" max="11" width="10.28515625" style="12" customWidth="1"/>
    <col min="12" max="16384" width="9.140625" style="12"/>
  </cols>
  <sheetData>
    <row r="2" spans="6:11" ht="20.25" x14ac:dyDescent="0.3"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L231"/>
  <sheetViews>
    <sheetView showGridLines="0" zoomScale="130" zoomScaleNormal="130" workbookViewId="0"/>
  </sheetViews>
  <sheetFormatPr defaultRowHeight="15" x14ac:dyDescent="0.25"/>
  <cols>
    <col min="1" max="1" width="3" style="1" customWidth="1"/>
    <col min="2" max="2" width="11.28515625" style="1" bestFit="1" customWidth="1"/>
    <col min="3" max="3" width="9.7109375" style="1" customWidth="1"/>
    <col min="4" max="5" width="9.140625" style="1"/>
    <col min="6" max="6" width="19.710937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2:12" x14ac:dyDescent="0.25">
      <c r="F1" s="1" t="s">
        <v>3</v>
      </c>
      <c r="G1" s="6">
        <v>200</v>
      </c>
      <c r="H1" s="4"/>
      <c r="I1" s="11"/>
      <c r="J1" s="11"/>
      <c r="K1" s="11"/>
      <c r="L1" s="11"/>
    </row>
    <row r="2" spans="2:12" x14ac:dyDescent="0.25">
      <c r="B2" s="3" t="s">
        <v>0</v>
      </c>
      <c r="C2" s="3" t="s">
        <v>1</v>
      </c>
      <c r="D2" s="3" t="s">
        <v>2</v>
      </c>
      <c r="G2" s="5"/>
    </row>
    <row r="3" spans="2:12" x14ac:dyDescent="0.25">
      <c r="B3" s="2">
        <v>40910</v>
      </c>
      <c r="C3" s="1">
        <v>3.6667999999999998</v>
      </c>
      <c r="G3" s="5"/>
    </row>
    <row r="4" spans="2:12" x14ac:dyDescent="0.25">
      <c r="B4" s="2">
        <v>40911</v>
      </c>
      <c r="C4" s="1">
        <v>3.6621999999999999</v>
      </c>
    </row>
    <row r="5" spans="2:12" x14ac:dyDescent="0.25">
      <c r="B5" s="2">
        <v>40912</v>
      </c>
      <c r="C5" s="1">
        <v>3.6714000000000002</v>
      </c>
    </row>
    <row r="6" spans="2:12" x14ac:dyDescent="0.25">
      <c r="B6" s="2">
        <v>40913</v>
      </c>
      <c r="C6" s="1">
        <v>3.7037</v>
      </c>
    </row>
    <row r="7" spans="2:12" x14ac:dyDescent="0.25">
      <c r="B7" s="2">
        <v>40917</v>
      </c>
      <c r="C7" s="1">
        <v>3.694</v>
      </c>
    </row>
    <row r="8" spans="2:12" x14ac:dyDescent="0.25">
      <c r="B8" s="2">
        <v>40918</v>
      </c>
      <c r="C8" s="1">
        <v>3.7014999999999998</v>
      </c>
      <c r="G8" s="4"/>
    </row>
    <row r="9" spans="2:12" x14ac:dyDescent="0.25">
      <c r="B9" s="2">
        <v>40919</v>
      </c>
      <c r="C9" s="1">
        <v>3.6806999999999999</v>
      </c>
    </row>
    <row r="10" spans="2:12" x14ac:dyDescent="0.25">
      <c r="B10" s="2">
        <v>40920</v>
      </c>
      <c r="C10" s="1">
        <v>3.6756000000000002</v>
      </c>
    </row>
    <row r="11" spans="2:12" x14ac:dyDescent="0.25">
      <c r="B11" s="2">
        <v>40921</v>
      </c>
      <c r="C11" s="1">
        <v>3.6375999999999999</v>
      </c>
    </row>
    <row r="12" spans="2:12" x14ac:dyDescent="0.25">
      <c r="B12" s="2">
        <v>40924</v>
      </c>
      <c r="C12" s="1">
        <v>3.6442999999999999</v>
      </c>
    </row>
    <row r="13" spans="2:12" x14ac:dyDescent="0.25">
      <c r="B13" s="2">
        <v>40925</v>
      </c>
      <c r="C13" s="1">
        <v>3.6135999999999999</v>
      </c>
    </row>
    <row r="14" spans="2:12" x14ac:dyDescent="0.25">
      <c r="B14" s="2">
        <v>40926</v>
      </c>
      <c r="C14" s="1">
        <v>3.5958999999999999</v>
      </c>
    </row>
    <row r="15" spans="2:12" x14ac:dyDescent="0.25">
      <c r="B15" s="2">
        <v>40927</v>
      </c>
      <c r="C15" s="1">
        <v>3.5912000000000002</v>
      </c>
    </row>
    <row r="16" spans="2:12" x14ac:dyDescent="0.25">
      <c r="B16" s="2">
        <v>40928</v>
      </c>
      <c r="C16" s="1">
        <v>3.5819000000000001</v>
      </c>
    </row>
    <row r="17" spans="2:3" x14ac:dyDescent="0.25">
      <c r="B17" s="2">
        <v>40931</v>
      </c>
      <c r="C17" s="1">
        <v>3.5707</v>
      </c>
    </row>
    <row r="18" spans="2:3" x14ac:dyDescent="0.25">
      <c r="B18" s="2">
        <v>40932</v>
      </c>
      <c r="C18" s="1">
        <v>3.5545</v>
      </c>
    </row>
    <row r="19" spans="2:3" x14ac:dyDescent="0.25">
      <c r="B19" s="2">
        <v>40933</v>
      </c>
      <c r="C19" s="1">
        <v>3.5453000000000001</v>
      </c>
    </row>
    <row r="20" spans="2:3" x14ac:dyDescent="0.25">
      <c r="B20" s="2">
        <v>40934</v>
      </c>
      <c r="C20" s="1">
        <v>3.5146999999999999</v>
      </c>
    </row>
    <row r="21" spans="2:3" x14ac:dyDescent="0.25">
      <c r="B21" s="2">
        <v>40935</v>
      </c>
      <c r="C21" s="1">
        <v>3.4965999999999999</v>
      </c>
    </row>
    <row r="22" spans="2:3" x14ac:dyDescent="0.25">
      <c r="B22" s="2">
        <v>40938</v>
      </c>
      <c r="C22" s="1">
        <v>3.5335000000000001</v>
      </c>
    </row>
    <row r="23" spans="2:3" x14ac:dyDescent="0.25">
      <c r="B23" s="2">
        <v>40939</v>
      </c>
      <c r="C23" s="1">
        <v>3.5053999999999998</v>
      </c>
    </row>
    <row r="24" spans="2:3" x14ac:dyDescent="0.25">
      <c r="B24" s="2">
        <v>40940</v>
      </c>
      <c r="C24" s="1">
        <v>3.4824000000000002</v>
      </c>
    </row>
    <row r="25" spans="2:3" x14ac:dyDescent="0.25">
      <c r="B25" s="2">
        <v>40941</v>
      </c>
      <c r="C25" s="1">
        <v>3.4861</v>
      </c>
    </row>
    <row r="26" spans="2:3" x14ac:dyDescent="0.25">
      <c r="B26" s="2">
        <v>40942</v>
      </c>
      <c r="C26" s="1">
        <v>3.4784000000000002</v>
      </c>
    </row>
    <row r="27" spans="2:3" x14ac:dyDescent="0.25">
      <c r="B27" s="2">
        <v>40945</v>
      </c>
      <c r="C27" s="1">
        <v>3.4695</v>
      </c>
    </row>
    <row r="28" spans="2:3" x14ac:dyDescent="0.25">
      <c r="B28" s="2">
        <v>40946</v>
      </c>
      <c r="C28" s="1">
        <v>3.4632999999999998</v>
      </c>
    </row>
    <row r="29" spans="2:3" x14ac:dyDescent="0.25">
      <c r="B29" s="2">
        <v>40947</v>
      </c>
      <c r="C29" s="1">
        <v>3.4430999999999998</v>
      </c>
    </row>
    <row r="30" spans="2:3" x14ac:dyDescent="0.25">
      <c r="B30" s="2">
        <v>40948</v>
      </c>
      <c r="C30" s="1">
        <v>3.4506999999999999</v>
      </c>
    </row>
    <row r="31" spans="2:3" x14ac:dyDescent="0.25">
      <c r="B31" s="2">
        <v>40949</v>
      </c>
      <c r="C31" s="1">
        <v>3.4752000000000001</v>
      </c>
    </row>
    <row r="32" spans="2:3" x14ac:dyDescent="0.25">
      <c r="B32" s="2">
        <v>40952</v>
      </c>
      <c r="C32" s="1">
        <v>3.4691999999999998</v>
      </c>
    </row>
    <row r="33" spans="2:3" x14ac:dyDescent="0.25">
      <c r="B33" s="2">
        <v>40953</v>
      </c>
      <c r="C33" s="1">
        <v>3.4701</v>
      </c>
    </row>
    <row r="34" spans="2:3" x14ac:dyDescent="0.25">
      <c r="B34" s="2">
        <v>40954</v>
      </c>
      <c r="C34" s="1">
        <v>3.4523000000000001</v>
      </c>
    </row>
    <row r="35" spans="2:3" x14ac:dyDescent="0.25">
      <c r="B35" s="2">
        <v>40955</v>
      </c>
      <c r="C35" s="1">
        <v>3.5026999999999999</v>
      </c>
    </row>
    <row r="36" spans="2:3" x14ac:dyDescent="0.25">
      <c r="B36" s="2">
        <v>40956</v>
      </c>
      <c r="C36" s="1">
        <v>3.4653999999999998</v>
      </c>
    </row>
    <row r="37" spans="2:3" x14ac:dyDescent="0.25">
      <c r="B37" s="2">
        <v>40959</v>
      </c>
      <c r="C37" s="1">
        <v>3.4565000000000001</v>
      </c>
    </row>
    <row r="38" spans="2:3" x14ac:dyDescent="0.25">
      <c r="B38" s="2">
        <v>40960</v>
      </c>
      <c r="C38" s="1">
        <v>3.4546999999999999</v>
      </c>
    </row>
    <row r="39" spans="2:3" x14ac:dyDescent="0.25">
      <c r="B39" s="2">
        <v>40961</v>
      </c>
      <c r="C39" s="1">
        <v>3.4662999999999999</v>
      </c>
    </row>
    <row r="40" spans="2:3" x14ac:dyDescent="0.25">
      <c r="B40" s="2">
        <v>40962</v>
      </c>
      <c r="C40" s="1">
        <v>3.4676</v>
      </c>
    </row>
    <row r="41" spans="2:3" x14ac:dyDescent="0.25">
      <c r="B41" s="2">
        <v>40963</v>
      </c>
      <c r="C41" s="1">
        <v>3.4542999999999999</v>
      </c>
    </row>
    <row r="42" spans="2:3" x14ac:dyDescent="0.25">
      <c r="B42" s="2">
        <v>40966</v>
      </c>
      <c r="C42" s="1">
        <v>3.4729999999999999</v>
      </c>
    </row>
    <row r="43" spans="2:3" x14ac:dyDescent="0.25">
      <c r="B43" s="2">
        <v>40967</v>
      </c>
      <c r="C43" s="1">
        <v>3.4535</v>
      </c>
    </row>
    <row r="44" spans="2:3" x14ac:dyDescent="0.25">
      <c r="B44" s="2">
        <v>40968</v>
      </c>
      <c r="C44" s="1">
        <v>3.4318</v>
      </c>
    </row>
    <row r="45" spans="2:3" x14ac:dyDescent="0.25">
      <c r="B45" s="2">
        <v>40969</v>
      </c>
      <c r="C45" s="1">
        <v>3.4178000000000002</v>
      </c>
    </row>
    <row r="46" spans="2:3" x14ac:dyDescent="0.25">
      <c r="B46" s="2">
        <v>40970</v>
      </c>
      <c r="C46" s="1">
        <v>3.4119000000000002</v>
      </c>
    </row>
    <row r="47" spans="2:3" x14ac:dyDescent="0.25">
      <c r="B47" s="2">
        <v>40973</v>
      </c>
      <c r="C47" s="1">
        <v>3.4289999999999998</v>
      </c>
    </row>
    <row r="48" spans="2:3" x14ac:dyDescent="0.25">
      <c r="B48" s="2">
        <v>40974</v>
      </c>
      <c r="C48" s="1">
        <v>3.4472</v>
      </c>
    </row>
    <row r="49" spans="2:3" x14ac:dyDescent="0.25">
      <c r="B49" s="2">
        <v>40975</v>
      </c>
      <c r="C49" s="1">
        <v>3.4491999999999998</v>
      </c>
    </row>
    <row r="50" spans="2:3" x14ac:dyDescent="0.25">
      <c r="B50" s="2">
        <v>40976</v>
      </c>
      <c r="C50" s="1">
        <v>3.4224000000000001</v>
      </c>
    </row>
    <row r="51" spans="2:3" x14ac:dyDescent="0.25">
      <c r="B51" s="2">
        <v>40977</v>
      </c>
      <c r="C51" s="1">
        <v>3.4125000000000001</v>
      </c>
    </row>
    <row r="52" spans="2:3" x14ac:dyDescent="0.25">
      <c r="B52" s="2">
        <v>40980</v>
      </c>
      <c r="C52" s="1">
        <v>3.4055</v>
      </c>
    </row>
    <row r="53" spans="2:3" x14ac:dyDescent="0.25">
      <c r="B53" s="2">
        <v>40981</v>
      </c>
      <c r="C53" s="1">
        <v>3.4102999999999999</v>
      </c>
    </row>
    <row r="54" spans="2:3" x14ac:dyDescent="0.25">
      <c r="B54" s="2">
        <v>40982</v>
      </c>
      <c r="C54" s="1">
        <v>3.4195000000000002</v>
      </c>
    </row>
    <row r="55" spans="2:3" x14ac:dyDescent="0.25">
      <c r="B55" s="2">
        <v>40983</v>
      </c>
      <c r="C55" s="1">
        <v>3.4209999999999998</v>
      </c>
    </row>
    <row r="56" spans="2:3" x14ac:dyDescent="0.25">
      <c r="B56" s="2">
        <v>40984</v>
      </c>
      <c r="C56" s="1">
        <v>3.4260000000000002</v>
      </c>
    </row>
    <row r="57" spans="2:3" x14ac:dyDescent="0.25">
      <c r="B57" s="2">
        <v>40987</v>
      </c>
      <c r="C57" s="1">
        <v>3.4205000000000001</v>
      </c>
    </row>
    <row r="58" spans="2:3" x14ac:dyDescent="0.25">
      <c r="B58" s="2">
        <v>40988</v>
      </c>
      <c r="C58" s="1">
        <v>3.4220999999999999</v>
      </c>
    </row>
    <row r="59" spans="2:3" x14ac:dyDescent="0.25">
      <c r="B59" s="2">
        <v>40989</v>
      </c>
      <c r="C59" s="1">
        <v>3.4306000000000001</v>
      </c>
    </row>
    <row r="60" spans="2:3" x14ac:dyDescent="0.25">
      <c r="B60" s="2">
        <v>40990</v>
      </c>
      <c r="C60" s="1">
        <v>3.4588000000000001</v>
      </c>
    </row>
    <row r="61" spans="2:3" x14ac:dyDescent="0.25">
      <c r="B61" s="2">
        <v>40991</v>
      </c>
      <c r="C61" s="1">
        <v>3.4548000000000001</v>
      </c>
    </row>
    <row r="62" spans="2:3" x14ac:dyDescent="0.25">
      <c r="B62" s="2">
        <v>40994</v>
      </c>
      <c r="C62" s="1">
        <v>3.4359999999999999</v>
      </c>
    </row>
    <row r="63" spans="2:3" x14ac:dyDescent="0.25">
      <c r="B63" s="2">
        <v>40995</v>
      </c>
      <c r="C63" s="1">
        <v>3.4236</v>
      </c>
    </row>
    <row r="64" spans="2:3" x14ac:dyDescent="0.25">
      <c r="B64" s="2">
        <v>40996</v>
      </c>
      <c r="C64" s="1">
        <v>3.4415</v>
      </c>
    </row>
    <row r="65" spans="2:3" x14ac:dyDescent="0.25">
      <c r="B65" s="2">
        <v>40997</v>
      </c>
      <c r="C65" s="1">
        <v>3.4510000000000001</v>
      </c>
    </row>
    <row r="66" spans="2:3" x14ac:dyDescent="0.25">
      <c r="B66" s="2">
        <v>40998</v>
      </c>
      <c r="C66" s="1">
        <v>3.4540000000000002</v>
      </c>
    </row>
    <row r="67" spans="2:3" x14ac:dyDescent="0.25">
      <c r="B67" s="2">
        <v>41001</v>
      </c>
      <c r="C67" s="1">
        <v>3.4401000000000002</v>
      </c>
    </row>
    <row r="68" spans="2:3" x14ac:dyDescent="0.25">
      <c r="B68" s="2">
        <v>41002</v>
      </c>
      <c r="C68" s="1">
        <v>3.4335</v>
      </c>
    </row>
    <row r="69" spans="2:3" x14ac:dyDescent="0.25">
      <c r="B69" s="2">
        <v>41003</v>
      </c>
      <c r="C69" s="1">
        <v>3.4449000000000001</v>
      </c>
    </row>
    <row r="70" spans="2:3" x14ac:dyDescent="0.25">
      <c r="B70" s="2">
        <v>41004</v>
      </c>
      <c r="C70" s="1">
        <v>3.4525999999999999</v>
      </c>
    </row>
    <row r="71" spans="2:3" x14ac:dyDescent="0.25">
      <c r="B71" s="2">
        <v>41005</v>
      </c>
      <c r="C71" s="1">
        <v>3.4584000000000001</v>
      </c>
    </row>
    <row r="72" spans="2:3" x14ac:dyDescent="0.25">
      <c r="B72" s="2">
        <v>41009</v>
      </c>
      <c r="C72" s="1">
        <v>3.4731999999999998</v>
      </c>
    </row>
    <row r="73" spans="2:3" x14ac:dyDescent="0.25">
      <c r="B73" s="2">
        <v>41010</v>
      </c>
      <c r="C73" s="1">
        <v>3.4965999999999999</v>
      </c>
    </row>
    <row r="74" spans="2:3" x14ac:dyDescent="0.25">
      <c r="B74" s="2">
        <v>41011</v>
      </c>
      <c r="C74" s="1">
        <v>3.4727999999999999</v>
      </c>
    </row>
    <row r="75" spans="2:3" x14ac:dyDescent="0.25">
      <c r="B75" s="2">
        <v>41012</v>
      </c>
      <c r="C75" s="1">
        <v>3.4765000000000001</v>
      </c>
    </row>
    <row r="76" spans="2:3" x14ac:dyDescent="0.25">
      <c r="B76" s="2">
        <v>41015</v>
      </c>
      <c r="C76" s="1">
        <v>3.4940000000000002</v>
      </c>
    </row>
    <row r="77" spans="2:3" x14ac:dyDescent="0.25">
      <c r="B77" s="2">
        <v>41016</v>
      </c>
      <c r="C77" s="1">
        <v>3.4872000000000001</v>
      </c>
    </row>
    <row r="78" spans="2:3" x14ac:dyDescent="0.25">
      <c r="B78" s="2">
        <v>41017</v>
      </c>
      <c r="C78" s="1">
        <v>3.4738000000000002</v>
      </c>
    </row>
    <row r="79" spans="2:3" x14ac:dyDescent="0.25">
      <c r="B79" s="2">
        <v>41018</v>
      </c>
      <c r="C79" s="1">
        <v>3.4836999999999998</v>
      </c>
    </row>
    <row r="80" spans="2:3" x14ac:dyDescent="0.25">
      <c r="B80" s="2">
        <v>41019</v>
      </c>
      <c r="C80" s="1">
        <v>3.4853000000000001</v>
      </c>
    </row>
    <row r="81" spans="2:3" x14ac:dyDescent="0.25">
      <c r="B81" s="2">
        <v>41022</v>
      </c>
      <c r="C81" s="1">
        <v>3.4990999999999999</v>
      </c>
    </row>
    <row r="82" spans="2:3" x14ac:dyDescent="0.25">
      <c r="B82" s="2">
        <v>41023</v>
      </c>
      <c r="C82" s="1">
        <v>3.4992000000000001</v>
      </c>
    </row>
    <row r="83" spans="2:3" x14ac:dyDescent="0.25">
      <c r="B83" s="2">
        <v>41024</v>
      </c>
      <c r="C83" s="1">
        <v>3.4841000000000002</v>
      </c>
    </row>
    <row r="84" spans="2:3" x14ac:dyDescent="0.25">
      <c r="B84" s="2">
        <v>41025</v>
      </c>
      <c r="C84" s="1">
        <v>3.4809000000000001</v>
      </c>
    </row>
    <row r="85" spans="2:3" x14ac:dyDescent="0.25">
      <c r="B85" s="2">
        <v>41026</v>
      </c>
      <c r="C85" s="1">
        <v>3.4820000000000002</v>
      </c>
    </row>
    <row r="86" spans="2:3" x14ac:dyDescent="0.25">
      <c r="B86" s="2">
        <v>41029</v>
      </c>
      <c r="C86" s="1">
        <v>3.4731000000000001</v>
      </c>
    </row>
    <row r="87" spans="2:3" x14ac:dyDescent="0.25">
      <c r="B87" s="2">
        <v>41031</v>
      </c>
      <c r="C87" s="1">
        <v>3.4624999999999999</v>
      </c>
    </row>
    <row r="88" spans="2:3" x14ac:dyDescent="0.25">
      <c r="B88" s="2">
        <v>41033</v>
      </c>
      <c r="C88" s="1">
        <v>3.4861</v>
      </c>
    </row>
    <row r="89" spans="2:3" x14ac:dyDescent="0.25">
      <c r="B89" s="2">
        <v>41036</v>
      </c>
      <c r="C89" s="1">
        <v>3.4958999999999998</v>
      </c>
    </row>
    <row r="90" spans="2:3" x14ac:dyDescent="0.25">
      <c r="B90" s="2">
        <v>41037</v>
      </c>
      <c r="C90" s="1">
        <v>3.4929999999999999</v>
      </c>
    </row>
    <row r="91" spans="2:3" x14ac:dyDescent="0.25">
      <c r="B91" s="2">
        <v>41038</v>
      </c>
      <c r="C91" s="1">
        <v>3.5013999999999998</v>
      </c>
    </row>
    <row r="92" spans="2:3" x14ac:dyDescent="0.25">
      <c r="B92" s="2">
        <v>41039</v>
      </c>
      <c r="C92" s="1">
        <v>3.5286</v>
      </c>
    </row>
    <row r="93" spans="2:3" x14ac:dyDescent="0.25">
      <c r="B93" s="2">
        <v>41040</v>
      </c>
      <c r="C93" s="1">
        <v>3.5312999999999999</v>
      </c>
    </row>
    <row r="94" spans="2:3" x14ac:dyDescent="0.25">
      <c r="B94" s="2">
        <v>41043</v>
      </c>
      <c r="C94" s="1">
        <v>3.5808</v>
      </c>
    </row>
    <row r="95" spans="2:3" x14ac:dyDescent="0.25">
      <c r="B95" s="2">
        <v>41044</v>
      </c>
      <c r="C95" s="1">
        <v>3.5931999999999999</v>
      </c>
    </row>
    <row r="96" spans="2:3" x14ac:dyDescent="0.25">
      <c r="B96" s="2">
        <v>41045</v>
      </c>
      <c r="C96" s="1">
        <v>3.6371000000000002</v>
      </c>
    </row>
    <row r="97" spans="2:3" x14ac:dyDescent="0.25">
      <c r="B97" s="2">
        <v>41046</v>
      </c>
      <c r="C97" s="1">
        <v>3.621</v>
      </c>
    </row>
    <row r="98" spans="2:3" x14ac:dyDescent="0.25">
      <c r="B98" s="2">
        <v>41047</v>
      </c>
      <c r="C98" s="1">
        <v>3.6371000000000002</v>
      </c>
    </row>
    <row r="99" spans="2:3" x14ac:dyDescent="0.25">
      <c r="B99" s="2">
        <v>41050</v>
      </c>
      <c r="C99" s="1">
        <v>3.6070000000000002</v>
      </c>
    </row>
    <row r="100" spans="2:3" x14ac:dyDescent="0.25">
      <c r="B100" s="2">
        <v>41051</v>
      </c>
      <c r="C100" s="1">
        <v>3.5973000000000002</v>
      </c>
    </row>
    <row r="101" spans="2:3" x14ac:dyDescent="0.25">
      <c r="B101" s="2">
        <v>41052</v>
      </c>
      <c r="C101" s="1">
        <v>3.6284999999999998</v>
      </c>
    </row>
    <row r="102" spans="2:3" x14ac:dyDescent="0.25">
      <c r="B102" s="2">
        <v>41053</v>
      </c>
      <c r="C102" s="1">
        <v>3.6356999999999999</v>
      </c>
    </row>
    <row r="103" spans="2:3" x14ac:dyDescent="0.25">
      <c r="B103" s="2">
        <v>41054</v>
      </c>
      <c r="C103" s="1">
        <v>3.6206</v>
      </c>
    </row>
    <row r="104" spans="2:3" x14ac:dyDescent="0.25">
      <c r="B104" s="2">
        <v>41057</v>
      </c>
      <c r="C104" s="1">
        <v>3.6126</v>
      </c>
    </row>
    <row r="105" spans="2:3" x14ac:dyDescent="0.25">
      <c r="B105" s="2">
        <v>41058</v>
      </c>
      <c r="C105" s="1">
        <v>3.6202999999999999</v>
      </c>
    </row>
    <row r="106" spans="2:3" x14ac:dyDescent="0.25">
      <c r="B106" s="2">
        <v>41059</v>
      </c>
      <c r="C106" s="1">
        <v>3.6410999999999998</v>
      </c>
    </row>
    <row r="107" spans="2:3" x14ac:dyDescent="0.25">
      <c r="B107" s="2">
        <v>41060</v>
      </c>
      <c r="C107" s="1">
        <v>3.6545000000000001</v>
      </c>
    </row>
    <row r="108" spans="2:3" x14ac:dyDescent="0.25">
      <c r="B108" s="2">
        <v>41061</v>
      </c>
      <c r="C108" s="1">
        <v>3.6743000000000001</v>
      </c>
    </row>
    <row r="109" spans="2:3" x14ac:dyDescent="0.25">
      <c r="B109" s="2">
        <v>41064</v>
      </c>
      <c r="C109" s="1">
        <v>3.6650999999999998</v>
      </c>
    </row>
    <row r="110" spans="2:3" x14ac:dyDescent="0.25">
      <c r="B110" s="2">
        <v>41065</v>
      </c>
      <c r="C110" s="1">
        <v>3.657</v>
      </c>
    </row>
    <row r="111" spans="2:3" x14ac:dyDescent="0.25">
      <c r="B111" s="2">
        <v>41066</v>
      </c>
      <c r="C111" s="1">
        <v>3.6158999999999999</v>
      </c>
    </row>
    <row r="112" spans="2:3" x14ac:dyDescent="0.25">
      <c r="B112" s="2">
        <v>41068</v>
      </c>
      <c r="C112" s="1">
        <v>3.5870000000000002</v>
      </c>
    </row>
    <row r="113" spans="2:3" x14ac:dyDescent="0.25">
      <c r="B113" s="2">
        <v>41071</v>
      </c>
      <c r="C113" s="1">
        <v>3.5733999999999999</v>
      </c>
    </row>
    <row r="114" spans="2:3" x14ac:dyDescent="0.25">
      <c r="B114" s="2">
        <v>41072</v>
      </c>
      <c r="C114" s="1">
        <v>3.5987</v>
      </c>
    </row>
    <row r="115" spans="2:3" x14ac:dyDescent="0.25">
      <c r="B115" s="2">
        <v>41073</v>
      </c>
      <c r="C115" s="1">
        <v>3.6057000000000001</v>
      </c>
    </row>
    <row r="116" spans="2:3" x14ac:dyDescent="0.25">
      <c r="B116" s="2">
        <v>41074</v>
      </c>
      <c r="C116" s="1">
        <v>3.5977000000000001</v>
      </c>
    </row>
    <row r="117" spans="2:3" x14ac:dyDescent="0.25">
      <c r="B117" s="2">
        <v>41075</v>
      </c>
      <c r="C117" s="1">
        <v>3.5739999999999998</v>
      </c>
    </row>
    <row r="118" spans="2:3" x14ac:dyDescent="0.25">
      <c r="B118" s="2">
        <v>41078</v>
      </c>
      <c r="C118" s="1">
        <v>3.5535999999999999</v>
      </c>
    </row>
    <row r="119" spans="2:3" x14ac:dyDescent="0.25">
      <c r="B119" s="2">
        <v>41079</v>
      </c>
      <c r="C119" s="1">
        <v>3.5586000000000002</v>
      </c>
    </row>
    <row r="120" spans="2:3" x14ac:dyDescent="0.25">
      <c r="B120" s="2">
        <v>41080</v>
      </c>
      <c r="C120" s="1">
        <v>3.5396999999999998</v>
      </c>
    </row>
    <row r="121" spans="2:3" x14ac:dyDescent="0.25">
      <c r="B121" s="2">
        <v>41081</v>
      </c>
      <c r="C121" s="1">
        <v>3.5459000000000001</v>
      </c>
    </row>
    <row r="122" spans="2:3" x14ac:dyDescent="0.25">
      <c r="B122" s="2">
        <v>41082</v>
      </c>
      <c r="C122" s="1">
        <v>3.5564</v>
      </c>
    </row>
    <row r="123" spans="2:3" x14ac:dyDescent="0.25">
      <c r="B123" s="2">
        <v>41085</v>
      </c>
      <c r="C123" s="1">
        <v>3.5510999999999999</v>
      </c>
    </row>
    <row r="124" spans="2:3" x14ac:dyDescent="0.25">
      <c r="B124" s="2">
        <v>41086</v>
      </c>
      <c r="C124" s="1">
        <v>3.5463</v>
      </c>
    </row>
    <row r="125" spans="2:3" x14ac:dyDescent="0.25">
      <c r="B125" s="2">
        <v>41087</v>
      </c>
      <c r="C125" s="1">
        <v>3.5387</v>
      </c>
    </row>
    <row r="126" spans="2:3" x14ac:dyDescent="0.25">
      <c r="B126" s="2">
        <v>41088</v>
      </c>
      <c r="C126" s="1">
        <v>3.5605000000000002</v>
      </c>
    </row>
    <row r="127" spans="2:3" x14ac:dyDescent="0.25">
      <c r="B127" s="2">
        <v>41089</v>
      </c>
      <c r="C127" s="1">
        <v>3.5476999999999999</v>
      </c>
    </row>
    <row r="128" spans="2:3" x14ac:dyDescent="0.25">
      <c r="B128" s="2">
        <v>41092</v>
      </c>
      <c r="C128" s="1">
        <v>3.5217000000000001</v>
      </c>
    </row>
    <row r="129" spans="2:3" x14ac:dyDescent="0.25">
      <c r="B129" s="2">
        <v>41093</v>
      </c>
      <c r="C129" s="1">
        <v>3.5051999999999999</v>
      </c>
    </row>
    <row r="130" spans="2:3" x14ac:dyDescent="0.25">
      <c r="B130" s="2">
        <v>41094</v>
      </c>
      <c r="C130" s="1">
        <v>3.5005000000000002</v>
      </c>
    </row>
    <row r="131" spans="2:3" x14ac:dyDescent="0.25">
      <c r="B131" s="2">
        <v>41095</v>
      </c>
      <c r="C131" s="1">
        <v>3.5142000000000002</v>
      </c>
    </row>
    <row r="132" spans="2:3" x14ac:dyDescent="0.25">
      <c r="B132" s="2">
        <v>41096</v>
      </c>
      <c r="C132" s="1">
        <v>3.5118999999999998</v>
      </c>
    </row>
    <row r="133" spans="2:3" x14ac:dyDescent="0.25">
      <c r="B133" s="2">
        <v>41099</v>
      </c>
      <c r="C133" s="1">
        <v>3.5305</v>
      </c>
    </row>
    <row r="134" spans="2:3" x14ac:dyDescent="0.25">
      <c r="B134" s="2">
        <v>41100</v>
      </c>
      <c r="C134" s="1">
        <v>3.5004</v>
      </c>
    </row>
    <row r="135" spans="2:3" x14ac:dyDescent="0.25">
      <c r="B135" s="2">
        <v>41101</v>
      </c>
      <c r="C135" s="1">
        <v>3.4807000000000001</v>
      </c>
    </row>
    <row r="136" spans="2:3" x14ac:dyDescent="0.25">
      <c r="B136" s="2">
        <v>41102</v>
      </c>
      <c r="C136" s="1">
        <v>3.4979</v>
      </c>
    </row>
    <row r="137" spans="2:3" x14ac:dyDescent="0.25">
      <c r="B137" s="2">
        <v>41103</v>
      </c>
      <c r="C137" s="1">
        <v>3.5017999999999998</v>
      </c>
    </row>
    <row r="138" spans="2:3" x14ac:dyDescent="0.25">
      <c r="B138" s="2">
        <v>41106</v>
      </c>
      <c r="C138" s="1">
        <v>3.4923999999999999</v>
      </c>
    </row>
    <row r="139" spans="2:3" x14ac:dyDescent="0.25">
      <c r="B139" s="2">
        <v>41107</v>
      </c>
      <c r="C139" s="1">
        <v>3.4790999999999999</v>
      </c>
    </row>
    <row r="140" spans="2:3" x14ac:dyDescent="0.25">
      <c r="B140" s="2">
        <v>41108</v>
      </c>
      <c r="C140" s="1">
        <v>3.4729999999999999</v>
      </c>
    </row>
    <row r="141" spans="2:3" x14ac:dyDescent="0.25">
      <c r="B141" s="2">
        <v>41109</v>
      </c>
      <c r="C141" s="1">
        <v>3.4630000000000001</v>
      </c>
    </row>
    <row r="142" spans="2:3" x14ac:dyDescent="0.25">
      <c r="B142" s="2">
        <v>41110</v>
      </c>
      <c r="C142" s="1">
        <v>3.4662000000000002</v>
      </c>
    </row>
    <row r="143" spans="2:3" x14ac:dyDescent="0.25">
      <c r="B143" s="2">
        <v>41113</v>
      </c>
      <c r="C143" s="1">
        <v>3.4809000000000001</v>
      </c>
    </row>
    <row r="144" spans="2:3" x14ac:dyDescent="0.25">
      <c r="B144" s="2">
        <v>41114</v>
      </c>
      <c r="C144" s="1">
        <v>3.4990000000000001</v>
      </c>
    </row>
    <row r="145" spans="2:3" x14ac:dyDescent="0.25">
      <c r="B145" s="2">
        <v>41115</v>
      </c>
      <c r="C145" s="1">
        <v>3.5043000000000002</v>
      </c>
    </row>
    <row r="146" spans="2:3" x14ac:dyDescent="0.25">
      <c r="B146" s="2">
        <v>41116</v>
      </c>
      <c r="C146" s="1">
        <v>3.4847000000000001</v>
      </c>
    </row>
    <row r="147" spans="2:3" x14ac:dyDescent="0.25">
      <c r="B147" s="2">
        <v>41117</v>
      </c>
      <c r="C147" s="1">
        <v>3.4523000000000001</v>
      </c>
    </row>
    <row r="148" spans="2:3" x14ac:dyDescent="0.25">
      <c r="B148" s="2">
        <v>41120</v>
      </c>
      <c r="C148" s="1">
        <v>3.4474999999999998</v>
      </c>
    </row>
    <row r="149" spans="2:3" x14ac:dyDescent="0.25">
      <c r="B149" s="2">
        <v>41121</v>
      </c>
      <c r="C149" s="1">
        <v>3.4205999999999999</v>
      </c>
    </row>
    <row r="150" spans="2:3" x14ac:dyDescent="0.25">
      <c r="B150" s="2">
        <v>41122</v>
      </c>
      <c r="C150" s="1">
        <v>3.4253</v>
      </c>
    </row>
    <row r="151" spans="2:3" x14ac:dyDescent="0.25">
      <c r="B151" s="2">
        <v>41123</v>
      </c>
      <c r="C151" s="1">
        <v>3.4161000000000001</v>
      </c>
    </row>
    <row r="152" spans="2:3" x14ac:dyDescent="0.25">
      <c r="B152" s="2">
        <v>41124</v>
      </c>
      <c r="C152" s="1">
        <v>3.4108000000000001</v>
      </c>
    </row>
    <row r="153" spans="2:3" x14ac:dyDescent="0.25">
      <c r="B153" s="2">
        <v>41127</v>
      </c>
      <c r="C153" s="1">
        <v>3.3708999999999998</v>
      </c>
    </row>
    <row r="154" spans="2:3" x14ac:dyDescent="0.25">
      <c r="B154" s="2">
        <v>41128</v>
      </c>
      <c r="C154" s="1">
        <v>3.3675000000000002</v>
      </c>
    </row>
    <row r="155" spans="2:3" x14ac:dyDescent="0.25">
      <c r="B155" s="2">
        <v>41129</v>
      </c>
      <c r="C155" s="1">
        <v>3.4074</v>
      </c>
    </row>
    <row r="156" spans="2:3" x14ac:dyDescent="0.25">
      <c r="B156" s="2">
        <v>41130</v>
      </c>
      <c r="C156" s="1">
        <v>3.3816000000000002</v>
      </c>
    </row>
    <row r="157" spans="2:3" x14ac:dyDescent="0.25">
      <c r="B157" s="2">
        <v>41131</v>
      </c>
      <c r="C157" s="1">
        <v>3.3948999999999998</v>
      </c>
    </row>
    <row r="158" spans="2:3" x14ac:dyDescent="0.25">
      <c r="B158" s="2">
        <v>41134</v>
      </c>
      <c r="C158" s="1">
        <v>3.3988999999999998</v>
      </c>
    </row>
    <row r="159" spans="2:3" x14ac:dyDescent="0.25">
      <c r="B159" s="2">
        <v>41135</v>
      </c>
      <c r="C159" s="1">
        <v>3.4047999999999998</v>
      </c>
    </row>
    <row r="160" spans="2:3" x14ac:dyDescent="0.25">
      <c r="B160" s="2">
        <v>41137</v>
      </c>
      <c r="C160" s="1">
        <v>3.3997999999999999</v>
      </c>
    </row>
    <row r="161" spans="2:3" x14ac:dyDescent="0.25">
      <c r="B161" s="2">
        <v>41138</v>
      </c>
      <c r="C161" s="1">
        <v>3.3868</v>
      </c>
    </row>
    <row r="162" spans="2:3" x14ac:dyDescent="0.25">
      <c r="B162" s="2">
        <v>41141</v>
      </c>
      <c r="C162" s="1">
        <v>3.3871000000000002</v>
      </c>
    </row>
    <row r="163" spans="2:3" x14ac:dyDescent="0.25">
      <c r="B163" s="2">
        <v>41142</v>
      </c>
      <c r="C163" s="1">
        <v>3.3874</v>
      </c>
    </row>
    <row r="164" spans="2:3" x14ac:dyDescent="0.25">
      <c r="B164" s="2">
        <v>41143</v>
      </c>
      <c r="C164" s="1">
        <v>3.3908</v>
      </c>
    </row>
    <row r="165" spans="2:3" x14ac:dyDescent="0.25">
      <c r="B165" s="2">
        <v>41144</v>
      </c>
      <c r="C165" s="1">
        <v>3.3938999999999999</v>
      </c>
    </row>
    <row r="166" spans="2:3" x14ac:dyDescent="0.25">
      <c r="B166" s="2">
        <v>41145</v>
      </c>
      <c r="C166" s="1">
        <v>3.4146999999999998</v>
      </c>
    </row>
    <row r="167" spans="2:3" x14ac:dyDescent="0.25">
      <c r="B167" s="2">
        <v>41148</v>
      </c>
      <c r="C167" s="1">
        <v>3.3959000000000001</v>
      </c>
    </row>
    <row r="168" spans="2:3" x14ac:dyDescent="0.25">
      <c r="B168" s="2">
        <v>41149</v>
      </c>
      <c r="C168" s="1">
        <v>3.4091</v>
      </c>
    </row>
    <row r="169" spans="2:3" x14ac:dyDescent="0.25">
      <c r="B169" s="2">
        <v>41150</v>
      </c>
      <c r="C169" s="1">
        <v>3.4592000000000001</v>
      </c>
    </row>
    <row r="170" spans="2:3" x14ac:dyDescent="0.25">
      <c r="B170" s="2">
        <v>41151</v>
      </c>
      <c r="C170" s="1">
        <v>3.4910999999999999</v>
      </c>
    </row>
    <row r="171" spans="2:3" x14ac:dyDescent="0.25">
      <c r="B171" s="2">
        <v>41152</v>
      </c>
      <c r="C171" s="1">
        <v>3.4839000000000002</v>
      </c>
    </row>
    <row r="172" spans="2:3" x14ac:dyDescent="0.25">
      <c r="B172" s="2">
        <v>41155</v>
      </c>
      <c r="C172" s="1">
        <v>3.4958</v>
      </c>
    </row>
    <row r="173" spans="2:3" x14ac:dyDescent="0.25">
      <c r="B173" s="2">
        <v>41156</v>
      </c>
      <c r="C173" s="1">
        <v>3.4925999999999999</v>
      </c>
    </row>
    <row r="174" spans="2:3" x14ac:dyDescent="0.25">
      <c r="B174" s="2">
        <v>41157</v>
      </c>
      <c r="C174" s="1">
        <v>3.5095999999999998</v>
      </c>
    </row>
    <row r="175" spans="2:3" x14ac:dyDescent="0.25">
      <c r="B175" s="2">
        <v>41158</v>
      </c>
      <c r="C175" s="1">
        <v>3.4508000000000001</v>
      </c>
    </row>
    <row r="176" spans="2:3" x14ac:dyDescent="0.25">
      <c r="B176" s="2">
        <v>41159</v>
      </c>
      <c r="C176" s="1">
        <v>3.4070999999999998</v>
      </c>
    </row>
    <row r="177" spans="2:3" x14ac:dyDescent="0.25">
      <c r="B177" s="2">
        <v>41162</v>
      </c>
      <c r="C177" s="1">
        <v>3.3971</v>
      </c>
    </row>
    <row r="178" spans="2:3" x14ac:dyDescent="0.25">
      <c r="B178" s="2">
        <v>41163</v>
      </c>
      <c r="C178" s="1">
        <v>3.4022999999999999</v>
      </c>
    </row>
    <row r="179" spans="2:3" x14ac:dyDescent="0.25">
      <c r="B179" s="2">
        <v>41164</v>
      </c>
      <c r="C179" s="1">
        <v>3.3748999999999998</v>
      </c>
    </row>
    <row r="180" spans="2:3" x14ac:dyDescent="0.25">
      <c r="B180" s="2">
        <v>41165</v>
      </c>
      <c r="C180" s="1">
        <v>3.3963000000000001</v>
      </c>
    </row>
    <row r="181" spans="2:3" x14ac:dyDescent="0.25">
      <c r="B181" s="2">
        <v>41166</v>
      </c>
      <c r="C181" s="1">
        <v>3.3378999999999999</v>
      </c>
    </row>
    <row r="182" spans="2:3" x14ac:dyDescent="0.25">
      <c r="B182" s="2">
        <v>41169</v>
      </c>
      <c r="C182" s="1">
        <v>3.3628</v>
      </c>
    </row>
    <row r="183" spans="2:3" x14ac:dyDescent="0.25">
      <c r="B183" s="2">
        <v>41170</v>
      </c>
      <c r="C183" s="1">
        <v>3.4011999999999998</v>
      </c>
    </row>
    <row r="184" spans="2:3" x14ac:dyDescent="0.25">
      <c r="B184" s="2">
        <v>41171</v>
      </c>
      <c r="C184" s="1">
        <v>3.4075000000000002</v>
      </c>
    </row>
    <row r="185" spans="2:3" x14ac:dyDescent="0.25">
      <c r="B185" s="2">
        <v>41172</v>
      </c>
      <c r="C185" s="1">
        <v>3.444</v>
      </c>
    </row>
    <row r="186" spans="2:3" x14ac:dyDescent="0.25">
      <c r="B186" s="2">
        <v>41173</v>
      </c>
      <c r="C186" s="1">
        <v>3.4125999999999999</v>
      </c>
    </row>
    <row r="187" spans="2:3" x14ac:dyDescent="0.25">
      <c r="B187" s="2">
        <v>41176</v>
      </c>
      <c r="C187" s="1">
        <v>3.4356</v>
      </c>
    </row>
    <row r="188" spans="2:3" x14ac:dyDescent="0.25">
      <c r="B188" s="2">
        <v>41177</v>
      </c>
      <c r="C188" s="1">
        <v>3.4300999999999999</v>
      </c>
    </row>
    <row r="189" spans="2:3" x14ac:dyDescent="0.25">
      <c r="B189" s="2">
        <v>41178</v>
      </c>
      <c r="C189" s="1">
        <v>3.4251</v>
      </c>
    </row>
    <row r="190" spans="2:3" x14ac:dyDescent="0.25">
      <c r="B190" s="2">
        <v>41179</v>
      </c>
      <c r="C190" s="1">
        <v>3.4342000000000001</v>
      </c>
    </row>
    <row r="191" spans="2:3" x14ac:dyDescent="0.25">
      <c r="B191" s="2">
        <v>41180</v>
      </c>
      <c r="C191" s="1">
        <v>3.4007999999999998</v>
      </c>
    </row>
    <row r="192" spans="2:3" x14ac:dyDescent="0.25">
      <c r="B192" s="2">
        <v>41183</v>
      </c>
      <c r="C192" s="1">
        <v>3.3925000000000001</v>
      </c>
    </row>
    <row r="193" spans="2:3" x14ac:dyDescent="0.25">
      <c r="B193" s="2">
        <v>41184</v>
      </c>
      <c r="C193" s="1">
        <v>3.3982000000000001</v>
      </c>
    </row>
    <row r="194" spans="2:3" x14ac:dyDescent="0.25">
      <c r="B194" s="2">
        <v>41185</v>
      </c>
      <c r="C194" s="1">
        <v>3.4043999999999999</v>
      </c>
    </row>
    <row r="195" spans="2:3" x14ac:dyDescent="0.25">
      <c r="B195" s="2">
        <v>41186</v>
      </c>
      <c r="C195" s="1">
        <v>3.3767999999999998</v>
      </c>
    </row>
    <row r="196" spans="2:3" x14ac:dyDescent="0.25">
      <c r="B196" s="2">
        <v>41187</v>
      </c>
      <c r="C196" s="1">
        <v>3.3649</v>
      </c>
    </row>
    <row r="197" spans="2:3" x14ac:dyDescent="0.25">
      <c r="B197" s="2">
        <v>41190</v>
      </c>
      <c r="C197" s="1">
        <v>3.3679000000000001</v>
      </c>
    </row>
    <row r="198" spans="2:3" x14ac:dyDescent="0.25">
      <c r="B198" s="2">
        <v>41191</v>
      </c>
      <c r="C198" s="1">
        <v>3.3613</v>
      </c>
    </row>
    <row r="199" spans="2:3" x14ac:dyDescent="0.25">
      <c r="B199" s="2">
        <v>41192</v>
      </c>
      <c r="C199" s="1">
        <v>3.3683000000000001</v>
      </c>
    </row>
    <row r="200" spans="2:3" x14ac:dyDescent="0.25">
      <c r="B200" s="2">
        <v>41193</v>
      </c>
      <c r="C200" s="1">
        <v>3.3942000000000001</v>
      </c>
    </row>
    <row r="201" spans="2:3" x14ac:dyDescent="0.25">
      <c r="B201" s="2">
        <v>41194</v>
      </c>
      <c r="C201" s="1">
        <v>3.3866000000000001</v>
      </c>
    </row>
    <row r="202" spans="2:3" x14ac:dyDescent="0.25">
      <c r="B202" s="2">
        <v>41197</v>
      </c>
      <c r="C202" s="1">
        <v>3.3835000000000002</v>
      </c>
    </row>
    <row r="203" spans="2:3" x14ac:dyDescent="0.25">
      <c r="B203" s="2">
        <v>41198</v>
      </c>
      <c r="C203" s="1">
        <v>3.3822000000000001</v>
      </c>
    </row>
    <row r="204" spans="2:3" x14ac:dyDescent="0.25">
      <c r="B204" s="2">
        <v>41199</v>
      </c>
      <c r="C204" s="1">
        <v>3.3839000000000001</v>
      </c>
    </row>
    <row r="205" spans="2:3" x14ac:dyDescent="0.25">
      <c r="B205" s="2">
        <v>41200</v>
      </c>
      <c r="C205" s="1">
        <v>3.3927999999999998</v>
      </c>
    </row>
    <row r="206" spans="2:3" x14ac:dyDescent="0.25">
      <c r="B206" s="2">
        <v>41201</v>
      </c>
      <c r="C206" s="1">
        <v>3.3996</v>
      </c>
    </row>
    <row r="207" spans="2:3" x14ac:dyDescent="0.25">
      <c r="B207" s="2">
        <v>41204</v>
      </c>
      <c r="C207" s="1">
        <v>3.3921000000000001</v>
      </c>
    </row>
    <row r="208" spans="2:3" x14ac:dyDescent="0.25">
      <c r="B208" s="2">
        <v>41205</v>
      </c>
      <c r="C208" s="1">
        <v>3.4114</v>
      </c>
    </row>
    <row r="209" spans="2:3" x14ac:dyDescent="0.25">
      <c r="B209" s="2">
        <v>41206</v>
      </c>
      <c r="C209" s="1">
        <v>3.4205999999999999</v>
      </c>
    </row>
    <row r="210" spans="2:3" x14ac:dyDescent="0.25">
      <c r="B210" s="2">
        <v>41207</v>
      </c>
      <c r="C210" s="1">
        <v>3.4239999999999999</v>
      </c>
    </row>
    <row r="211" spans="2:3" x14ac:dyDescent="0.25">
      <c r="B211" s="2">
        <v>41208</v>
      </c>
      <c r="C211" s="1">
        <v>3.4336000000000002</v>
      </c>
    </row>
    <row r="212" spans="2:3" x14ac:dyDescent="0.25">
      <c r="B212" s="2">
        <v>41211</v>
      </c>
      <c r="C212" s="1">
        <v>3.431</v>
      </c>
    </row>
    <row r="213" spans="2:3" x14ac:dyDescent="0.25">
      <c r="B213" s="2">
        <v>41212</v>
      </c>
      <c r="C213" s="1">
        <v>3.4279000000000002</v>
      </c>
    </row>
    <row r="214" spans="2:3" x14ac:dyDescent="0.25">
      <c r="B214" s="2">
        <v>41213</v>
      </c>
      <c r="C214" s="1">
        <v>3.4249000000000001</v>
      </c>
    </row>
    <row r="215" spans="2:3" x14ac:dyDescent="0.25">
      <c r="B215" s="2">
        <v>41215</v>
      </c>
      <c r="C215" s="1">
        <v>3.4108999999999998</v>
      </c>
    </row>
    <row r="216" spans="2:3" x14ac:dyDescent="0.25">
      <c r="B216" s="2">
        <v>41218</v>
      </c>
      <c r="C216" s="1">
        <v>3.4157999999999999</v>
      </c>
    </row>
    <row r="217" spans="2:3" x14ac:dyDescent="0.25">
      <c r="B217" s="2">
        <v>41219</v>
      </c>
      <c r="C217" s="1">
        <v>3.4135</v>
      </c>
    </row>
    <row r="218" spans="2:3" x14ac:dyDescent="0.25">
      <c r="B218" s="2">
        <v>41220</v>
      </c>
      <c r="C218" s="1">
        <v>3.4058000000000002</v>
      </c>
    </row>
    <row r="219" spans="2:3" x14ac:dyDescent="0.25">
      <c r="B219" s="2">
        <v>41221</v>
      </c>
      <c r="C219" s="1">
        <v>3.4496000000000002</v>
      </c>
    </row>
    <row r="220" spans="2:3" x14ac:dyDescent="0.25">
      <c r="B220" s="2">
        <v>41222</v>
      </c>
      <c r="C220" s="1">
        <v>3.4418000000000002</v>
      </c>
    </row>
    <row r="221" spans="2:3" x14ac:dyDescent="0.25">
      <c r="B221" s="2">
        <v>41225</v>
      </c>
      <c r="C221" s="1">
        <v>3.4565000000000001</v>
      </c>
    </row>
    <row r="222" spans="2:3" x14ac:dyDescent="0.25">
      <c r="B222" s="2">
        <v>41226</v>
      </c>
      <c r="C222" s="1">
        <v>3.4687999999999999</v>
      </c>
    </row>
    <row r="223" spans="2:3" x14ac:dyDescent="0.25">
      <c r="B223" s="2">
        <v>41227</v>
      </c>
      <c r="C223" s="1">
        <v>3.4685000000000001</v>
      </c>
    </row>
    <row r="224" spans="2:3" x14ac:dyDescent="0.25">
      <c r="B224" s="2">
        <v>41228</v>
      </c>
      <c r="C224" s="1">
        <v>3.4639000000000002</v>
      </c>
    </row>
    <row r="225" spans="2:3" x14ac:dyDescent="0.25">
      <c r="B225" s="2">
        <v>41229</v>
      </c>
      <c r="C225" s="1">
        <v>3.4569999999999999</v>
      </c>
    </row>
    <row r="226" spans="2:3" x14ac:dyDescent="0.25">
      <c r="B226" s="2">
        <v>41232</v>
      </c>
      <c r="C226" s="1">
        <v>3.4451999999999998</v>
      </c>
    </row>
    <row r="227" spans="2:3" x14ac:dyDescent="0.25">
      <c r="B227" s="2">
        <v>41233</v>
      </c>
      <c r="C227" s="1">
        <v>3.4342000000000001</v>
      </c>
    </row>
    <row r="228" spans="2:3" x14ac:dyDescent="0.25">
      <c r="B228" s="2">
        <v>41234</v>
      </c>
      <c r="C228" s="1">
        <v>3.4266999999999999</v>
      </c>
    </row>
    <row r="229" spans="2:3" x14ac:dyDescent="0.25">
      <c r="B229" s="2">
        <v>41235</v>
      </c>
      <c r="C229" s="1">
        <v>3.4157999999999999</v>
      </c>
    </row>
    <row r="230" spans="2:3" x14ac:dyDescent="0.25">
      <c r="B230" s="2">
        <v>41236</v>
      </c>
      <c r="C230" s="1">
        <v>3.4207999999999998</v>
      </c>
    </row>
    <row r="231" spans="2:3" x14ac:dyDescent="0.25">
      <c r="B231" s="2">
        <v>41239</v>
      </c>
      <c r="C231" s="1">
        <v>3.4173</v>
      </c>
    </row>
  </sheetData>
  <mergeCells count="1">
    <mergeCell ref="I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I231"/>
  <sheetViews>
    <sheetView showGridLines="0" zoomScale="130" zoomScaleNormal="130" workbookViewId="0">
      <selection activeCell="G5" sqref="G5"/>
    </sheetView>
  </sheetViews>
  <sheetFormatPr defaultRowHeight="15" x14ac:dyDescent="0.25"/>
  <cols>
    <col min="1" max="1" width="3" style="1" customWidth="1"/>
    <col min="2" max="2" width="11.28515625" style="1" bestFit="1" customWidth="1"/>
    <col min="3" max="3" width="9.7109375" style="1" customWidth="1"/>
    <col min="4" max="5" width="9.140625" style="1"/>
    <col min="6" max="6" width="19.710937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2:9" x14ac:dyDescent="0.25">
      <c r="F1" s="7" t="s">
        <v>4</v>
      </c>
      <c r="G1" s="7"/>
      <c r="H1" s="8"/>
      <c r="I1" s="7"/>
    </row>
    <row r="2" spans="2:9" x14ac:dyDescent="0.25">
      <c r="B2" s="3" t="s">
        <v>0</v>
      </c>
      <c r="C2" s="3" t="s">
        <v>1</v>
      </c>
      <c r="D2" s="3" t="s">
        <v>2</v>
      </c>
      <c r="G2" s="5"/>
    </row>
    <row r="3" spans="2:9" x14ac:dyDescent="0.25">
      <c r="B3" s="2">
        <v>40910</v>
      </c>
      <c r="C3" s="1">
        <v>3.6667999999999998</v>
      </c>
      <c r="D3" s="1" t="e">
        <f t="shared" ref="D3:D66" si="0">IF(C3&lt;=SMALL($C$3:$C$231,$G$4),C3,NA())</f>
        <v>#N/A</v>
      </c>
      <c r="G3" s="5"/>
    </row>
    <row r="4" spans="2:9" x14ac:dyDescent="0.25">
      <c r="B4" s="2">
        <v>40911</v>
      </c>
      <c r="C4" s="1">
        <v>3.6621999999999999</v>
      </c>
      <c r="D4" s="1" t="e">
        <f t="shared" si="0"/>
        <v>#N/A</v>
      </c>
      <c r="F4" s="1" t="s">
        <v>3</v>
      </c>
      <c r="G4" s="6">
        <v>2</v>
      </c>
    </row>
    <row r="5" spans="2:9" x14ac:dyDescent="0.25">
      <c r="B5" s="2">
        <v>40912</v>
      </c>
      <c r="C5" s="1">
        <v>3.6714000000000002</v>
      </c>
      <c r="D5" s="1" t="e">
        <f t="shared" si="0"/>
        <v>#N/A</v>
      </c>
    </row>
    <row r="6" spans="2:9" x14ac:dyDescent="0.25">
      <c r="B6" s="2">
        <v>40913</v>
      </c>
      <c r="C6" s="1">
        <v>3.7037</v>
      </c>
      <c r="D6" s="1" t="e">
        <f t="shared" si="0"/>
        <v>#N/A</v>
      </c>
    </row>
    <row r="7" spans="2:9" x14ac:dyDescent="0.25">
      <c r="B7" s="2">
        <v>40917</v>
      </c>
      <c r="C7" s="1">
        <v>3.694</v>
      </c>
      <c r="D7" s="1" t="e">
        <f t="shared" si="0"/>
        <v>#N/A</v>
      </c>
    </row>
    <row r="8" spans="2:9" x14ac:dyDescent="0.25">
      <c r="B8" s="2">
        <v>40918</v>
      </c>
      <c r="C8" s="1">
        <v>3.7014999999999998</v>
      </c>
      <c r="D8" s="1" t="e">
        <f t="shared" si="0"/>
        <v>#N/A</v>
      </c>
      <c r="G8" s="4"/>
    </row>
    <row r="9" spans="2:9" x14ac:dyDescent="0.25">
      <c r="B9" s="2">
        <v>40919</v>
      </c>
      <c r="C9" s="1">
        <v>3.6806999999999999</v>
      </c>
      <c r="D9" s="1" t="e">
        <f t="shared" si="0"/>
        <v>#N/A</v>
      </c>
    </row>
    <row r="10" spans="2:9" x14ac:dyDescent="0.25">
      <c r="B10" s="2">
        <v>40920</v>
      </c>
      <c r="C10" s="1">
        <v>3.6756000000000002</v>
      </c>
      <c r="D10" s="1" t="e">
        <f t="shared" si="0"/>
        <v>#N/A</v>
      </c>
    </row>
    <row r="11" spans="2:9" x14ac:dyDescent="0.25">
      <c r="B11" s="2">
        <v>40921</v>
      </c>
      <c r="C11" s="1">
        <v>3.6375999999999999</v>
      </c>
      <c r="D11" s="1" t="e">
        <f t="shared" si="0"/>
        <v>#N/A</v>
      </c>
    </row>
    <row r="12" spans="2:9" x14ac:dyDescent="0.25">
      <c r="B12" s="2">
        <v>40924</v>
      </c>
      <c r="C12" s="1">
        <v>3.6442999999999999</v>
      </c>
      <c r="D12" s="1" t="e">
        <f t="shared" si="0"/>
        <v>#N/A</v>
      </c>
    </row>
    <row r="13" spans="2:9" x14ac:dyDescent="0.25">
      <c r="B13" s="2">
        <v>40925</v>
      </c>
      <c r="C13" s="1">
        <v>3.6135999999999999</v>
      </c>
      <c r="D13" s="1" t="e">
        <f t="shared" si="0"/>
        <v>#N/A</v>
      </c>
    </row>
    <row r="14" spans="2:9" x14ac:dyDescent="0.25">
      <c r="B14" s="2">
        <v>40926</v>
      </c>
      <c r="C14" s="1">
        <v>3.5958999999999999</v>
      </c>
      <c r="D14" s="1" t="e">
        <f t="shared" si="0"/>
        <v>#N/A</v>
      </c>
    </row>
    <row r="15" spans="2:9" x14ac:dyDescent="0.25">
      <c r="B15" s="2">
        <v>40927</v>
      </c>
      <c r="C15" s="1">
        <v>3.5912000000000002</v>
      </c>
      <c r="D15" s="1" t="e">
        <f t="shared" si="0"/>
        <v>#N/A</v>
      </c>
    </row>
    <row r="16" spans="2:9" x14ac:dyDescent="0.25">
      <c r="B16" s="2">
        <v>40928</v>
      </c>
      <c r="C16" s="1">
        <v>3.5819000000000001</v>
      </c>
      <c r="D16" s="1" t="e">
        <f t="shared" si="0"/>
        <v>#N/A</v>
      </c>
    </row>
    <row r="17" spans="2:4" x14ac:dyDescent="0.25">
      <c r="B17" s="2">
        <v>40931</v>
      </c>
      <c r="C17" s="1">
        <v>3.5707</v>
      </c>
      <c r="D17" s="1" t="e">
        <f t="shared" si="0"/>
        <v>#N/A</v>
      </c>
    </row>
    <row r="18" spans="2:4" x14ac:dyDescent="0.25">
      <c r="B18" s="2">
        <v>40932</v>
      </c>
      <c r="C18" s="1">
        <v>3.5545</v>
      </c>
      <c r="D18" s="1" t="e">
        <f t="shared" si="0"/>
        <v>#N/A</v>
      </c>
    </row>
    <row r="19" spans="2:4" x14ac:dyDescent="0.25">
      <c r="B19" s="2">
        <v>40933</v>
      </c>
      <c r="C19" s="1">
        <v>3.5453000000000001</v>
      </c>
      <c r="D19" s="1" t="e">
        <f t="shared" si="0"/>
        <v>#N/A</v>
      </c>
    </row>
    <row r="20" spans="2:4" x14ac:dyDescent="0.25">
      <c r="B20" s="2">
        <v>40934</v>
      </c>
      <c r="C20" s="1">
        <v>3.5146999999999999</v>
      </c>
      <c r="D20" s="1" t="e">
        <f t="shared" si="0"/>
        <v>#N/A</v>
      </c>
    </row>
    <row r="21" spans="2:4" x14ac:dyDescent="0.25">
      <c r="B21" s="2">
        <v>40935</v>
      </c>
      <c r="C21" s="1">
        <v>3.4965999999999999</v>
      </c>
      <c r="D21" s="1" t="e">
        <f t="shared" si="0"/>
        <v>#N/A</v>
      </c>
    </row>
    <row r="22" spans="2:4" x14ac:dyDescent="0.25">
      <c r="B22" s="2">
        <v>40938</v>
      </c>
      <c r="C22" s="1">
        <v>3.5335000000000001</v>
      </c>
      <c r="D22" s="1" t="e">
        <f t="shared" si="0"/>
        <v>#N/A</v>
      </c>
    </row>
    <row r="23" spans="2:4" x14ac:dyDescent="0.25">
      <c r="B23" s="2">
        <v>40939</v>
      </c>
      <c r="C23" s="1">
        <v>3.5053999999999998</v>
      </c>
      <c r="D23" s="1" t="e">
        <f t="shared" si="0"/>
        <v>#N/A</v>
      </c>
    </row>
    <row r="24" spans="2:4" x14ac:dyDescent="0.25">
      <c r="B24" s="2">
        <v>40940</v>
      </c>
      <c r="C24" s="1">
        <v>3.4824000000000002</v>
      </c>
      <c r="D24" s="1" t="e">
        <f t="shared" si="0"/>
        <v>#N/A</v>
      </c>
    </row>
    <row r="25" spans="2:4" x14ac:dyDescent="0.25">
      <c r="B25" s="2">
        <v>40941</v>
      </c>
      <c r="C25" s="1">
        <v>3.4861</v>
      </c>
      <c r="D25" s="1" t="e">
        <f t="shared" si="0"/>
        <v>#N/A</v>
      </c>
    </row>
    <row r="26" spans="2:4" x14ac:dyDescent="0.25">
      <c r="B26" s="2">
        <v>40942</v>
      </c>
      <c r="C26" s="1">
        <v>3.4784000000000002</v>
      </c>
      <c r="D26" s="1" t="e">
        <f t="shared" si="0"/>
        <v>#N/A</v>
      </c>
    </row>
    <row r="27" spans="2:4" x14ac:dyDescent="0.25">
      <c r="B27" s="2">
        <v>40945</v>
      </c>
      <c r="C27" s="1">
        <v>3.4695</v>
      </c>
      <c r="D27" s="1" t="e">
        <f t="shared" si="0"/>
        <v>#N/A</v>
      </c>
    </row>
    <row r="28" spans="2:4" x14ac:dyDescent="0.25">
      <c r="B28" s="2">
        <v>40946</v>
      </c>
      <c r="C28" s="1">
        <v>3.4632999999999998</v>
      </c>
      <c r="D28" s="1" t="e">
        <f t="shared" si="0"/>
        <v>#N/A</v>
      </c>
    </row>
    <row r="29" spans="2:4" x14ac:dyDescent="0.25">
      <c r="B29" s="2">
        <v>40947</v>
      </c>
      <c r="C29" s="1">
        <v>3.4430999999999998</v>
      </c>
      <c r="D29" s="1" t="e">
        <f t="shared" si="0"/>
        <v>#N/A</v>
      </c>
    </row>
    <row r="30" spans="2:4" x14ac:dyDescent="0.25">
      <c r="B30" s="2">
        <v>40948</v>
      </c>
      <c r="C30" s="1">
        <v>3.4506999999999999</v>
      </c>
      <c r="D30" s="1" t="e">
        <f t="shared" si="0"/>
        <v>#N/A</v>
      </c>
    </row>
    <row r="31" spans="2:4" x14ac:dyDescent="0.25">
      <c r="B31" s="2">
        <v>40949</v>
      </c>
      <c r="C31" s="1">
        <v>3.4752000000000001</v>
      </c>
      <c r="D31" s="1" t="e">
        <f t="shared" si="0"/>
        <v>#N/A</v>
      </c>
    </row>
    <row r="32" spans="2:4" x14ac:dyDescent="0.25">
      <c r="B32" s="2">
        <v>40952</v>
      </c>
      <c r="C32" s="1">
        <v>3.4691999999999998</v>
      </c>
      <c r="D32" s="1" t="e">
        <f t="shared" si="0"/>
        <v>#N/A</v>
      </c>
    </row>
    <row r="33" spans="2:4" x14ac:dyDescent="0.25">
      <c r="B33" s="2">
        <v>40953</v>
      </c>
      <c r="C33" s="1">
        <v>3.4701</v>
      </c>
      <c r="D33" s="1" t="e">
        <f t="shared" si="0"/>
        <v>#N/A</v>
      </c>
    </row>
    <row r="34" spans="2:4" x14ac:dyDescent="0.25">
      <c r="B34" s="2">
        <v>40954</v>
      </c>
      <c r="C34" s="1">
        <v>3.4523000000000001</v>
      </c>
      <c r="D34" s="1" t="e">
        <f t="shared" si="0"/>
        <v>#N/A</v>
      </c>
    </row>
    <row r="35" spans="2:4" x14ac:dyDescent="0.25">
      <c r="B35" s="2">
        <v>40955</v>
      </c>
      <c r="C35" s="1">
        <v>3.5026999999999999</v>
      </c>
      <c r="D35" s="1" t="e">
        <f t="shared" si="0"/>
        <v>#N/A</v>
      </c>
    </row>
    <row r="36" spans="2:4" x14ac:dyDescent="0.25">
      <c r="B36" s="2">
        <v>40956</v>
      </c>
      <c r="C36" s="1">
        <v>3.4653999999999998</v>
      </c>
      <c r="D36" s="1" t="e">
        <f t="shared" si="0"/>
        <v>#N/A</v>
      </c>
    </row>
    <row r="37" spans="2:4" x14ac:dyDescent="0.25">
      <c r="B37" s="2">
        <v>40959</v>
      </c>
      <c r="C37" s="1">
        <v>3.4565000000000001</v>
      </c>
      <c r="D37" s="1" t="e">
        <f t="shared" si="0"/>
        <v>#N/A</v>
      </c>
    </row>
    <row r="38" spans="2:4" x14ac:dyDescent="0.25">
      <c r="B38" s="2">
        <v>40960</v>
      </c>
      <c r="C38" s="1">
        <v>3.4546999999999999</v>
      </c>
      <c r="D38" s="1" t="e">
        <f t="shared" si="0"/>
        <v>#N/A</v>
      </c>
    </row>
    <row r="39" spans="2:4" x14ac:dyDescent="0.25">
      <c r="B39" s="2">
        <v>40961</v>
      </c>
      <c r="C39" s="1">
        <v>3.4662999999999999</v>
      </c>
      <c r="D39" s="1" t="e">
        <f t="shared" si="0"/>
        <v>#N/A</v>
      </c>
    </row>
    <row r="40" spans="2:4" x14ac:dyDescent="0.25">
      <c r="B40" s="2">
        <v>40962</v>
      </c>
      <c r="C40" s="1">
        <v>3.4676</v>
      </c>
      <c r="D40" s="1" t="e">
        <f t="shared" si="0"/>
        <v>#N/A</v>
      </c>
    </row>
    <row r="41" spans="2:4" x14ac:dyDescent="0.25">
      <c r="B41" s="2">
        <v>40963</v>
      </c>
      <c r="C41" s="1">
        <v>3.4542999999999999</v>
      </c>
      <c r="D41" s="1" t="e">
        <f t="shared" si="0"/>
        <v>#N/A</v>
      </c>
    </row>
    <row r="42" spans="2:4" x14ac:dyDescent="0.25">
      <c r="B42" s="2">
        <v>40966</v>
      </c>
      <c r="C42" s="1">
        <v>3.4729999999999999</v>
      </c>
      <c r="D42" s="1" t="e">
        <f t="shared" si="0"/>
        <v>#N/A</v>
      </c>
    </row>
    <row r="43" spans="2:4" x14ac:dyDescent="0.25">
      <c r="B43" s="2">
        <v>40967</v>
      </c>
      <c r="C43" s="1">
        <v>3.4535</v>
      </c>
      <c r="D43" s="1" t="e">
        <f t="shared" si="0"/>
        <v>#N/A</v>
      </c>
    </row>
    <row r="44" spans="2:4" x14ac:dyDescent="0.25">
      <c r="B44" s="2">
        <v>40968</v>
      </c>
      <c r="C44" s="1">
        <v>3.4318</v>
      </c>
      <c r="D44" s="1" t="e">
        <f t="shared" si="0"/>
        <v>#N/A</v>
      </c>
    </row>
    <row r="45" spans="2:4" x14ac:dyDescent="0.25">
      <c r="B45" s="2">
        <v>40969</v>
      </c>
      <c r="C45" s="1">
        <v>3.4178000000000002</v>
      </c>
      <c r="D45" s="1" t="e">
        <f t="shared" si="0"/>
        <v>#N/A</v>
      </c>
    </row>
    <row r="46" spans="2:4" x14ac:dyDescent="0.25">
      <c r="B46" s="2">
        <v>40970</v>
      </c>
      <c r="C46" s="1">
        <v>3.4119000000000002</v>
      </c>
      <c r="D46" s="1" t="e">
        <f t="shared" si="0"/>
        <v>#N/A</v>
      </c>
    </row>
    <row r="47" spans="2:4" x14ac:dyDescent="0.25">
      <c r="B47" s="2">
        <v>40973</v>
      </c>
      <c r="C47" s="1">
        <v>3.4289999999999998</v>
      </c>
      <c r="D47" s="1" t="e">
        <f t="shared" si="0"/>
        <v>#N/A</v>
      </c>
    </row>
    <row r="48" spans="2:4" x14ac:dyDescent="0.25">
      <c r="B48" s="2">
        <v>40974</v>
      </c>
      <c r="C48" s="1">
        <v>3.4472</v>
      </c>
      <c r="D48" s="1" t="e">
        <f t="shared" si="0"/>
        <v>#N/A</v>
      </c>
    </row>
    <row r="49" spans="2:4" x14ac:dyDescent="0.25">
      <c r="B49" s="2">
        <v>40975</v>
      </c>
      <c r="C49" s="1">
        <v>3.4491999999999998</v>
      </c>
      <c r="D49" s="1" t="e">
        <f t="shared" si="0"/>
        <v>#N/A</v>
      </c>
    </row>
    <row r="50" spans="2:4" x14ac:dyDescent="0.25">
      <c r="B50" s="2">
        <v>40976</v>
      </c>
      <c r="C50" s="1">
        <v>3.4224000000000001</v>
      </c>
      <c r="D50" s="1" t="e">
        <f t="shared" si="0"/>
        <v>#N/A</v>
      </c>
    </row>
    <row r="51" spans="2:4" x14ac:dyDescent="0.25">
      <c r="B51" s="2">
        <v>40977</v>
      </c>
      <c r="C51" s="1">
        <v>3.4125000000000001</v>
      </c>
      <c r="D51" s="1" t="e">
        <f t="shared" si="0"/>
        <v>#N/A</v>
      </c>
    </row>
    <row r="52" spans="2:4" x14ac:dyDescent="0.25">
      <c r="B52" s="2">
        <v>40980</v>
      </c>
      <c r="C52" s="1">
        <v>3.4055</v>
      </c>
      <c r="D52" s="1" t="e">
        <f t="shared" si="0"/>
        <v>#N/A</v>
      </c>
    </row>
    <row r="53" spans="2:4" x14ac:dyDescent="0.25">
      <c r="B53" s="2">
        <v>40981</v>
      </c>
      <c r="C53" s="1">
        <v>3.4102999999999999</v>
      </c>
      <c r="D53" s="1" t="e">
        <f t="shared" si="0"/>
        <v>#N/A</v>
      </c>
    </row>
    <row r="54" spans="2:4" x14ac:dyDescent="0.25">
      <c r="B54" s="2">
        <v>40982</v>
      </c>
      <c r="C54" s="1">
        <v>3.4195000000000002</v>
      </c>
      <c r="D54" s="1" t="e">
        <f t="shared" si="0"/>
        <v>#N/A</v>
      </c>
    </row>
    <row r="55" spans="2:4" x14ac:dyDescent="0.25">
      <c r="B55" s="2">
        <v>40983</v>
      </c>
      <c r="C55" s="1">
        <v>3.4209999999999998</v>
      </c>
      <c r="D55" s="1" t="e">
        <f t="shared" si="0"/>
        <v>#N/A</v>
      </c>
    </row>
    <row r="56" spans="2:4" x14ac:dyDescent="0.25">
      <c r="B56" s="2">
        <v>40984</v>
      </c>
      <c r="C56" s="1">
        <v>3.4260000000000002</v>
      </c>
      <c r="D56" s="1" t="e">
        <f t="shared" si="0"/>
        <v>#N/A</v>
      </c>
    </row>
    <row r="57" spans="2:4" x14ac:dyDescent="0.25">
      <c r="B57" s="2">
        <v>40987</v>
      </c>
      <c r="C57" s="1">
        <v>3.4205000000000001</v>
      </c>
      <c r="D57" s="1" t="e">
        <f t="shared" si="0"/>
        <v>#N/A</v>
      </c>
    </row>
    <row r="58" spans="2:4" x14ac:dyDescent="0.25">
      <c r="B58" s="2">
        <v>40988</v>
      </c>
      <c r="C58" s="1">
        <v>3.4220999999999999</v>
      </c>
      <c r="D58" s="1" t="e">
        <f t="shared" si="0"/>
        <v>#N/A</v>
      </c>
    </row>
    <row r="59" spans="2:4" x14ac:dyDescent="0.25">
      <c r="B59" s="2">
        <v>40989</v>
      </c>
      <c r="C59" s="1">
        <v>3.4306000000000001</v>
      </c>
      <c r="D59" s="1" t="e">
        <f t="shared" si="0"/>
        <v>#N/A</v>
      </c>
    </row>
    <row r="60" spans="2:4" x14ac:dyDescent="0.25">
      <c r="B60" s="2">
        <v>40990</v>
      </c>
      <c r="C60" s="1">
        <v>3.4588000000000001</v>
      </c>
      <c r="D60" s="1" t="e">
        <f t="shared" si="0"/>
        <v>#N/A</v>
      </c>
    </row>
    <row r="61" spans="2:4" x14ac:dyDescent="0.25">
      <c r="B61" s="2">
        <v>40991</v>
      </c>
      <c r="C61" s="1">
        <v>3.4548000000000001</v>
      </c>
      <c r="D61" s="1" t="e">
        <f t="shared" si="0"/>
        <v>#N/A</v>
      </c>
    </row>
    <row r="62" spans="2:4" x14ac:dyDescent="0.25">
      <c r="B62" s="2">
        <v>40994</v>
      </c>
      <c r="C62" s="1">
        <v>3.4359999999999999</v>
      </c>
      <c r="D62" s="1" t="e">
        <f t="shared" si="0"/>
        <v>#N/A</v>
      </c>
    </row>
    <row r="63" spans="2:4" x14ac:dyDescent="0.25">
      <c r="B63" s="2">
        <v>40995</v>
      </c>
      <c r="C63" s="1">
        <v>3.4236</v>
      </c>
      <c r="D63" s="1" t="e">
        <f t="shared" si="0"/>
        <v>#N/A</v>
      </c>
    </row>
    <row r="64" spans="2:4" x14ac:dyDescent="0.25">
      <c r="B64" s="2">
        <v>40996</v>
      </c>
      <c r="C64" s="1">
        <v>3.4415</v>
      </c>
      <c r="D64" s="1" t="e">
        <f t="shared" si="0"/>
        <v>#N/A</v>
      </c>
    </row>
    <row r="65" spans="2:4" x14ac:dyDescent="0.25">
      <c r="B65" s="2">
        <v>40997</v>
      </c>
      <c r="C65" s="1">
        <v>3.4510000000000001</v>
      </c>
      <c r="D65" s="1" t="e">
        <f t="shared" si="0"/>
        <v>#N/A</v>
      </c>
    </row>
    <row r="66" spans="2:4" x14ac:dyDescent="0.25">
      <c r="B66" s="2">
        <v>40998</v>
      </c>
      <c r="C66" s="1">
        <v>3.4540000000000002</v>
      </c>
      <c r="D66" s="1" t="e">
        <f t="shared" si="0"/>
        <v>#N/A</v>
      </c>
    </row>
    <row r="67" spans="2:4" x14ac:dyDescent="0.25">
      <c r="B67" s="2">
        <v>41001</v>
      </c>
      <c r="C67" s="1">
        <v>3.4401000000000002</v>
      </c>
      <c r="D67" s="1" t="e">
        <f t="shared" ref="D67:D130" si="1">IF(C67&lt;=SMALL($C$3:$C$231,$G$4),C67,NA())</f>
        <v>#N/A</v>
      </c>
    </row>
    <row r="68" spans="2:4" x14ac:dyDescent="0.25">
      <c r="B68" s="2">
        <v>41002</v>
      </c>
      <c r="C68" s="1">
        <v>3.4335</v>
      </c>
      <c r="D68" s="1" t="e">
        <f t="shared" si="1"/>
        <v>#N/A</v>
      </c>
    </row>
    <row r="69" spans="2:4" x14ac:dyDescent="0.25">
      <c r="B69" s="2">
        <v>41003</v>
      </c>
      <c r="C69" s="1">
        <v>3.4449000000000001</v>
      </c>
      <c r="D69" s="1" t="e">
        <f t="shared" si="1"/>
        <v>#N/A</v>
      </c>
    </row>
    <row r="70" spans="2:4" x14ac:dyDescent="0.25">
      <c r="B70" s="2">
        <v>41004</v>
      </c>
      <c r="C70" s="1">
        <v>3.4525999999999999</v>
      </c>
      <c r="D70" s="1" t="e">
        <f t="shared" si="1"/>
        <v>#N/A</v>
      </c>
    </row>
    <row r="71" spans="2:4" x14ac:dyDescent="0.25">
      <c r="B71" s="2">
        <v>41005</v>
      </c>
      <c r="C71" s="1">
        <v>3.4584000000000001</v>
      </c>
      <c r="D71" s="1" t="e">
        <f t="shared" si="1"/>
        <v>#N/A</v>
      </c>
    </row>
    <row r="72" spans="2:4" x14ac:dyDescent="0.25">
      <c r="B72" s="2">
        <v>41009</v>
      </c>
      <c r="C72" s="1">
        <v>3.4731999999999998</v>
      </c>
      <c r="D72" s="1" t="e">
        <f t="shared" si="1"/>
        <v>#N/A</v>
      </c>
    </row>
    <row r="73" spans="2:4" x14ac:dyDescent="0.25">
      <c r="B73" s="2">
        <v>41010</v>
      </c>
      <c r="C73" s="1">
        <v>3.4965999999999999</v>
      </c>
      <c r="D73" s="1" t="e">
        <f t="shared" si="1"/>
        <v>#N/A</v>
      </c>
    </row>
    <row r="74" spans="2:4" x14ac:dyDescent="0.25">
      <c r="B74" s="2">
        <v>41011</v>
      </c>
      <c r="C74" s="1">
        <v>3.4727999999999999</v>
      </c>
      <c r="D74" s="1" t="e">
        <f t="shared" si="1"/>
        <v>#N/A</v>
      </c>
    </row>
    <row r="75" spans="2:4" x14ac:dyDescent="0.25">
      <c r="B75" s="2">
        <v>41012</v>
      </c>
      <c r="C75" s="1">
        <v>3.4765000000000001</v>
      </c>
      <c r="D75" s="1" t="e">
        <f t="shared" si="1"/>
        <v>#N/A</v>
      </c>
    </row>
    <row r="76" spans="2:4" x14ac:dyDescent="0.25">
      <c r="B76" s="2">
        <v>41015</v>
      </c>
      <c r="C76" s="1">
        <v>3.4940000000000002</v>
      </c>
      <c r="D76" s="1" t="e">
        <f t="shared" si="1"/>
        <v>#N/A</v>
      </c>
    </row>
    <row r="77" spans="2:4" x14ac:dyDescent="0.25">
      <c r="B77" s="2">
        <v>41016</v>
      </c>
      <c r="C77" s="1">
        <v>3.4872000000000001</v>
      </c>
      <c r="D77" s="1" t="e">
        <f t="shared" si="1"/>
        <v>#N/A</v>
      </c>
    </row>
    <row r="78" spans="2:4" x14ac:dyDescent="0.25">
      <c r="B78" s="2">
        <v>41017</v>
      </c>
      <c r="C78" s="1">
        <v>3.4738000000000002</v>
      </c>
      <c r="D78" s="1" t="e">
        <f t="shared" si="1"/>
        <v>#N/A</v>
      </c>
    </row>
    <row r="79" spans="2:4" x14ac:dyDescent="0.25">
      <c r="B79" s="2">
        <v>41018</v>
      </c>
      <c r="C79" s="1">
        <v>3.4836999999999998</v>
      </c>
      <c r="D79" s="1" t="e">
        <f t="shared" si="1"/>
        <v>#N/A</v>
      </c>
    </row>
    <row r="80" spans="2:4" x14ac:dyDescent="0.25">
      <c r="B80" s="2">
        <v>41019</v>
      </c>
      <c r="C80" s="1">
        <v>3.4853000000000001</v>
      </c>
      <c r="D80" s="1" t="e">
        <f t="shared" si="1"/>
        <v>#N/A</v>
      </c>
    </row>
    <row r="81" spans="2:4" x14ac:dyDescent="0.25">
      <c r="B81" s="2">
        <v>41022</v>
      </c>
      <c r="C81" s="1">
        <v>3.4990999999999999</v>
      </c>
      <c r="D81" s="1" t="e">
        <f t="shared" si="1"/>
        <v>#N/A</v>
      </c>
    </row>
    <row r="82" spans="2:4" x14ac:dyDescent="0.25">
      <c r="B82" s="2">
        <v>41023</v>
      </c>
      <c r="C82" s="1">
        <v>3.4992000000000001</v>
      </c>
      <c r="D82" s="1" t="e">
        <f t="shared" si="1"/>
        <v>#N/A</v>
      </c>
    </row>
    <row r="83" spans="2:4" x14ac:dyDescent="0.25">
      <c r="B83" s="2">
        <v>41024</v>
      </c>
      <c r="C83" s="1">
        <v>3.4841000000000002</v>
      </c>
      <c r="D83" s="1" t="e">
        <f t="shared" si="1"/>
        <v>#N/A</v>
      </c>
    </row>
    <row r="84" spans="2:4" x14ac:dyDescent="0.25">
      <c r="B84" s="2">
        <v>41025</v>
      </c>
      <c r="C84" s="1">
        <v>3.4809000000000001</v>
      </c>
      <c r="D84" s="1" t="e">
        <f t="shared" si="1"/>
        <v>#N/A</v>
      </c>
    </row>
    <row r="85" spans="2:4" x14ac:dyDescent="0.25">
      <c r="B85" s="2">
        <v>41026</v>
      </c>
      <c r="C85" s="1">
        <v>3.4820000000000002</v>
      </c>
      <c r="D85" s="1" t="e">
        <f t="shared" si="1"/>
        <v>#N/A</v>
      </c>
    </row>
    <row r="86" spans="2:4" x14ac:dyDescent="0.25">
      <c r="B86" s="2">
        <v>41029</v>
      </c>
      <c r="C86" s="1">
        <v>3.4731000000000001</v>
      </c>
      <c r="D86" s="1" t="e">
        <f t="shared" si="1"/>
        <v>#N/A</v>
      </c>
    </row>
    <row r="87" spans="2:4" x14ac:dyDescent="0.25">
      <c r="B87" s="2">
        <v>41031</v>
      </c>
      <c r="C87" s="1">
        <v>3.4624999999999999</v>
      </c>
      <c r="D87" s="1" t="e">
        <f t="shared" si="1"/>
        <v>#N/A</v>
      </c>
    </row>
    <row r="88" spans="2:4" x14ac:dyDescent="0.25">
      <c r="B88" s="2">
        <v>41033</v>
      </c>
      <c r="C88" s="1">
        <v>3.4861</v>
      </c>
      <c r="D88" s="1" t="e">
        <f t="shared" si="1"/>
        <v>#N/A</v>
      </c>
    </row>
    <row r="89" spans="2:4" x14ac:dyDescent="0.25">
      <c r="B89" s="2">
        <v>41036</v>
      </c>
      <c r="C89" s="1">
        <v>3.4958999999999998</v>
      </c>
      <c r="D89" s="1" t="e">
        <f t="shared" si="1"/>
        <v>#N/A</v>
      </c>
    </row>
    <row r="90" spans="2:4" x14ac:dyDescent="0.25">
      <c r="B90" s="2">
        <v>41037</v>
      </c>
      <c r="C90" s="1">
        <v>3.4929999999999999</v>
      </c>
      <c r="D90" s="1" t="e">
        <f t="shared" si="1"/>
        <v>#N/A</v>
      </c>
    </row>
    <row r="91" spans="2:4" x14ac:dyDescent="0.25">
      <c r="B91" s="2">
        <v>41038</v>
      </c>
      <c r="C91" s="1">
        <v>3.5013999999999998</v>
      </c>
      <c r="D91" s="1" t="e">
        <f t="shared" si="1"/>
        <v>#N/A</v>
      </c>
    </row>
    <row r="92" spans="2:4" x14ac:dyDescent="0.25">
      <c r="B92" s="2">
        <v>41039</v>
      </c>
      <c r="C92" s="1">
        <v>3.5286</v>
      </c>
      <c r="D92" s="1" t="e">
        <f t="shared" si="1"/>
        <v>#N/A</v>
      </c>
    </row>
    <row r="93" spans="2:4" x14ac:dyDescent="0.25">
      <c r="B93" s="2">
        <v>41040</v>
      </c>
      <c r="C93" s="1">
        <v>3.5312999999999999</v>
      </c>
      <c r="D93" s="1" t="e">
        <f t="shared" si="1"/>
        <v>#N/A</v>
      </c>
    </row>
    <row r="94" spans="2:4" x14ac:dyDescent="0.25">
      <c r="B94" s="2">
        <v>41043</v>
      </c>
      <c r="C94" s="1">
        <v>3.5808</v>
      </c>
      <c r="D94" s="1" t="e">
        <f t="shared" si="1"/>
        <v>#N/A</v>
      </c>
    </row>
    <row r="95" spans="2:4" x14ac:dyDescent="0.25">
      <c r="B95" s="2">
        <v>41044</v>
      </c>
      <c r="C95" s="1">
        <v>3.5931999999999999</v>
      </c>
      <c r="D95" s="1" t="e">
        <f t="shared" si="1"/>
        <v>#N/A</v>
      </c>
    </row>
    <row r="96" spans="2:4" x14ac:dyDescent="0.25">
      <c r="B96" s="2">
        <v>41045</v>
      </c>
      <c r="C96" s="1">
        <v>3.6371000000000002</v>
      </c>
      <c r="D96" s="1" t="e">
        <f t="shared" si="1"/>
        <v>#N/A</v>
      </c>
    </row>
    <row r="97" spans="2:4" x14ac:dyDescent="0.25">
      <c r="B97" s="2">
        <v>41046</v>
      </c>
      <c r="C97" s="1">
        <v>3.621</v>
      </c>
      <c r="D97" s="1" t="e">
        <f t="shared" si="1"/>
        <v>#N/A</v>
      </c>
    </row>
    <row r="98" spans="2:4" x14ac:dyDescent="0.25">
      <c r="B98" s="2">
        <v>41047</v>
      </c>
      <c r="C98" s="1">
        <v>3.6371000000000002</v>
      </c>
      <c r="D98" s="1" t="e">
        <f t="shared" si="1"/>
        <v>#N/A</v>
      </c>
    </row>
    <row r="99" spans="2:4" x14ac:dyDescent="0.25">
      <c r="B99" s="2">
        <v>41050</v>
      </c>
      <c r="C99" s="1">
        <v>3.6070000000000002</v>
      </c>
      <c r="D99" s="1" t="e">
        <f t="shared" si="1"/>
        <v>#N/A</v>
      </c>
    </row>
    <row r="100" spans="2:4" x14ac:dyDescent="0.25">
      <c r="B100" s="2">
        <v>41051</v>
      </c>
      <c r="C100" s="1">
        <v>3.5973000000000002</v>
      </c>
      <c r="D100" s="1" t="e">
        <f t="shared" si="1"/>
        <v>#N/A</v>
      </c>
    </row>
    <row r="101" spans="2:4" x14ac:dyDescent="0.25">
      <c r="B101" s="2">
        <v>41052</v>
      </c>
      <c r="C101" s="1">
        <v>3.6284999999999998</v>
      </c>
      <c r="D101" s="1" t="e">
        <f t="shared" si="1"/>
        <v>#N/A</v>
      </c>
    </row>
    <row r="102" spans="2:4" x14ac:dyDescent="0.25">
      <c r="B102" s="2">
        <v>41053</v>
      </c>
      <c r="C102" s="1">
        <v>3.6356999999999999</v>
      </c>
      <c r="D102" s="1" t="e">
        <f t="shared" si="1"/>
        <v>#N/A</v>
      </c>
    </row>
    <row r="103" spans="2:4" x14ac:dyDescent="0.25">
      <c r="B103" s="2">
        <v>41054</v>
      </c>
      <c r="C103" s="1">
        <v>3.6206</v>
      </c>
      <c r="D103" s="1" t="e">
        <f t="shared" si="1"/>
        <v>#N/A</v>
      </c>
    </row>
    <row r="104" spans="2:4" x14ac:dyDescent="0.25">
      <c r="B104" s="2">
        <v>41057</v>
      </c>
      <c r="C104" s="1">
        <v>3.6126</v>
      </c>
      <c r="D104" s="1" t="e">
        <f t="shared" si="1"/>
        <v>#N/A</v>
      </c>
    </row>
    <row r="105" spans="2:4" x14ac:dyDescent="0.25">
      <c r="B105" s="2">
        <v>41058</v>
      </c>
      <c r="C105" s="1">
        <v>3.6202999999999999</v>
      </c>
      <c r="D105" s="1" t="e">
        <f t="shared" si="1"/>
        <v>#N/A</v>
      </c>
    </row>
    <row r="106" spans="2:4" x14ac:dyDescent="0.25">
      <c r="B106" s="2">
        <v>41059</v>
      </c>
      <c r="C106" s="1">
        <v>3.6410999999999998</v>
      </c>
      <c r="D106" s="1" t="e">
        <f t="shared" si="1"/>
        <v>#N/A</v>
      </c>
    </row>
    <row r="107" spans="2:4" x14ac:dyDescent="0.25">
      <c r="B107" s="2">
        <v>41060</v>
      </c>
      <c r="C107" s="1">
        <v>3.6545000000000001</v>
      </c>
      <c r="D107" s="1" t="e">
        <f t="shared" si="1"/>
        <v>#N/A</v>
      </c>
    </row>
    <row r="108" spans="2:4" x14ac:dyDescent="0.25">
      <c r="B108" s="2">
        <v>41061</v>
      </c>
      <c r="C108" s="1">
        <v>3.6743000000000001</v>
      </c>
      <c r="D108" s="1" t="e">
        <f t="shared" si="1"/>
        <v>#N/A</v>
      </c>
    </row>
    <row r="109" spans="2:4" x14ac:dyDescent="0.25">
      <c r="B109" s="2">
        <v>41064</v>
      </c>
      <c r="C109" s="1">
        <v>3.6650999999999998</v>
      </c>
      <c r="D109" s="1" t="e">
        <f t="shared" si="1"/>
        <v>#N/A</v>
      </c>
    </row>
    <row r="110" spans="2:4" x14ac:dyDescent="0.25">
      <c r="B110" s="2">
        <v>41065</v>
      </c>
      <c r="C110" s="1">
        <v>3.657</v>
      </c>
      <c r="D110" s="1" t="e">
        <f t="shared" si="1"/>
        <v>#N/A</v>
      </c>
    </row>
    <row r="111" spans="2:4" x14ac:dyDescent="0.25">
      <c r="B111" s="2">
        <v>41066</v>
      </c>
      <c r="C111" s="1">
        <v>3.6158999999999999</v>
      </c>
      <c r="D111" s="1" t="e">
        <f t="shared" si="1"/>
        <v>#N/A</v>
      </c>
    </row>
    <row r="112" spans="2:4" x14ac:dyDescent="0.25">
      <c r="B112" s="2">
        <v>41068</v>
      </c>
      <c r="C112" s="1">
        <v>3.5870000000000002</v>
      </c>
      <c r="D112" s="1" t="e">
        <f t="shared" si="1"/>
        <v>#N/A</v>
      </c>
    </row>
    <row r="113" spans="2:4" x14ac:dyDescent="0.25">
      <c r="B113" s="2">
        <v>41071</v>
      </c>
      <c r="C113" s="1">
        <v>3.5733999999999999</v>
      </c>
      <c r="D113" s="1" t="e">
        <f t="shared" si="1"/>
        <v>#N/A</v>
      </c>
    </row>
    <row r="114" spans="2:4" x14ac:dyDescent="0.25">
      <c r="B114" s="2">
        <v>41072</v>
      </c>
      <c r="C114" s="1">
        <v>3.5987</v>
      </c>
      <c r="D114" s="1" t="e">
        <f t="shared" si="1"/>
        <v>#N/A</v>
      </c>
    </row>
    <row r="115" spans="2:4" x14ac:dyDescent="0.25">
      <c r="B115" s="2">
        <v>41073</v>
      </c>
      <c r="C115" s="1">
        <v>3.6057000000000001</v>
      </c>
      <c r="D115" s="1" t="e">
        <f t="shared" si="1"/>
        <v>#N/A</v>
      </c>
    </row>
    <row r="116" spans="2:4" x14ac:dyDescent="0.25">
      <c r="B116" s="2">
        <v>41074</v>
      </c>
      <c r="C116" s="1">
        <v>3.5977000000000001</v>
      </c>
      <c r="D116" s="1" t="e">
        <f t="shared" si="1"/>
        <v>#N/A</v>
      </c>
    </row>
    <row r="117" spans="2:4" x14ac:dyDescent="0.25">
      <c r="B117" s="2">
        <v>41075</v>
      </c>
      <c r="C117" s="1">
        <v>3.5739999999999998</v>
      </c>
      <c r="D117" s="1" t="e">
        <f t="shared" si="1"/>
        <v>#N/A</v>
      </c>
    </row>
    <row r="118" spans="2:4" x14ac:dyDescent="0.25">
      <c r="B118" s="2">
        <v>41078</v>
      </c>
      <c r="C118" s="1">
        <v>3.5535999999999999</v>
      </c>
      <c r="D118" s="1" t="e">
        <f t="shared" si="1"/>
        <v>#N/A</v>
      </c>
    </row>
    <row r="119" spans="2:4" x14ac:dyDescent="0.25">
      <c r="B119" s="2">
        <v>41079</v>
      </c>
      <c r="C119" s="1">
        <v>3.5586000000000002</v>
      </c>
      <c r="D119" s="1" t="e">
        <f t="shared" si="1"/>
        <v>#N/A</v>
      </c>
    </row>
    <row r="120" spans="2:4" x14ac:dyDescent="0.25">
      <c r="B120" s="2">
        <v>41080</v>
      </c>
      <c r="C120" s="1">
        <v>3.5396999999999998</v>
      </c>
      <c r="D120" s="1" t="e">
        <f t="shared" si="1"/>
        <v>#N/A</v>
      </c>
    </row>
    <row r="121" spans="2:4" x14ac:dyDescent="0.25">
      <c r="B121" s="2">
        <v>41081</v>
      </c>
      <c r="C121" s="1">
        <v>3.5459000000000001</v>
      </c>
      <c r="D121" s="1" t="e">
        <f t="shared" si="1"/>
        <v>#N/A</v>
      </c>
    </row>
    <row r="122" spans="2:4" x14ac:dyDescent="0.25">
      <c r="B122" s="2">
        <v>41082</v>
      </c>
      <c r="C122" s="1">
        <v>3.5564</v>
      </c>
      <c r="D122" s="1" t="e">
        <f t="shared" si="1"/>
        <v>#N/A</v>
      </c>
    </row>
    <row r="123" spans="2:4" x14ac:dyDescent="0.25">
      <c r="B123" s="2">
        <v>41085</v>
      </c>
      <c r="C123" s="1">
        <v>3.5510999999999999</v>
      </c>
      <c r="D123" s="1" t="e">
        <f t="shared" si="1"/>
        <v>#N/A</v>
      </c>
    </row>
    <row r="124" spans="2:4" x14ac:dyDescent="0.25">
      <c r="B124" s="2">
        <v>41086</v>
      </c>
      <c r="C124" s="1">
        <v>3.5463</v>
      </c>
      <c r="D124" s="1" t="e">
        <f t="shared" si="1"/>
        <v>#N/A</v>
      </c>
    </row>
    <row r="125" spans="2:4" x14ac:dyDescent="0.25">
      <c r="B125" s="2">
        <v>41087</v>
      </c>
      <c r="C125" s="1">
        <v>3.5387</v>
      </c>
      <c r="D125" s="1" t="e">
        <f t="shared" si="1"/>
        <v>#N/A</v>
      </c>
    </row>
    <row r="126" spans="2:4" x14ac:dyDescent="0.25">
      <c r="B126" s="2">
        <v>41088</v>
      </c>
      <c r="C126" s="1">
        <v>3.5605000000000002</v>
      </c>
      <c r="D126" s="1" t="e">
        <f t="shared" si="1"/>
        <v>#N/A</v>
      </c>
    </row>
    <row r="127" spans="2:4" x14ac:dyDescent="0.25">
      <c r="B127" s="2">
        <v>41089</v>
      </c>
      <c r="C127" s="1">
        <v>3.5476999999999999</v>
      </c>
      <c r="D127" s="1" t="e">
        <f t="shared" si="1"/>
        <v>#N/A</v>
      </c>
    </row>
    <row r="128" spans="2:4" x14ac:dyDescent="0.25">
      <c r="B128" s="2">
        <v>41092</v>
      </c>
      <c r="C128" s="1">
        <v>3.5217000000000001</v>
      </c>
      <c r="D128" s="1" t="e">
        <f t="shared" si="1"/>
        <v>#N/A</v>
      </c>
    </row>
    <row r="129" spans="2:4" x14ac:dyDescent="0.25">
      <c r="B129" s="2">
        <v>41093</v>
      </c>
      <c r="C129" s="1">
        <v>3.5051999999999999</v>
      </c>
      <c r="D129" s="1" t="e">
        <f t="shared" si="1"/>
        <v>#N/A</v>
      </c>
    </row>
    <row r="130" spans="2:4" x14ac:dyDescent="0.25">
      <c r="B130" s="2">
        <v>41094</v>
      </c>
      <c r="C130" s="1">
        <v>3.5005000000000002</v>
      </c>
      <c r="D130" s="1" t="e">
        <f t="shared" si="1"/>
        <v>#N/A</v>
      </c>
    </row>
    <row r="131" spans="2:4" x14ac:dyDescent="0.25">
      <c r="B131" s="2">
        <v>41095</v>
      </c>
      <c r="C131" s="1">
        <v>3.5142000000000002</v>
      </c>
      <c r="D131" s="1" t="e">
        <f t="shared" ref="D131:D194" si="2">IF(C131&lt;=SMALL($C$3:$C$231,$G$4),C131,NA())</f>
        <v>#N/A</v>
      </c>
    </row>
    <row r="132" spans="2:4" x14ac:dyDescent="0.25">
      <c r="B132" s="2">
        <v>41096</v>
      </c>
      <c r="C132" s="1">
        <v>3.5118999999999998</v>
      </c>
      <c r="D132" s="1" t="e">
        <f t="shared" si="2"/>
        <v>#N/A</v>
      </c>
    </row>
    <row r="133" spans="2:4" x14ac:dyDescent="0.25">
      <c r="B133" s="2">
        <v>41099</v>
      </c>
      <c r="C133" s="1">
        <v>3.5305</v>
      </c>
      <c r="D133" s="1" t="e">
        <f t="shared" si="2"/>
        <v>#N/A</v>
      </c>
    </row>
    <row r="134" spans="2:4" x14ac:dyDescent="0.25">
      <c r="B134" s="2">
        <v>41100</v>
      </c>
      <c r="C134" s="1">
        <v>3.5004</v>
      </c>
      <c r="D134" s="1" t="e">
        <f t="shared" si="2"/>
        <v>#N/A</v>
      </c>
    </row>
    <row r="135" spans="2:4" x14ac:dyDescent="0.25">
      <c r="B135" s="2">
        <v>41101</v>
      </c>
      <c r="C135" s="1">
        <v>3.4807000000000001</v>
      </c>
      <c r="D135" s="1" t="e">
        <f t="shared" si="2"/>
        <v>#N/A</v>
      </c>
    </row>
    <row r="136" spans="2:4" x14ac:dyDescent="0.25">
      <c r="B136" s="2">
        <v>41102</v>
      </c>
      <c r="C136" s="1">
        <v>3.4979</v>
      </c>
      <c r="D136" s="1" t="e">
        <f t="shared" si="2"/>
        <v>#N/A</v>
      </c>
    </row>
    <row r="137" spans="2:4" x14ac:dyDescent="0.25">
      <c r="B137" s="2">
        <v>41103</v>
      </c>
      <c r="C137" s="1">
        <v>3.5017999999999998</v>
      </c>
      <c r="D137" s="1" t="e">
        <f t="shared" si="2"/>
        <v>#N/A</v>
      </c>
    </row>
    <row r="138" spans="2:4" x14ac:dyDescent="0.25">
      <c r="B138" s="2">
        <v>41106</v>
      </c>
      <c r="C138" s="1">
        <v>3.4923999999999999</v>
      </c>
      <c r="D138" s="1" t="e">
        <f t="shared" si="2"/>
        <v>#N/A</v>
      </c>
    </row>
    <row r="139" spans="2:4" x14ac:dyDescent="0.25">
      <c r="B139" s="2">
        <v>41107</v>
      </c>
      <c r="C139" s="1">
        <v>3.4790999999999999</v>
      </c>
      <c r="D139" s="1" t="e">
        <f t="shared" si="2"/>
        <v>#N/A</v>
      </c>
    </row>
    <row r="140" spans="2:4" x14ac:dyDescent="0.25">
      <c r="B140" s="2">
        <v>41108</v>
      </c>
      <c r="C140" s="1">
        <v>3.4729999999999999</v>
      </c>
      <c r="D140" s="1" t="e">
        <f t="shared" si="2"/>
        <v>#N/A</v>
      </c>
    </row>
    <row r="141" spans="2:4" x14ac:dyDescent="0.25">
      <c r="B141" s="2">
        <v>41109</v>
      </c>
      <c r="C141" s="1">
        <v>3.4630000000000001</v>
      </c>
      <c r="D141" s="1" t="e">
        <f t="shared" si="2"/>
        <v>#N/A</v>
      </c>
    </row>
    <row r="142" spans="2:4" x14ac:dyDescent="0.25">
      <c r="B142" s="2">
        <v>41110</v>
      </c>
      <c r="C142" s="1">
        <v>3.4662000000000002</v>
      </c>
      <c r="D142" s="1" t="e">
        <f t="shared" si="2"/>
        <v>#N/A</v>
      </c>
    </row>
    <row r="143" spans="2:4" x14ac:dyDescent="0.25">
      <c r="B143" s="2">
        <v>41113</v>
      </c>
      <c r="C143" s="1">
        <v>3.4809000000000001</v>
      </c>
      <c r="D143" s="1" t="e">
        <f t="shared" si="2"/>
        <v>#N/A</v>
      </c>
    </row>
    <row r="144" spans="2:4" x14ac:dyDescent="0.25">
      <c r="B144" s="2">
        <v>41114</v>
      </c>
      <c r="C144" s="1">
        <v>3.4990000000000001</v>
      </c>
      <c r="D144" s="1" t="e">
        <f t="shared" si="2"/>
        <v>#N/A</v>
      </c>
    </row>
    <row r="145" spans="2:4" x14ac:dyDescent="0.25">
      <c r="B145" s="2">
        <v>41115</v>
      </c>
      <c r="C145" s="1">
        <v>3.5043000000000002</v>
      </c>
      <c r="D145" s="1" t="e">
        <f t="shared" si="2"/>
        <v>#N/A</v>
      </c>
    </row>
    <row r="146" spans="2:4" x14ac:dyDescent="0.25">
      <c r="B146" s="2">
        <v>41116</v>
      </c>
      <c r="C146" s="1">
        <v>3.4847000000000001</v>
      </c>
      <c r="D146" s="1" t="e">
        <f t="shared" si="2"/>
        <v>#N/A</v>
      </c>
    </row>
    <row r="147" spans="2:4" x14ac:dyDescent="0.25">
      <c r="B147" s="2">
        <v>41117</v>
      </c>
      <c r="C147" s="1">
        <v>3.4523000000000001</v>
      </c>
      <c r="D147" s="1" t="e">
        <f t="shared" si="2"/>
        <v>#N/A</v>
      </c>
    </row>
    <row r="148" spans="2:4" x14ac:dyDescent="0.25">
      <c r="B148" s="2">
        <v>41120</v>
      </c>
      <c r="C148" s="1">
        <v>3.4474999999999998</v>
      </c>
      <c r="D148" s="1" t="e">
        <f t="shared" si="2"/>
        <v>#N/A</v>
      </c>
    </row>
    <row r="149" spans="2:4" x14ac:dyDescent="0.25">
      <c r="B149" s="2">
        <v>41121</v>
      </c>
      <c r="C149" s="1">
        <v>3.4205999999999999</v>
      </c>
      <c r="D149" s="1" t="e">
        <f t="shared" si="2"/>
        <v>#N/A</v>
      </c>
    </row>
    <row r="150" spans="2:4" x14ac:dyDescent="0.25">
      <c r="B150" s="2">
        <v>41122</v>
      </c>
      <c r="C150" s="1">
        <v>3.4253</v>
      </c>
      <c r="D150" s="1" t="e">
        <f t="shared" si="2"/>
        <v>#N/A</v>
      </c>
    </row>
    <row r="151" spans="2:4" x14ac:dyDescent="0.25">
      <c r="B151" s="2">
        <v>41123</v>
      </c>
      <c r="C151" s="1">
        <v>3.4161000000000001</v>
      </c>
      <c r="D151" s="1" t="e">
        <f t="shared" si="2"/>
        <v>#N/A</v>
      </c>
    </row>
    <row r="152" spans="2:4" x14ac:dyDescent="0.25">
      <c r="B152" s="2">
        <v>41124</v>
      </c>
      <c r="C152" s="1">
        <v>3.4108000000000001</v>
      </c>
      <c r="D152" s="1" t="e">
        <f t="shared" si="2"/>
        <v>#N/A</v>
      </c>
    </row>
    <row r="153" spans="2:4" x14ac:dyDescent="0.25">
      <c r="B153" s="2">
        <v>41127</v>
      </c>
      <c r="C153" s="1">
        <v>3.3708999999999998</v>
      </c>
      <c r="D153" s="1" t="e">
        <f t="shared" si="2"/>
        <v>#N/A</v>
      </c>
    </row>
    <row r="154" spans="2:4" x14ac:dyDescent="0.25">
      <c r="B154" s="2">
        <v>41128</v>
      </c>
      <c r="C154" s="1">
        <v>3.3675000000000002</v>
      </c>
      <c r="D154" s="1" t="e">
        <f t="shared" si="2"/>
        <v>#N/A</v>
      </c>
    </row>
    <row r="155" spans="2:4" x14ac:dyDescent="0.25">
      <c r="B155" s="2">
        <v>41129</v>
      </c>
      <c r="C155" s="1">
        <v>3.4074</v>
      </c>
      <c r="D155" s="1" t="e">
        <f t="shared" si="2"/>
        <v>#N/A</v>
      </c>
    </row>
    <row r="156" spans="2:4" x14ac:dyDescent="0.25">
      <c r="B156" s="2">
        <v>41130</v>
      </c>
      <c r="C156" s="1">
        <v>3.3816000000000002</v>
      </c>
      <c r="D156" s="1" t="e">
        <f t="shared" si="2"/>
        <v>#N/A</v>
      </c>
    </row>
    <row r="157" spans="2:4" x14ac:dyDescent="0.25">
      <c r="B157" s="2">
        <v>41131</v>
      </c>
      <c r="C157" s="1">
        <v>3.3948999999999998</v>
      </c>
      <c r="D157" s="1" t="e">
        <f t="shared" si="2"/>
        <v>#N/A</v>
      </c>
    </row>
    <row r="158" spans="2:4" x14ac:dyDescent="0.25">
      <c r="B158" s="2">
        <v>41134</v>
      </c>
      <c r="C158" s="1">
        <v>3.3988999999999998</v>
      </c>
      <c r="D158" s="1" t="e">
        <f t="shared" si="2"/>
        <v>#N/A</v>
      </c>
    </row>
    <row r="159" spans="2:4" x14ac:dyDescent="0.25">
      <c r="B159" s="2">
        <v>41135</v>
      </c>
      <c r="C159" s="1">
        <v>3.4047999999999998</v>
      </c>
      <c r="D159" s="1" t="e">
        <f t="shared" si="2"/>
        <v>#N/A</v>
      </c>
    </row>
    <row r="160" spans="2:4" x14ac:dyDescent="0.25">
      <c r="B160" s="2">
        <v>41137</v>
      </c>
      <c r="C160" s="1">
        <v>3.3997999999999999</v>
      </c>
      <c r="D160" s="1" t="e">
        <f t="shared" si="2"/>
        <v>#N/A</v>
      </c>
    </row>
    <row r="161" spans="2:4" x14ac:dyDescent="0.25">
      <c r="B161" s="2">
        <v>41138</v>
      </c>
      <c r="C161" s="1">
        <v>3.3868</v>
      </c>
      <c r="D161" s="1" t="e">
        <f t="shared" si="2"/>
        <v>#N/A</v>
      </c>
    </row>
    <row r="162" spans="2:4" x14ac:dyDescent="0.25">
      <c r="B162" s="2">
        <v>41141</v>
      </c>
      <c r="C162" s="1">
        <v>3.3871000000000002</v>
      </c>
      <c r="D162" s="1" t="e">
        <f t="shared" si="2"/>
        <v>#N/A</v>
      </c>
    </row>
    <row r="163" spans="2:4" x14ac:dyDescent="0.25">
      <c r="B163" s="2">
        <v>41142</v>
      </c>
      <c r="C163" s="1">
        <v>3.3874</v>
      </c>
      <c r="D163" s="1" t="e">
        <f t="shared" si="2"/>
        <v>#N/A</v>
      </c>
    </row>
    <row r="164" spans="2:4" x14ac:dyDescent="0.25">
      <c r="B164" s="2">
        <v>41143</v>
      </c>
      <c r="C164" s="1">
        <v>3.3908</v>
      </c>
      <c r="D164" s="1" t="e">
        <f t="shared" si="2"/>
        <v>#N/A</v>
      </c>
    </row>
    <row r="165" spans="2:4" x14ac:dyDescent="0.25">
      <c r="B165" s="2">
        <v>41144</v>
      </c>
      <c r="C165" s="1">
        <v>3.3938999999999999</v>
      </c>
      <c r="D165" s="1" t="e">
        <f t="shared" si="2"/>
        <v>#N/A</v>
      </c>
    </row>
    <row r="166" spans="2:4" x14ac:dyDescent="0.25">
      <c r="B166" s="2">
        <v>41145</v>
      </c>
      <c r="C166" s="1">
        <v>3.4146999999999998</v>
      </c>
      <c r="D166" s="1" t="e">
        <f t="shared" si="2"/>
        <v>#N/A</v>
      </c>
    </row>
    <row r="167" spans="2:4" x14ac:dyDescent="0.25">
      <c r="B167" s="2">
        <v>41148</v>
      </c>
      <c r="C167" s="1">
        <v>3.3959000000000001</v>
      </c>
      <c r="D167" s="1" t="e">
        <f t="shared" si="2"/>
        <v>#N/A</v>
      </c>
    </row>
    <row r="168" spans="2:4" x14ac:dyDescent="0.25">
      <c r="B168" s="2">
        <v>41149</v>
      </c>
      <c r="C168" s="1">
        <v>3.4091</v>
      </c>
      <c r="D168" s="1" t="e">
        <f t="shared" si="2"/>
        <v>#N/A</v>
      </c>
    </row>
    <row r="169" spans="2:4" x14ac:dyDescent="0.25">
      <c r="B169" s="2">
        <v>41150</v>
      </c>
      <c r="C169" s="1">
        <v>3.4592000000000001</v>
      </c>
      <c r="D169" s="1" t="e">
        <f t="shared" si="2"/>
        <v>#N/A</v>
      </c>
    </row>
    <row r="170" spans="2:4" x14ac:dyDescent="0.25">
      <c r="B170" s="2">
        <v>41151</v>
      </c>
      <c r="C170" s="1">
        <v>3.4910999999999999</v>
      </c>
      <c r="D170" s="1" t="e">
        <f t="shared" si="2"/>
        <v>#N/A</v>
      </c>
    </row>
    <row r="171" spans="2:4" x14ac:dyDescent="0.25">
      <c r="B171" s="2">
        <v>41152</v>
      </c>
      <c r="C171" s="1">
        <v>3.4839000000000002</v>
      </c>
      <c r="D171" s="1" t="e">
        <f t="shared" si="2"/>
        <v>#N/A</v>
      </c>
    </row>
    <row r="172" spans="2:4" x14ac:dyDescent="0.25">
      <c r="B172" s="2">
        <v>41155</v>
      </c>
      <c r="C172" s="1">
        <v>3.4958</v>
      </c>
      <c r="D172" s="1" t="e">
        <f t="shared" si="2"/>
        <v>#N/A</v>
      </c>
    </row>
    <row r="173" spans="2:4" x14ac:dyDescent="0.25">
      <c r="B173" s="2">
        <v>41156</v>
      </c>
      <c r="C173" s="1">
        <v>3.4925999999999999</v>
      </c>
      <c r="D173" s="1" t="e">
        <f t="shared" si="2"/>
        <v>#N/A</v>
      </c>
    </row>
    <row r="174" spans="2:4" x14ac:dyDescent="0.25">
      <c r="B174" s="2">
        <v>41157</v>
      </c>
      <c r="C174" s="1">
        <v>3.5095999999999998</v>
      </c>
      <c r="D174" s="1" t="e">
        <f t="shared" si="2"/>
        <v>#N/A</v>
      </c>
    </row>
    <row r="175" spans="2:4" x14ac:dyDescent="0.25">
      <c r="B175" s="2">
        <v>41158</v>
      </c>
      <c r="C175" s="1">
        <v>3.4508000000000001</v>
      </c>
      <c r="D175" s="1" t="e">
        <f t="shared" si="2"/>
        <v>#N/A</v>
      </c>
    </row>
    <row r="176" spans="2:4" x14ac:dyDescent="0.25">
      <c r="B176" s="2">
        <v>41159</v>
      </c>
      <c r="C176" s="1">
        <v>3.4070999999999998</v>
      </c>
      <c r="D176" s="1" t="e">
        <f t="shared" si="2"/>
        <v>#N/A</v>
      </c>
    </row>
    <row r="177" spans="2:4" x14ac:dyDescent="0.25">
      <c r="B177" s="2">
        <v>41162</v>
      </c>
      <c r="C177" s="1">
        <v>3.3971</v>
      </c>
      <c r="D177" s="1" t="e">
        <f t="shared" si="2"/>
        <v>#N/A</v>
      </c>
    </row>
    <row r="178" spans="2:4" x14ac:dyDescent="0.25">
      <c r="B178" s="2">
        <v>41163</v>
      </c>
      <c r="C178" s="1">
        <v>3.4022999999999999</v>
      </c>
      <c r="D178" s="1" t="e">
        <f t="shared" si="2"/>
        <v>#N/A</v>
      </c>
    </row>
    <row r="179" spans="2:4" x14ac:dyDescent="0.25">
      <c r="B179" s="2">
        <v>41164</v>
      </c>
      <c r="C179" s="1">
        <v>3.3748999999999998</v>
      </c>
      <c r="D179" s="1" t="e">
        <f t="shared" si="2"/>
        <v>#N/A</v>
      </c>
    </row>
    <row r="180" spans="2:4" x14ac:dyDescent="0.25">
      <c r="B180" s="2">
        <v>41165</v>
      </c>
      <c r="C180" s="1">
        <v>3.3963000000000001</v>
      </c>
      <c r="D180" s="1" t="e">
        <f t="shared" si="2"/>
        <v>#N/A</v>
      </c>
    </row>
    <row r="181" spans="2:4" x14ac:dyDescent="0.25">
      <c r="B181" s="2">
        <v>41166</v>
      </c>
      <c r="C181" s="1">
        <v>3.3378999999999999</v>
      </c>
      <c r="D181" s="1">
        <f t="shared" si="2"/>
        <v>3.3378999999999999</v>
      </c>
    </row>
    <row r="182" spans="2:4" x14ac:dyDescent="0.25">
      <c r="B182" s="2">
        <v>41169</v>
      </c>
      <c r="C182" s="1">
        <v>3.3628</v>
      </c>
      <c r="D182" s="1" t="e">
        <f t="shared" si="2"/>
        <v>#N/A</v>
      </c>
    </row>
    <row r="183" spans="2:4" x14ac:dyDescent="0.25">
      <c r="B183" s="2">
        <v>41170</v>
      </c>
      <c r="C183" s="1">
        <v>3.4011999999999998</v>
      </c>
      <c r="D183" s="1" t="e">
        <f t="shared" si="2"/>
        <v>#N/A</v>
      </c>
    </row>
    <row r="184" spans="2:4" x14ac:dyDescent="0.25">
      <c r="B184" s="2">
        <v>41171</v>
      </c>
      <c r="C184" s="1">
        <v>3.4075000000000002</v>
      </c>
      <c r="D184" s="1" t="e">
        <f t="shared" si="2"/>
        <v>#N/A</v>
      </c>
    </row>
    <row r="185" spans="2:4" x14ac:dyDescent="0.25">
      <c r="B185" s="2">
        <v>41172</v>
      </c>
      <c r="C185" s="1">
        <v>3.444</v>
      </c>
      <c r="D185" s="1" t="e">
        <f t="shared" si="2"/>
        <v>#N/A</v>
      </c>
    </row>
    <row r="186" spans="2:4" x14ac:dyDescent="0.25">
      <c r="B186" s="2">
        <v>41173</v>
      </c>
      <c r="C186" s="1">
        <v>3.4125999999999999</v>
      </c>
      <c r="D186" s="1" t="e">
        <f t="shared" si="2"/>
        <v>#N/A</v>
      </c>
    </row>
    <row r="187" spans="2:4" x14ac:dyDescent="0.25">
      <c r="B187" s="2">
        <v>41176</v>
      </c>
      <c r="C187" s="1">
        <v>3.4356</v>
      </c>
      <c r="D187" s="1" t="e">
        <f t="shared" si="2"/>
        <v>#N/A</v>
      </c>
    </row>
    <row r="188" spans="2:4" x14ac:dyDescent="0.25">
      <c r="B188" s="2">
        <v>41177</v>
      </c>
      <c r="C188" s="1">
        <v>3.4300999999999999</v>
      </c>
      <c r="D188" s="1" t="e">
        <f t="shared" si="2"/>
        <v>#N/A</v>
      </c>
    </row>
    <row r="189" spans="2:4" x14ac:dyDescent="0.25">
      <c r="B189" s="2">
        <v>41178</v>
      </c>
      <c r="C189" s="1">
        <v>3.4251</v>
      </c>
      <c r="D189" s="1" t="e">
        <f t="shared" si="2"/>
        <v>#N/A</v>
      </c>
    </row>
    <row r="190" spans="2:4" x14ac:dyDescent="0.25">
      <c r="B190" s="2">
        <v>41179</v>
      </c>
      <c r="C190" s="1">
        <v>3.4342000000000001</v>
      </c>
      <c r="D190" s="1" t="e">
        <f t="shared" si="2"/>
        <v>#N/A</v>
      </c>
    </row>
    <row r="191" spans="2:4" x14ac:dyDescent="0.25">
      <c r="B191" s="2">
        <v>41180</v>
      </c>
      <c r="C191" s="1">
        <v>3.4007999999999998</v>
      </c>
      <c r="D191" s="1" t="e">
        <f t="shared" si="2"/>
        <v>#N/A</v>
      </c>
    </row>
    <row r="192" spans="2:4" x14ac:dyDescent="0.25">
      <c r="B192" s="2">
        <v>41183</v>
      </c>
      <c r="C192" s="1">
        <v>3.3925000000000001</v>
      </c>
      <c r="D192" s="1" t="e">
        <f t="shared" si="2"/>
        <v>#N/A</v>
      </c>
    </row>
    <row r="193" spans="2:4" x14ac:dyDescent="0.25">
      <c r="B193" s="2">
        <v>41184</v>
      </c>
      <c r="C193" s="1">
        <v>3.3982000000000001</v>
      </c>
      <c r="D193" s="1" t="e">
        <f t="shared" si="2"/>
        <v>#N/A</v>
      </c>
    </row>
    <row r="194" spans="2:4" x14ac:dyDescent="0.25">
      <c r="B194" s="2">
        <v>41185</v>
      </c>
      <c r="C194" s="1">
        <v>3.4043999999999999</v>
      </c>
      <c r="D194" s="1" t="e">
        <f t="shared" si="2"/>
        <v>#N/A</v>
      </c>
    </row>
    <row r="195" spans="2:4" x14ac:dyDescent="0.25">
      <c r="B195" s="2">
        <v>41186</v>
      </c>
      <c r="C195" s="1">
        <v>3.3767999999999998</v>
      </c>
      <c r="D195" s="1" t="e">
        <f t="shared" ref="D195:D231" si="3">IF(C195&lt;=SMALL($C$3:$C$231,$G$4),C195,NA())</f>
        <v>#N/A</v>
      </c>
    </row>
    <row r="196" spans="2:4" x14ac:dyDescent="0.25">
      <c r="B196" s="2">
        <v>41187</v>
      </c>
      <c r="C196" s="1">
        <v>3.3649</v>
      </c>
      <c r="D196" s="1" t="e">
        <f t="shared" si="3"/>
        <v>#N/A</v>
      </c>
    </row>
    <row r="197" spans="2:4" x14ac:dyDescent="0.25">
      <c r="B197" s="2">
        <v>41190</v>
      </c>
      <c r="C197" s="1">
        <v>3.3679000000000001</v>
      </c>
      <c r="D197" s="1" t="e">
        <f t="shared" si="3"/>
        <v>#N/A</v>
      </c>
    </row>
    <row r="198" spans="2:4" x14ac:dyDescent="0.25">
      <c r="B198" s="2">
        <v>41191</v>
      </c>
      <c r="C198" s="1">
        <v>3.3613</v>
      </c>
      <c r="D198" s="1">
        <f t="shared" si="3"/>
        <v>3.3613</v>
      </c>
    </row>
    <row r="199" spans="2:4" x14ac:dyDescent="0.25">
      <c r="B199" s="2">
        <v>41192</v>
      </c>
      <c r="C199" s="1">
        <v>3.3683000000000001</v>
      </c>
      <c r="D199" s="1" t="e">
        <f t="shared" si="3"/>
        <v>#N/A</v>
      </c>
    </row>
    <row r="200" spans="2:4" x14ac:dyDescent="0.25">
      <c r="B200" s="2">
        <v>41193</v>
      </c>
      <c r="C200" s="1">
        <v>3.3942000000000001</v>
      </c>
      <c r="D200" s="1" t="e">
        <f t="shared" si="3"/>
        <v>#N/A</v>
      </c>
    </row>
    <row r="201" spans="2:4" x14ac:dyDescent="0.25">
      <c r="B201" s="2">
        <v>41194</v>
      </c>
      <c r="C201" s="1">
        <v>3.3866000000000001</v>
      </c>
      <c r="D201" s="1" t="e">
        <f t="shared" si="3"/>
        <v>#N/A</v>
      </c>
    </row>
    <row r="202" spans="2:4" x14ac:dyDescent="0.25">
      <c r="B202" s="2">
        <v>41197</v>
      </c>
      <c r="C202" s="1">
        <v>3.3835000000000002</v>
      </c>
      <c r="D202" s="1" t="e">
        <f t="shared" si="3"/>
        <v>#N/A</v>
      </c>
    </row>
    <row r="203" spans="2:4" x14ac:dyDescent="0.25">
      <c r="B203" s="2">
        <v>41198</v>
      </c>
      <c r="C203" s="1">
        <v>3.3822000000000001</v>
      </c>
      <c r="D203" s="1" t="e">
        <f t="shared" si="3"/>
        <v>#N/A</v>
      </c>
    </row>
    <row r="204" spans="2:4" x14ac:dyDescent="0.25">
      <c r="B204" s="2">
        <v>41199</v>
      </c>
      <c r="C204" s="1">
        <v>3.3839000000000001</v>
      </c>
      <c r="D204" s="1" t="e">
        <f t="shared" si="3"/>
        <v>#N/A</v>
      </c>
    </row>
    <row r="205" spans="2:4" x14ac:dyDescent="0.25">
      <c r="B205" s="2">
        <v>41200</v>
      </c>
      <c r="C205" s="1">
        <v>3.3927999999999998</v>
      </c>
      <c r="D205" s="1" t="e">
        <f t="shared" si="3"/>
        <v>#N/A</v>
      </c>
    </row>
    <row r="206" spans="2:4" x14ac:dyDescent="0.25">
      <c r="B206" s="2">
        <v>41201</v>
      </c>
      <c r="C206" s="1">
        <v>3.3996</v>
      </c>
      <c r="D206" s="1" t="e">
        <f t="shared" si="3"/>
        <v>#N/A</v>
      </c>
    </row>
    <row r="207" spans="2:4" x14ac:dyDescent="0.25">
      <c r="B207" s="2">
        <v>41204</v>
      </c>
      <c r="C207" s="1">
        <v>3.3921000000000001</v>
      </c>
      <c r="D207" s="1" t="e">
        <f t="shared" si="3"/>
        <v>#N/A</v>
      </c>
    </row>
    <row r="208" spans="2:4" x14ac:dyDescent="0.25">
      <c r="B208" s="2">
        <v>41205</v>
      </c>
      <c r="C208" s="1">
        <v>3.4114</v>
      </c>
      <c r="D208" s="1" t="e">
        <f t="shared" si="3"/>
        <v>#N/A</v>
      </c>
    </row>
    <row r="209" spans="2:4" x14ac:dyDescent="0.25">
      <c r="B209" s="2">
        <v>41206</v>
      </c>
      <c r="C209" s="1">
        <v>3.4205999999999999</v>
      </c>
      <c r="D209" s="1" t="e">
        <f t="shared" si="3"/>
        <v>#N/A</v>
      </c>
    </row>
    <row r="210" spans="2:4" x14ac:dyDescent="0.25">
      <c r="B210" s="2">
        <v>41207</v>
      </c>
      <c r="C210" s="1">
        <v>3.4239999999999999</v>
      </c>
      <c r="D210" s="1" t="e">
        <f t="shared" si="3"/>
        <v>#N/A</v>
      </c>
    </row>
    <row r="211" spans="2:4" x14ac:dyDescent="0.25">
      <c r="B211" s="2">
        <v>41208</v>
      </c>
      <c r="C211" s="1">
        <v>3.4336000000000002</v>
      </c>
      <c r="D211" s="1" t="e">
        <f t="shared" si="3"/>
        <v>#N/A</v>
      </c>
    </row>
    <row r="212" spans="2:4" x14ac:dyDescent="0.25">
      <c r="B212" s="2">
        <v>41211</v>
      </c>
      <c r="C212" s="1">
        <v>3.431</v>
      </c>
      <c r="D212" s="1" t="e">
        <f t="shared" si="3"/>
        <v>#N/A</v>
      </c>
    </row>
    <row r="213" spans="2:4" x14ac:dyDescent="0.25">
      <c r="B213" s="2">
        <v>41212</v>
      </c>
      <c r="C213" s="1">
        <v>3.4279000000000002</v>
      </c>
      <c r="D213" s="1" t="e">
        <f t="shared" si="3"/>
        <v>#N/A</v>
      </c>
    </row>
    <row r="214" spans="2:4" x14ac:dyDescent="0.25">
      <c r="B214" s="2">
        <v>41213</v>
      </c>
      <c r="C214" s="1">
        <v>3.4249000000000001</v>
      </c>
      <c r="D214" s="1" t="e">
        <f t="shared" si="3"/>
        <v>#N/A</v>
      </c>
    </row>
    <row r="215" spans="2:4" x14ac:dyDescent="0.25">
      <c r="B215" s="2">
        <v>41215</v>
      </c>
      <c r="C215" s="1">
        <v>3.4108999999999998</v>
      </c>
      <c r="D215" s="1" t="e">
        <f t="shared" si="3"/>
        <v>#N/A</v>
      </c>
    </row>
    <row r="216" spans="2:4" x14ac:dyDescent="0.25">
      <c r="B216" s="2">
        <v>41218</v>
      </c>
      <c r="C216" s="1">
        <v>3.4157999999999999</v>
      </c>
      <c r="D216" s="1" t="e">
        <f t="shared" si="3"/>
        <v>#N/A</v>
      </c>
    </row>
    <row r="217" spans="2:4" x14ac:dyDescent="0.25">
      <c r="B217" s="2">
        <v>41219</v>
      </c>
      <c r="C217" s="1">
        <v>3.4135</v>
      </c>
      <c r="D217" s="1" t="e">
        <f t="shared" si="3"/>
        <v>#N/A</v>
      </c>
    </row>
    <row r="218" spans="2:4" x14ac:dyDescent="0.25">
      <c r="B218" s="2">
        <v>41220</v>
      </c>
      <c r="C218" s="1">
        <v>3.4058000000000002</v>
      </c>
      <c r="D218" s="1" t="e">
        <f t="shared" si="3"/>
        <v>#N/A</v>
      </c>
    </row>
    <row r="219" spans="2:4" x14ac:dyDescent="0.25">
      <c r="B219" s="2">
        <v>41221</v>
      </c>
      <c r="C219" s="1">
        <v>3.4496000000000002</v>
      </c>
      <c r="D219" s="1" t="e">
        <f t="shared" si="3"/>
        <v>#N/A</v>
      </c>
    </row>
    <row r="220" spans="2:4" x14ac:dyDescent="0.25">
      <c r="B220" s="2">
        <v>41222</v>
      </c>
      <c r="C220" s="1">
        <v>3.4418000000000002</v>
      </c>
      <c r="D220" s="1" t="e">
        <f t="shared" si="3"/>
        <v>#N/A</v>
      </c>
    </row>
    <row r="221" spans="2:4" x14ac:dyDescent="0.25">
      <c r="B221" s="2">
        <v>41225</v>
      </c>
      <c r="C221" s="1">
        <v>3.4565000000000001</v>
      </c>
      <c r="D221" s="1" t="e">
        <f t="shared" si="3"/>
        <v>#N/A</v>
      </c>
    </row>
    <row r="222" spans="2:4" x14ac:dyDescent="0.25">
      <c r="B222" s="2">
        <v>41226</v>
      </c>
      <c r="C222" s="1">
        <v>3.4687999999999999</v>
      </c>
      <c r="D222" s="1" t="e">
        <f t="shared" si="3"/>
        <v>#N/A</v>
      </c>
    </row>
    <row r="223" spans="2:4" x14ac:dyDescent="0.25">
      <c r="B223" s="2">
        <v>41227</v>
      </c>
      <c r="C223" s="1">
        <v>3.4685000000000001</v>
      </c>
      <c r="D223" s="1" t="e">
        <f t="shared" si="3"/>
        <v>#N/A</v>
      </c>
    </row>
    <row r="224" spans="2:4" x14ac:dyDescent="0.25">
      <c r="B224" s="2">
        <v>41228</v>
      </c>
      <c r="C224" s="1">
        <v>3.4639000000000002</v>
      </c>
      <c r="D224" s="1" t="e">
        <f t="shared" si="3"/>
        <v>#N/A</v>
      </c>
    </row>
    <row r="225" spans="2:4" x14ac:dyDescent="0.25">
      <c r="B225" s="2">
        <v>41229</v>
      </c>
      <c r="C225" s="1">
        <v>3.4569999999999999</v>
      </c>
      <c r="D225" s="1" t="e">
        <f t="shared" si="3"/>
        <v>#N/A</v>
      </c>
    </row>
    <row r="226" spans="2:4" x14ac:dyDescent="0.25">
      <c r="B226" s="2">
        <v>41232</v>
      </c>
      <c r="C226" s="1">
        <v>3.4451999999999998</v>
      </c>
      <c r="D226" s="1" t="e">
        <f t="shared" si="3"/>
        <v>#N/A</v>
      </c>
    </row>
    <row r="227" spans="2:4" x14ac:dyDescent="0.25">
      <c r="B227" s="2">
        <v>41233</v>
      </c>
      <c r="C227" s="1">
        <v>3.4342000000000001</v>
      </c>
      <c r="D227" s="1" t="e">
        <f t="shared" si="3"/>
        <v>#N/A</v>
      </c>
    </row>
    <row r="228" spans="2:4" x14ac:dyDescent="0.25">
      <c r="B228" s="2">
        <v>41234</v>
      </c>
      <c r="C228" s="1">
        <v>3.4266999999999999</v>
      </c>
      <c r="D228" s="1" t="e">
        <f t="shared" si="3"/>
        <v>#N/A</v>
      </c>
    </row>
    <row r="229" spans="2:4" x14ac:dyDescent="0.25">
      <c r="B229" s="2">
        <v>41235</v>
      </c>
      <c r="C229" s="1">
        <v>3.4157999999999999</v>
      </c>
      <c r="D229" s="1" t="e">
        <f t="shared" si="3"/>
        <v>#N/A</v>
      </c>
    </row>
    <row r="230" spans="2:4" x14ac:dyDescent="0.25">
      <c r="B230" s="2">
        <v>41236</v>
      </c>
      <c r="C230" s="1">
        <v>3.4207999999999998</v>
      </c>
      <c r="D230" s="1" t="e">
        <f t="shared" si="3"/>
        <v>#N/A</v>
      </c>
    </row>
    <row r="231" spans="2:4" x14ac:dyDescent="0.25">
      <c r="B231" s="2">
        <v>41239</v>
      </c>
      <c r="C231" s="1">
        <v>3.4173</v>
      </c>
      <c r="D231" s="1" t="e">
        <f t="shared" si="3"/>
        <v>#N/A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n-min</vt:lpstr>
      <vt:lpstr>n-min-zrobione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2012-11-27T11:42:06Z</dcterms:created>
  <dcterms:modified xsi:type="dcterms:W3CDTF">2014-12-20T18:05:08Z</dcterms:modified>
  <cp:category>Excel, pmsocho, Piotr Majcher</cp:category>
</cp:coreProperties>
</file>