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8985"/>
  </bookViews>
  <sheets>
    <sheet name="pmsocho" sheetId="5" r:id="rId1"/>
    <sheet name="ex-199" sheetId="2" r:id="rId2"/>
    <sheet name="ex-199 zrobione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C5" i="1"/>
  <c r="D5" i="1" s="1"/>
  <c r="E5" i="1" s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C6" i="1"/>
  <c r="D6" i="1" s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C7" i="1"/>
  <c r="D7" i="1" s="1"/>
  <c r="E7" i="1" s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C8" i="1"/>
  <c r="D8" i="1" s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C9" i="1"/>
  <c r="D9" i="1" s="1"/>
  <c r="E9" i="1" s="1"/>
  <c r="F9" i="1" s="1"/>
  <c r="G9" i="1" s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C10" i="1"/>
  <c r="D10" i="1" s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C11" i="1"/>
  <c r="D11" i="1" s="1"/>
  <c r="E11" i="1" s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P11" i="1" s="1"/>
  <c r="Q11" i="1" s="1"/>
  <c r="R11" i="1" s="1"/>
  <c r="S11" i="1" s="1"/>
  <c r="T11" i="1" s="1"/>
  <c r="C12" i="1"/>
  <c r="D12" i="1" s="1"/>
  <c r="E12" i="1"/>
  <c r="F12" i="1"/>
  <c r="G12" i="1" s="1"/>
  <c r="H12" i="1" s="1"/>
  <c r="I12" i="1" s="1"/>
  <c r="J12" i="1" s="1"/>
  <c r="K12" i="1" s="1"/>
  <c r="L12" i="1" s="1"/>
  <c r="M12" i="1" s="1"/>
  <c r="N12" i="1" s="1"/>
  <c r="O12" i="1" s="1"/>
  <c r="P12" i="1" s="1"/>
  <c r="Q12" i="1" s="1"/>
  <c r="R12" i="1" s="1"/>
  <c r="S12" i="1" s="1"/>
  <c r="T12" i="1" s="1"/>
  <c r="C13" i="1"/>
  <c r="D13" i="1" s="1"/>
  <c r="E13" i="1" s="1"/>
  <c r="F13" i="1" s="1"/>
  <c r="G13" i="1" s="1"/>
  <c r="H13" i="1" s="1"/>
  <c r="I13" i="1" s="1"/>
  <c r="J13" i="1" s="1"/>
  <c r="K13" i="1" s="1"/>
  <c r="L13" i="1" s="1"/>
  <c r="M13" i="1" s="1"/>
  <c r="N13" i="1" s="1"/>
  <c r="O13" i="1" s="1"/>
  <c r="P13" i="1" s="1"/>
  <c r="Q13" i="1" s="1"/>
  <c r="R13" i="1" s="1"/>
  <c r="S13" i="1" s="1"/>
  <c r="T13" i="1" s="1"/>
  <c r="C14" i="1"/>
  <c r="D14" i="1" s="1"/>
  <c r="E14" i="1"/>
  <c r="F14" i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Q14" i="1" s="1"/>
  <c r="R14" i="1" s="1"/>
  <c r="S14" i="1" s="1"/>
  <c r="T1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</calcChain>
</file>

<file path=xl/sharedStrings.xml><?xml version="1.0" encoding="utf-8"?>
<sst xmlns="http://schemas.openxmlformats.org/spreadsheetml/2006/main" count="97" uniqueCount="49">
  <si>
    <t>Garcia</t>
  </si>
  <si>
    <t>Madan</t>
  </si>
  <si>
    <t>Kaźmierczak</t>
  </si>
  <si>
    <t>Danielewicz</t>
  </si>
  <si>
    <t>Kaźmierska</t>
  </si>
  <si>
    <t>Sieklicki</t>
  </si>
  <si>
    <t>Chyłek</t>
  </si>
  <si>
    <t>Kopeć</t>
  </si>
  <si>
    <t>Majszak</t>
  </si>
  <si>
    <t>Dąbkowski</t>
  </si>
  <si>
    <t>Pęśko</t>
  </si>
  <si>
    <t>Szulczyk</t>
  </si>
  <si>
    <t>Plichta</t>
  </si>
  <si>
    <t>ą</t>
  </si>
  <si>
    <t>ć</t>
  </si>
  <si>
    <t>ę</t>
  </si>
  <si>
    <t>ł</t>
  </si>
  <si>
    <t>ń</t>
  </si>
  <si>
    <t>ó</t>
  </si>
  <si>
    <t>ś</t>
  </si>
  <si>
    <t>ź</t>
  </si>
  <si>
    <t>ż</t>
  </si>
  <si>
    <t>a</t>
  </si>
  <si>
    <t>c</t>
  </si>
  <si>
    <t>e</t>
  </si>
  <si>
    <t>l</t>
  </si>
  <si>
    <t>n</t>
  </si>
  <si>
    <t>o</t>
  </si>
  <si>
    <t>s</t>
  </si>
  <si>
    <t>z</t>
  </si>
  <si>
    <t>Ą</t>
  </si>
  <si>
    <t>Ć</t>
  </si>
  <si>
    <t>Ę</t>
  </si>
  <si>
    <t>Ł</t>
  </si>
  <si>
    <t>Ń</t>
  </si>
  <si>
    <t>Ó</t>
  </si>
  <si>
    <t>Ś</t>
  </si>
  <si>
    <t>Ź</t>
  </si>
  <si>
    <t>Ż</t>
  </si>
  <si>
    <t>A</t>
  </si>
  <si>
    <t>C</t>
  </si>
  <si>
    <t>E</t>
  </si>
  <si>
    <t>L</t>
  </si>
  <si>
    <t>N</t>
  </si>
  <si>
    <t>O</t>
  </si>
  <si>
    <t>S</t>
  </si>
  <si>
    <t>Z</t>
  </si>
  <si>
    <t>Żądłański</t>
  </si>
  <si>
    <t>Mądliński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</si>
</sst>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 applyBorder="1"/>
    <xf numFmtId="0" fontId="2" fillId="0" borderId="0" xfId="1"/>
    <xf numFmtId="0" fontId="0" fillId="0" borderId="0" xfId="0" applyFont="1" applyBorder="1"/>
    <xf numFmtId="0" fontId="4" fillId="0" borderId="0" xfId="2" applyFont="1"/>
    <xf numFmtId="0" fontId="5" fillId="0" borderId="0" xfId="2" applyFont="1" applyAlignment="1"/>
  </cellXfs>
  <cellStyles count="3">
    <cellStyle name="Hiperłącze" xfId="2" builtinId="8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136921</xdr:colOff>
      <xdr:row>14</xdr:row>
      <xdr:rowOff>77391</xdr:rowOff>
    </xdr:from>
    <xdr:to>
      <xdr:col>18</xdr:col>
      <xdr:colOff>196453</xdr:colOff>
      <xdr:row>16</xdr:row>
      <xdr:rowOff>89297</xdr:rowOff>
    </xdr:to>
    <xdr:sp macro="" textlink="">
      <xdr:nvSpPr>
        <xdr:cNvPr id="2" name="Prostokąt zaokrąglony 1"/>
        <xdr:cNvSpPr/>
      </xdr:nvSpPr>
      <xdr:spPr>
        <a:xfrm>
          <a:off x="1404937" y="2744391"/>
          <a:ext cx="3869532" cy="392906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400" b="1"/>
            <a:t>Niezbyt elegancki ale</a:t>
          </a:r>
          <a:r>
            <a:rPr lang="pl-PL" sz="1400" b="1" baseline="0"/>
            <a:t> za to prosty sposób :)</a:t>
          </a:r>
          <a:endParaRPr lang="pl-PL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T15"/>
  <sheetViews>
    <sheetView zoomScale="160" zoomScaleNormal="160" workbookViewId="0">
      <selection activeCell="C3" sqref="C3"/>
    </sheetView>
  </sheetViews>
  <sheetFormatPr defaultRowHeight="15" x14ac:dyDescent="0.25"/>
  <cols>
    <col min="1" max="1" width="4.7109375" customWidth="1"/>
    <col min="2" max="2" width="14.28515625" customWidth="1"/>
    <col min="3" max="20" width="3.5703125" customWidth="1"/>
  </cols>
  <sheetData>
    <row r="1" spans="2:20" x14ac:dyDescent="0.25">
      <c r="C1" s="2" t="s">
        <v>13</v>
      </c>
      <c r="D1" s="2" t="s">
        <v>14</v>
      </c>
      <c r="E1" s="2" t="s">
        <v>15</v>
      </c>
      <c r="F1" s="2" t="s">
        <v>16</v>
      </c>
      <c r="G1" s="2" t="s">
        <v>17</v>
      </c>
      <c r="H1" s="2" t="s">
        <v>18</v>
      </c>
      <c r="I1" s="2" t="s">
        <v>19</v>
      </c>
      <c r="J1" s="2" t="s">
        <v>20</v>
      </c>
      <c r="K1" s="2" t="s">
        <v>21</v>
      </c>
      <c r="L1" t="s">
        <v>30</v>
      </c>
      <c r="M1" t="s">
        <v>31</v>
      </c>
      <c r="N1" t="s">
        <v>32</v>
      </c>
      <c r="O1" t="s">
        <v>33</v>
      </c>
      <c r="P1" t="s">
        <v>34</v>
      </c>
      <c r="Q1" t="s">
        <v>35</v>
      </c>
      <c r="R1" t="s">
        <v>36</v>
      </c>
      <c r="S1" t="s">
        <v>37</v>
      </c>
      <c r="T1" t="s">
        <v>38</v>
      </c>
    </row>
    <row r="2" spans="2:20" x14ac:dyDescent="0.25">
      <c r="C2" s="2" t="s">
        <v>22</v>
      </c>
      <c r="D2" s="2" t="s">
        <v>23</v>
      </c>
      <c r="E2" s="2" t="s">
        <v>24</v>
      </c>
      <c r="F2" s="2" t="s">
        <v>25</v>
      </c>
      <c r="G2" s="2" t="s">
        <v>26</v>
      </c>
      <c r="H2" s="2" t="s">
        <v>27</v>
      </c>
      <c r="I2" s="2" t="s">
        <v>28</v>
      </c>
      <c r="J2" s="2" t="s">
        <v>29</v>
      </c>
      <c r="K2" s="2" t="s">
        <v>29</v>
      </c>
      <c r="L2" t="s">
        <v>39</v>
      </c>
      <c r="M2" t="s">
        <v>40</v>
      </c>
      <c r="N2" t="s">
        <v>41</v>
      </c>
      <c r="O2" t="s">
        <v>42</v>
      </c>
      <c r="P2" t="s">
        <v>43</v>
      </c>
      <c r="Q2" t="s">
        <v>44</v>
      </c>
      <c r="R2" t="s">
        <v>45</v>
      </c>
      <c r="S2" t="s">
        <v>46</v>
      </c>
      <c r="T2" t="s">
        <v>46</v>
      </c>
    </row>
    <row r="3" spans="2:20" x14ac:dyDescent="0.25">
      <c r="B3" s="1" t="s">
        <v>0</v>
      </c>
    </row>
    <row r="4" spans="2:20" x14ac:dyDescent="0.25">
      <c r="B4" s="1" t="s">
        <v>1</v>
      </c>
    </row>
    <row r="5" spans="2:20" x14ac:dyDescent="0.25">
      <c r="B5" s="1" t="s">
        <v>2</v>
      </c>
    </row>
    <row r="6" spans="2:20" x14ac:dyDescent="0.25">
      <c r="B6" s="1" t="s">
        <v>3</v>
      </c>
    </row>
    <row r="7" spans="2:20" x14ac:dyDescent="0.25">
      <c r="B7" s="1" t="s">
        <v>4</v>
      </c>
    </row>
    <row r="8" spans="2:20" x14ac:dyDescent="0.25">
      <c r="B8" s="1" t="s">
        <v>5</v>
      </c>
    </row>
    <row r="9" spans="2:20" x14ac:dyDescent="0.25">
      <c r="B9" s="1" t="s">
        <v>6</v>
      </c>
    </row>
    <row r="10" spans="2:20" x14ac:dyDescent="0.25">
      <c r="B10" s="1" t="s">
        <v>7</v>
      </c>
    </row>
    <row r="11" spans="2:20" x14ac:dyDescent="0.25">
      <c r="B11" s="1" t="s">
        <v>8</v>
      </c>
    </row>
    <row r="12" spans="2:20" x14ac:dyDescent="0.25">
      <c r="B12" s="1" t="s">
        <v>9</v>
      </c>
    </row>
    <row r="13" spans="2:20" x14ac:dyDescent="0.25">
      <c r="B13" s="1" t="s">
        <v>10</v>
      </c>
    </row>
    <row r="14" spans="2:20" x14ac:dyDescent="0.25">
      <c r="B14" s="1" t="s">
        <v>11</v>
      </c>
    </row>
    <row r="15" spans="2:20" x14ac:dyDescent="0.25">
      <c r="B15" s="1" t="s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T14"/>
  <sheetViews>
    <sheetView zoomScale="160" zoomScaleNormal="160" workbookViewId="0">
      <selection activeCell="N7" sqref="N7"/>
    </sheetView>
  </sheetViews>
  <sheetFormatPr defaultRowHeight="15" x14ac:dyDescent="0.25"/>
  <cols>
    <col min="1" max="1" width="4.7109375" customWidth="1"/>
    <col min="2" max="2" width="14.28515625" customWidth="1"/>
    <col min="3" max="20" width="3.5703125" customWidth="1"/>
  </cols>
  <sheetData>
    <row r="1" spans="2:20" x14ac:dyDescent="0.25">
      <c r="C1" s="2" t="s">
        <v>13</v>
      </c>
      <c r="D1" s="2" t="s">
        <v>14</v>
      </c>
      <c r="E1" s="2" t="s">
        <v>15</v>
      </c>
      <c r="F1" s="2" t="s">
        <v>16</v>
      </c>
      <c r="G1" s="2" t="s">
        <v>17</v>
      </c>
      <c r="H1" s="2" t="s">
        <v>18</v>
      </c>
      <c r="I1" s="2" t="s">
        <v>19</v>
      </c>
      <c r="J1" s="2" t="s">
        <v>20</v>
      </c>
      <c r="K1" s="2" t="s">
        <v>21</v>
      </c>
      <c r="L1" t="s">
        <v>30</v>
      </c>
      <c r="M1" t="s">
        <v>31</v>
      </c>
      <c r="N1" t="s">
        <v>32</v>
      </c>
      <c r="O1" t="s">
        <v>33</v>
      </c>
      <c r="P1" t="s">
        <v>34</v>
      </c>
      <c r="Q1" t="s">
        <v>35</v>
      </c>
      <c r="R1" t="s">
        <v>36</v>
      </c>
      <c r="S1" t="s">
        <v>37</v>
      </c>
      <c r="T1" t="s">
        <v>38</v>
      </c>
    </row>
    <row r="2" spans="2:20" x14ac:dyDescent="0.25">
      <c r="C2" s="2" t="s">
        <v>22</v>
      </c>
      <c r="D2" s="2" t="s">
        <v>23</v>
      </c>
      <c r="E2" s="2" t="s">
        <v>24</v>
      </c>
      <c r="F2" s="2" t="s">
        <v>25</v>
      </c>
      <c r="G2" s="2" t="s">
        <v>26</v>
      </c>
      <c r="H2" s="2" t="s">
        <v>27</v>
      </c>
      <c r="I2" s="2" t="s">
        <v>28</v>
      </c>
      <c r="J2" s="2" t="s">
        <v>29</v>
      </c>
      <c r="K2" s="2" t="s">
        <v>29</v>
      </c>
      <c r="L2" t="s">
        <v>39</v>
      </c>
      <c r="M2" t="s">
        <v>40</v>
      </c>
      <c r="N2" t="s">
        <v>41</v>
      </c>
      <c r="O2" t="s">
        <v>42</v>
      </c>
      <c r="P2" t="s">
        <v>43</v>
      </c>
      <c r="Q2" t="s">
        <v>44</v>
      </c>
      <c r="R2" t="s">
        <v>45</v>
      </c>
      <c r="S2" t="s">
        <v>46</v>
      </c>
      <c r="T2" t="s">
        <v>46</v>
      </c>
    </row>
    <row r="3" spans="2:20" x14ac:dyDescent="0.25">
      <c r="B3" s="1" t="s">
        <v>0</v>
      </c>
      <c r="C3" t="str">
        <f>SUBSTITUTE(B3,C$1,C$2)</f>
        <v>Garcia</v>
      </c>
      <c r="D3" t="str">
        <f t="shared" ref="D3:T3" si="0">SUBSTITUTE(C3,D$1,D$2)</f>
        <v>Garcia</v>
      </c>
      <c r="E3" t="str">
        <f t="shared" si="0"/>
        <v>Garcia</v>
      </c>
      <c r="F3" t="str">
        <f t="shared" si="0"/>
        <v>Garcia</v>
      </c>
      <c r="G3" t="str">
        <f t="shared" si="0"/>
        <v>Garcia</v>
      </c>
      <c r="H3" t="str">
        <f t="shared" si="0"/>
        <v>Garcia</v>
      </c>
      <c r="I3" t="str">
        <f t="shared" si="0"/>
        <v>Garcia</v>
      </c>
      <c r="J3" t="str">
        <f t="shared" si="0"/>
        <v>Garcia</v>
      </c>
      <c r="K3" t="str">
        <f t="shared" si="0"/>
        <v>Garcia</v>
      </c>
      <c r="L3" t="str">
        <f t="shared" si="0"/>
        <v>Garcia</v>
      </c>
      <c r="M3" t="str">
        <f t="shared" si="0"/>
        <v>Garcia</v>
      </c>
      <c r="N3" t="str">
        <f t="shared" si="0"/>
        <v>Garcia</v>
      </c>
      <c r="O3" t="str">
        <f t="shared" si="0"/>
        <v>Garcia</v>
      </c>
      <c r="P3" t="str">
        <f t="shared" si="0"/>
        <v>Garcia</v>
      </c>
      <c r="Q3" t="str">
        <f t="shared" si="0"/>
        <v>Garcia</v>
      </c>
      <c r="R3" t="str">
        <f t="shared" si="0"/>
        <v>Garcia</v>
      </c>
      <c r="S3" t="str">
        <f t="shared" si="0"/>
        <v>Garcia</v>
      </c>
      <c r="T3" t="str">
        <f t="shared" si="0"/>
        <v>Garcia</v>
      </c>
    </row>
    <row r="4" spans="2:20" x14ac:dyDescent="0.25">
      <c r="B4" s="3" t="s">
        <v>48</v>
      </c>
      <c r="C4" t="str">
        <f t="shared" ref="C4:T4" si="1">SUBSTITUTE(B4,C$1,C$2)</f>
        <v>Madliński</v>
      </c>
      <c r="D4" t="str">
        <f t="shared" si="1"/>
        <v>Madliński</v>
      </c>
      <c r="E4" t="str">
        <f t="shared" si="1"/>
        <v>Madliński</v>
      </c>
      <c r="F4" t="str">
        <f t="shared" si="1"/>
        <v>Madliński</v>
      </c>
      <c r="G4" t="str">
        <f t="shared" si="1"/>
        <v>Madlinski</v>
      </c>
      <c r="H4" t="str">
        <f t="shared" si="1"/>
        <v>Madlinski</v>
      </c>
      <c r="I4" t="str">
        <f t="shared" si="1"/>
        <v>Madlinski</v>
      </c>
      <c r="J4" t="str">
        <f t="shared" si="1"/>
        <v>Madlinski</v>
      </c>
      <c r="K4" t="str">
        <f t="shared" si="1"/>
        <v>Madlinski</v>
      </c>
      <c r="L4" t="str">
        <f t="shared" si="1"/>
        <v>Madlinski</v>
      </c>
      <c r="M4" t="str">
        <f t="shared" si="1"/>
        <v>Madlinski</v>
      </c>
      <c r="N4" t="str">
        <f t="shared" si="1"/>
        <v>Madlinski</v>
      </c>
      <c r="O4" t="str">
        <f t="shared" si="1"/>
        <v>Madlinski</v>
      </c>
      <c r="P4" t="str">
        <f t="shared" si="1"/>
        <v>Madlinski</v>
      </c>
      <c r="Q4" t="str">
        <f t="shared" si="1"/>
        <v>Madlinski</v>
      </c>
      <c r="R4" t="str">
        <f t="shared" si="1"/>
        <v>Madlinski</v>
      </c>
      <c r="S4" t="str">
        <f t="shared" si="1"/>
        <v>Madlinski</v>
      </c>
      <c r="T4" t="str">
        <f t="shared" si="1"/>
        <v>Madlinski</v>
      </c>
    </row>
    <row r="5" spans="2:20" x14ac:dyDescent="0.25">
      <c r="B5" s="1" t="s">
        <v>2</v>
      </c>
      <c r="C5" t="str">
        <f t="shared" ref="C5:T5" si="2">SUBSTITUTE(B5,C$1,C$2)</f>
        <v>Kaźmierczak</v>
      </c>
      <c r="D5" t="str">
        <f t="shared" si="2"/>
        <v>Kaźmierczak</v>
      </c>
      <c r="E5" t="str">
        <f t="shared" si="2"/>
        <v>Kaźmierczak</v>
      </c>
      <c r="F5" t="str">
        <f t="shared" si="2"/>
        <v>Kaźmierczak</v>
      </c>
      <c r="G5" t="str">
        <f t="shared" si="2"/>
        <v>Kaźmierczak</v>
      </c>
      <c r="H5" t="str">
        <f t="shared" si="2"/>
        <v>Kaźmierczak</v>
      </c>
      <c r="I5" t="str">
        <f t="shared" si="2"/>
        <v>Kaźmierczak</v>
      </c>
      <c r="J5" t="str">
        <f t="shared" si="2"/>
        <v>Kazmierczak</v>
      </c>
      <c r="K5" t="str">
        <f t="shared" si="2"/>
        <v>Kazmierczak</v>
      </c>
      <c r="L5" t="str">
        <f t="shared" si="2"/>
        <v>Kazmierczak</v>
      </c>
      <c r="M5" t="str">
        <f t="shared" si="2"/>
        <v>Kazmierczak</v>
      </c>
      <c r="N5" t="str">
        <f t="shared" si="2"/>
        <v>Kazmierczak</v>
      </c>
      <c r="O5" t="str">
        <f t="shared" si="2"/>
        <v>Kazmierczak</v>
      </c>
      <c r="P5" t="str">
        <f t="shared" si="2"/>
        <v>Kazmierczak</v>
      </c>
      <c r="Q5" t="str">
        <f t="shared" si="2"/>
        <v>Kazmierczak</v>
      </c>
      <c r="R5" t="str">
        <f t="shared" si="2"/>
        <v>Kazmierczak</v>
      </c>
      <c r="S5" t="str">
        <f t="shared" si="2"/>
        <v>Kazmierczak</v>
      </c>
      <c r="T5" t="str">
        <f t="shared" si="2"/>
        <v>Kazmierczak</v>
      </c>
    </row>
    <row r="6" spans="2:20" x14ac:dyDescent="0.25">
      <c r="B6" s="1" t="s">
        <v>3</v>
      </c>
      <c r="C6" t="str">
        <f t="shared" ref="C6:T6" si="3">SUBSTITUTE(B6,C$1,C$2)</f>
        <v>Danielewicz</v>
      </c>
      <c r="D6" t="str">
        <f t="shared" si="3"/>
        <v>Danielewicz</v>
      </c>
      <c r="E6" t="str">
        <f t="shared" si="3"/>
        <v>Danielewicz</v>
      </c>
      <c r="F6" t="str">
        <f t="shared" si="3"/>
        <v>Danielewicz</v>
      </c>
      <c r="G6" t="str">
        <f t="shared" si="3"/>
        <v>Danielewicz</v>
      </c>
      <c r="H6" t="str">
        <f t="shared" si="3"/>
        <v>Danielewicz</v>
      </c>
      <c r="I6" t="str">
        <f t="shared" si="3"/>
        <v>Danielewicz</v>
      </c>
      <c r="J6" t="str">
        <f t="shared" si="3"/>
        <v>Danielewicz</v>
      </c>
      <c r="K6" t="str">
        <f t="shared" si="3"/>
        <v>Danielewicz</v>
      </c>
      <c r="L6" t="str">
        <f t="shared" si="3"/>
        <v>Danielewicz</v>
      </c>
      <c r="M6" t="str">
        <f t="shared" si="3"/>
        <v>Danielewicz</v>
      </c>
      <c r="N6" t="str">
        <f t="shared" si="3"/>
        <v>Danielewicz</v>
      </c>
      <c r="O6" t="str">
        <f t="shared" si="3"/>
        <v>Danielewicz</v>
      </c>
      <c r="P6" t="str">
        <f t="shared" si="3"/>
        <v>Danielewicz</v>
      </c>
      <c r="Q6" t="str">
        <f t="shared" si="3"/>
        <v>Danielewicz</v>
      </c>
      <c r="R6" t="str">
        <f t="shared" si="3"/>
        <v>Danielewicz</v>
      </c>
      <c r="S6" t="str">
        <f t="shared" si="3"/>
        <v>Danielewicz</v>
      </c>
      <c r="T6" t="str">
        <f t="shared" si="3"/>
        <v>Danielewicz</v>
      </c>
    </row>
    <row r="7" spans="2:20" x14ac:dyDescent="0.25">
      <c r="B7" s="1" t="s">
        <v>4</v>
      </c>
      <c r="C7" t="str">
        <f t="shared" ref="C7:T7" si="4">SUBSTITUTE(B7,C$1,C$2)</f>
        <v>Kaźmierska</v>
      </c>
      <c r="D7" t="str">
        <f t="shared" si="4"/>
        <v>Kaźmierska</v>
      </c>
      <c r="E7" t="str">
        <f t="shared" si="4"/>
        <v>Kaźmierska</v>
      </c>
      <c r="F7" t="str">
        <f t="shared" si="4"/>
        <v>Kaźmierska</v>
      </c>
      <c r="G7" t="str">
        <f t="shared" si="4"/>
        <v>Kaźmierska</v>
      </c>
      <c r="H7" t="str">
        <f t="shared" si="4"/>
        <v>Kaźmierska</v>
      </c>
      <c r="I7" t="str">
        <f t="shared" si="4"/>
        <v>Kaźmierska</v>
      </c>
      <c r="J7" t="str">
        <f t="shared" si="4"/>
        <v>Kazmierska</v>
      </c>
      <c r="K7" t="str">
        <f t="shared" si="4"/>
        <v>Kazmierska</v>
      </c>
      <c r="L7" t="str">
        <f t="shared" si="4"/>
        <v>Kazmierska</v>
      </c>
      <c r="M7" t="str">
        <f t="shared" si="4"/>
        <v>Kazmierska</v>
      </c>
      <c r="N7" t="str">
        <f t="shared" si="4"/>
        <v>Kazmierska</v>
      </c>
      <c r="O7" t="str">
        <f t="shared" si="4"/>
        <v>Kazmierska</v>
      </c>
      <c r="P7" t="str">
        <f t="shared" si="4"/>
        <v>Kazmierska</v>
      </c>
      <c r="Q7" t="str">
        <f t="shared" si="4"/>
        <v>Kazmierska</v>
      </c>
      <c r="R7" t="str">
        <f t="shared" si="4"/>
        <v>Kazmierska</v>
      </c>
      <c r="S7" t="str">
        <f t="shared" si="4"/>
        <v>Kazmierska</v>
      </c>
      <c r="T7" t="str">
        <f t="shared" si="4"/>
        <v>Kazmierska</v>
      </c>
    </row>
    <row r="8" spans="2:20" x14ac:dyDescent="0.25">
      <c r="B8" s="1" t="s">
        <v>5</v>
      </c>
      <c r="C8" t="str">
        <f t="shared" ref="C8:T8" si="5">SUBSTITUTE(B8,C$1,C$2)</f>
        <v>Sieklicki</v>
      </c>
      <c r="D8" t="str">
        <f t="shared" si="5"/>
        <v>Sieklicki</v>
      </c>
      <c r="E8" t="str">
        <f t="shared" si="5"/>
        <v>Sieklicki</v>
      </c>
      <c r="F8" t="str">
        <f t="shared" si="5"/>
        <v>Sieklicki</v>
      </c>
      <c r="G8" t="str">
        <f t="shared" si="5"/>
        <v>Sieklicki</v>
      </c>
      <c r="H8" t="str">
        <f t="shared" si="5"/>
        <v>Sieklicki</v>
      </c>
      <c r="I8" t="str">
        <f t="shared" si="5"/>
        <v>Sieklicki</v>
      </c>
      <c r="J8" t="str">
        <f t="shared" si="5"/>
        <v>Sieklicki</v>
      </c>
      <c r="K8" t="str">
        <f t="shared" si="5"/>
        <v>Sieklicki</v>
      </c>
      <c r="L8" t="str">
        <f t="shared" si="5"/>
        <v>Sieklicki</v>
      </c>
      <c r="M8" t="str">
        <f t="shared" si="5"/>
        <v>Sieklicki</v>
      </c>
      <c r="N8" t="str">
        <f t="shared" si="5"/>
        <v>Sieklicki</v>
      </c>
      <c r="O8" t="str">
        <f t="shared" si="5"/>
        <v>Sieklicki</v>
      </c>
      <c r="P8" t="str">
        <f t="shared" si="5"/>
        <v>Sieklicki</v>
      </c>
      <c r="Q8" t="str">
        <f t="shared" si="5"/>
        <v>Sieklicki</v>
      </c>
      <c r="R8" t="str">
        <f t="shared" si="5"/>
        <v>Sieklicki</v>
      </c>
      <c r="S8" t="str">
        <f t="shared" si="5"/>
        <v>Sieklicki</v>
      </c>
      <c r="T8" t="str">
        <f t="shared" si="5"/>
        <v>Sieklicki</v>
      </c>
    </row>
    <row r="9" spans="2:20" x14ac:dyDescent="0.25">
      <c r="B9" s="3" t="s">
        <v>47</v>
      </c>
      <c r="C9" t="str">
        <f t="shared" ref="C9:T9" si="6">SUBSTITUTE(B9,C$1,C$2)</f>
        <v>Żadłański</v>
      </c>
      <c r="D9" t="str">
        <f t="shared" si="6"/>
        <v>Żadłański</v>
      </c>
      <c r="E9" t="str">
        <f t="shared" si="6"/>
        <v>Żadłański</v>
      </c>
      <c r="F9" t="str">
        <f t="shared" si="6"/>
        <v>Żadlański</v>
      </c>
      <c r="G9" t="str">
        <f t="shared" si="6"/>
        <v>Żadlanski</v>
      </c>
      <c r="H9" t="str">
        <f t="shared" si="6"/>
        <v>Żadlanski</v>
      </c>
      <c r="I9" t="str">
        <f t="shared" si="6"/>
        <v>Żadlanski</v>
      </c>
      <c r="J9" t="str">
        <f t="shared" si="6"/>
        <v>Żadlanski</v>
      </c>
      <c r="K9" t="str">
        <f t="shared" si="6"/>
        <v>Żadlanski</v>
      </c>
      <c r="L9" t="str">
        <f t="shared" si="6"/>
        <v>Żadlanski</v>
      </c>
      <c r="M9" t="str">
        <f t="shared" si="6"/>
        <v>Żadlanski</v>
      </c>
      <c r="N9" t="str">
        <f t="shared" si="6"/>
        <v>Żadlanski</v>
      </c>
      <c r="O9" t="str">
        <f t="shared" si="6"/>
        <v>Żadlanski</v>
      </c>
      <c r="P9" t="str">
        <f t="shared" si="6"/>
        <v>Żadlanski</v>
      </c>
      <c r="Q9" t="str">
        <f t="shared" si="6"/>
        <v>Żadlanski</v>
      </c>
      <c r="R9" t="str">
        <f t="shared" si="6"/>
        <v>Żadlanski</v>
      </c>
      <c r="S9" t="str">
        <f t="shared" si="6"/>
        <v>Żadlanski</v>
      </c>
      <c r="T9" t="str">
        <f t="shared" si="6"/>
        <v>Zadlanski</v>
      </c>
    </row>
    <row r="10" spans="2:20" x14ac:dyDescent="0.25">
      <c r="B10" s="1" t="s">
        <v>7</v>
      </c>
      <c r="C10" t="str">
        <f t="shared" ref="C10:T10" si="7">SUBSTITUTE(B10,C$1,C$2)</f>
        <v>Kopeć</v>
      </c>
      <c r="D10" t="str">
        <f t="shared" si="7"/>
        <v>Kopec</v>
      </c>
      <c r="E10" t="str">
        <f t="shared" si="7"/>
        <v>Kopec</v>
      </c>
      <c r="F10" t="str">
        <f t="shared" si="7"/>
        <v>Kopec</v>
      </c>
      <c r="G10" t="str">
        <f t="shared" si="7"/>
        <v>Kopec</v>
      </c>
      <c r="H10" t="str">
        <f t="shared" si="7"/>
        <v>Kopec</v>
      </c>
      <c r="I10" t="str">
        <f t="shared" si="7"/>
        <v>Kopec</v>
      </c>
      <c r="J10" t="str">
        <f t="shared" si="7"/>
        <v>Kopec</v>
      </c>
      <c r="K10" t="str">
        <f t="shared" si="7"/>
        <v>Kopec</v>
      </c>
      <c r="L10" t="str">
        <f t="shared" si="7"/>
        <v>Kopec</v>
      </c>
      <c r="M10" t="str">
        <f t="shared" si="7"/>
        <v>Kopec</v>
      </c>
      <c r="N10" t="str">
        <f t="shared" si="7"/>
        <v>Kopec</v>
      </c>
      <c r="O10" t="str">
        <f t="shared" si="7"/>
        <v>Kopec</v>
      </c>
      <c r="P10" t="str">
        <f t="shared" si="7"/>
        <v>Kopec</v>
      </c>
      <c r="Q10" t="str">
        <f t="shared" si="7"/>
        <v>Kopec</v>
      </c>
      <c r="R10" t="str">
        <f t="shared" si="7"/>
        <v>Kopec</v>
      </c>
      <c r="S10" t="str">
        <f t="shared" si="7"/>
        <v>Kopec</v>
      </c>
      <c r="T10" t="str">
        <f t="shared" si="7"/>
        <v>Kopec</v>
      </c>
    </row>
    <row r="11" spans="2:20" x14ac:dyDescent="0.25">
      <c r="B11" s="1" t="s">
        <v>8</v>
      </c>
      <c r="C11" t="str">
        <f t="shared" ref="C11:T11" si="8">SUBSTITUTE(B11,C$1,C$2)</f>
        <v>Majszak</v>
      </c>
      <c r="D11" t="str">
        <f t="shared" si="8"/>
        <v>Majszak</v>
      </c>
      <c r="E11" t="str">
        <f t="shared" si="8"/>
        <v>Majszak</v>
      </c>
      <c r="F11" t="str">
        <f t="shared" si="8"/>
        <v>Majszak</v>
      </c>
      <c r="G11" t="str">
        <f t="shared" si="8"/>
        <v>Majszak</v>
      </c>
      <c r="H11" t="str">
        <f t="shared" si="8"/>
        <v>Majszak</v>
      </c>
      <c r="I11" t="str">
        <f t="shared" si="8"/>
        <v>Majszak</v>
      </c>
      <c r="J11" t="str">
        <f t="shared" si="8"/>
        <v>Majszak</v>
      </c>
      <c r="K11" t="str">
        <f t="shared" si="8"/>
        <v>Majszak</v>
      </c>
      <c r="L11" t="str">
        <f t="shared" si="8"/>
        <v>Majszak</v>
      </c>
      <c r="M11" t="str">
        <f t="shared" si="8"/>
        <v>Majszak</v>
      </c>
      <c r="N11" t="str">
        <f t="shared" si="8"/>
        <v>Majszak</v>
      </c>
      <c r="O11" t="str">
        <f t="shared" si="8"/>
        <v>Majszak</v>
      </c>
      <c r="P11" t="str">
        <f t="shared" si="8"/>
        <v>Majszak</v>
      </c>
      <c r="Q11" t="str">
        <f t="shared" si="8"/>
        <v>Majszak</v>
      </c>
      <c r="R11" t="str">
        <f t="shared" si="8"/>
        <v>Majszak</v>
      </c>
      <c r="S11" t="str">
        <f t="shared" si="8"/>
        <v>Majszak</v>
      </c>
      <c r="T11" t="str">
        <f t="shared" si="8"/>
        <v>Majszak</v>
      </c>
    </row>
    <row r="12" spans="2:20" x14ac:dyDescent="0.25">
      <c r="B12" s="1" t="s">
        <v>9</v>
      </c>
      <c r="C12" t="str">
        <f t="shared" ref="C12:T12" si="9">SUBSTITUTE(B12,C$1,C$2)</f>
        <v>Dabkowski</v>
      </c>
      <c r="D12" t="str">
        <f t="shared" si="9"/>
        <v>Dabkowski</v>
      </c>
      <c r="E12" t="str">
        <f t="shared" si="9"/>
        <v>Dabkowski</v>
      </c>
      <c r="F12" t="str">
        <f t="shared" si="9"/>
        <v>Dabkowski</v>
      </c>
      <c r="G12" t="str">
        <f t="shared" si="9"/>
        <v>Dabkowski</v>
      </c>
      <c r="H12" t="str">
        <f t="shared" si="9"/>
        <v>Dabkowski</v>
      </c>
      <c r="I12" t="str">
        <f t="shared" si="9"/>
        <v>Dabkowski</v>
      </c>
      <c r="J12" t="str">
        <f t="shared" si="9"/>
        <v>Dabkowski</v>
      </c>
      <c r="K12" t="str">
        <f t="shared" si="9"/>
        <v>Dabkowski</v>
      </c>
      <c r="L12" t="str">
        <f t="shared" si="9"/>
        <v>Dabkowski</v>
      </c>
      <c r="M12" t="str">
        <f t="shared" si="9"/>
        <v>Dabkowski</v>
      </c>
      <c r="N12" t="str">
        <f t="shared" si="9"/>
        <v>Dabkowski</v>
      </c>
      <c r="O12" t="str">
        <f t="shared" si="9"/>
        <v>Dabkowski</v>
      </c>
      <c r="P12" t="str">
        <f t="shared" si="9"/>
        <v>Dabkowski</v>
      </c>
      <c r="Q12" t="str">
        <f t="shared" si="9"/>
        <v>Dabkowski</v>
      </c>
      <c r="R12" t="str">
        <f t="shared" si="9"/>
        <v>Dabkowski</v>
      </c>
      <c r="S12" t="str">
        <f t="shared" si="9"/>
        <v>Dabkowski</v>
      </c>
      <c r="T12" t="str">
        <f t="shared" si="9"/>
        <v>Dabkowski</v>
      </c>
    </row>
    <row r="13" spans="2:20" x14ac:dyDescent="0.25">
      <c r="B13" s="1" t="s">
        <v>10</v>
      </c>
      <c r="C13" t="str">
        <f t="shared" ref="C13:T13" si="10">SUBSTITUTE(B13,C$1,C$2)</f>
        <v>Pęśko</v>
      </c>
      <c r="D13" t="str">
        <f t="shared" si="10"/>
        <v>Pęśko</v>
      </c>
      <c r="E13" t="str">
        <f t="shared" si="10"/>
        <v>Peśko</v>
      </c>
      <c r="F13" t="str">
        <f t="shared" si="10"/>
        <v>Peśko</v>
      </c>
      <c r="G13" t="str">
        <f t="shared" si="10"/>
        <v>Peśko</v>
      </c>
      <c r="H13" t="str">
        <f t="shared" si="10"/>
        <v>Peśko</v>
      </c>
      <c r="I13" t="str">
        <f t="shared" si="10"/>
        <v>Pesko</v>
      </c>
      <c r="J13" t="str">
        <f t="shared" si="10"/>
        <v>Pesko</v>
      </c>
      <c r="K13" t="str">
        <f t="shared" si="10"/>
        <v>Pesko</v>
      </c>
      <c r="L13" t="str">
        <f t="shared" si="10"/>
        <v>Pesko</v>
      </c>
      <c r="M13" t="str">
        <f t="shared" si="10"/>
        <v>Pesko</v>
      </c>
      <c r="N13" t="str">
        <f t="shared" si="10"/>
        <v>Pesko</v>
      </c>
      <c r="O13" t="str">
        <f t="shared" si="10"/>
        <v>Pesko</v>
      </c>
      <c r="P13" t="str">
        <f t="shared" si="10"/>
        <v>Pesko</v>
      </c>
      <c r="Q13" t="str">
        <f t="shared" si="10"/>
        <v>Pesko</v>
      </c>
      <c r="R13" t="str">
        <f t="shared" si="10"/>
        <v>Pesko</v>
      </c>
      <c r="S13" t="str">
        <f t="shared" si="10"/>
        <v>Pesko</v>
      </c>
      <c r="T13" t="str">
        <f t="shared" si="10"/>
        <v>Pesko</v>
      </c>
    </row>
    <row r="14" spans="2:20" x14ac:dyDescent="0.25">
      <c r="B14" s="1" t="s">
        <v>11</v>
      </c>
      <c r="C14" t="str">
        <f t="shared" ref="C14:T14" si="11">SUBSTITUTE(B14,C$1,C$2)</f>
        <v>Szulczyk</v>
      </c>
      <c r="D14" t="str">
        <f t="shared" si="11"/>
        <v>Szulczyk</v>
      </c>
      <c r="E14" t="str">
        <f t="shared" si="11"/>
        <v>Szulczyk</v>
      </c>
      <c r="F14" t="str">
        <f t="shared" si="11"/>
        <v>Szulczyk</v>
      </c>
      <c r="G14" t="str">
        <f t="shared" si="11"/>
        <v>Szulczyk</v>
      </c>
      <c r="H14" t="str">
        <f t="shared" si="11"/>
        <v>Szulczyk</v>
      </c>
      <c r="I14" t="str">
        <f t="shared" si="11"/>
        <v>Szulczyk</v>
      </c>
      <c r="J14" t="str">
        <f t="shared" si="11"/>
        <v>Szulczyk</v>
      </c>
      <c r="K14" t="str">
        <f t="shared" si="11"/>
        <v>Szulczyk</v>
      </c>
      <c r="L14" t="str">
        <f t="shared" si="11"/>
        <v>Szulczyk</v>
      </c>
      <c r="M14" t="str">
        <f t="shared" si="11"/>
        <v>Szulczyk</v>
      </c>
      <c r="N14" t="str">
        <f t="shared" si="11"/>
        <v>Szulczyk</v>
      </c>
      <c r="O14" t="str">
        <f t="shared" si="11"/>
        <v>Szulczyk</v>
      </c>
      <c r="P14" t="str">
        <f t="shared" si="11"/>
        <v>Szulczyk</v>
      </c>
      <c r="Q14" t="str">
        <f t="shared" si="11"/>
        <v>Szulczyk</v>
      </c>
      <c r="R14" t="str">
        <f t="shared" si="11"/>
        <v>Szulczyk</v>
      </c>
      <c r="S14" t="str">
        <f t="shared" si="11"/>
        <v>Szulczyk</v>
      </c>
      <c r="T14" t="str">
        <f t="shared" si="11"/>
        <v>Szulczyk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ex-199</vt:lpstr>
      <vt:lpstr>ex-199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2013-06-16T08:16:28Z</dcterms:created>
  <dcterms:modified xsi:type="dcterms:W3CDTF">2014-12-20T18:06:30Z</dcterms:modified>
</cp:coreProperties>
</file>