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5330" windowHeight="7560"/>
  </bookViews>
  <sheets>
    <sheet name="pmsocho" sheetId="8" r:id="rId1"/>
    <sheet name="ex-206" sheetId="5" r:id="rId2"/>
    <sheet name="ex-206 zrobio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16" i="3"/>
  <c r="F6" i="3"/>
</calcChain>
</file>

<file path=xl/sharedStrings.xml><?xml version="1.0" encoding="utf-8"?>
<sst xmlns="http://schemas.openxmlformats.org/spreadsheetml/2006/main" count="24" uniqueCount="13">
  <si>
    <t>USD</t>
  </si>
  <si>
    <t>Data</t>
  </si>
  <si>
    <t>Kurs</t>
  </si>
  <si>
    <t>poniedziałek</t>
  </si>
  <si>
    <t>wtorek</t>
  </si>
  <si>
    <t>środa</t>
  </si>
  <si>
    <t>czwartek</t>
  </si>
  <si>
    <t>piątek</t>
  </si>
  <si>
    <t>sobota</t>
  </si>
  <si>
    <t>niedziela</t>
  </si>
  <si>
    <t>poprzedni piątek</t>
  </si>
  <si>
    <t>święto</t>
  </si>
  <si>
    <t>ostatni dzień roboczy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</si>
</sst>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2" borderId="0" xfId="1" applyBorder="1" applyAlignment="1">
      <alignment horizontal="center" vertical="center" wrapText="1"/>
    </xf>
    <xf numFmtId="0" fontId="1" fillId="0" borderId="0" xfId="0" applyFont="1" applyBorder="1"/>
    <xf numFmtId="14" fontId="0" fillId="0" borderId="0" xfId="0" applyNumberFormat="1"/>
    <xf numFmtId="0" fontId="0" fillId="0" borderId="0" xfId="0" applyNumberForma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517923</xdr:colOff>
      <xdr:row>11</xdr:row>
      <xdr:rowOff>89297</xdr:rowOff>
    </xdr:from>
    <xdr:to>
      <xdr:col>9</xdr:col>
      <xdr:colOff>297657</xdr:colOff>
      <xdr:row>13</xdr:row>
      <xdr:rowOff>101202</xdr:rowOff>
    </xdr:to>
    <xdr:sp macro="" textlink="">
      <xdr:nvSpPr>
        <xdr:cNvPr id="2" name="Prostokąt zaokrąglony 1"/>
        <xdr:cNvSpPr/>
      </xdr:nvSpPr>
      <xdr:spPr>
        <a:xfrm>
          <a:off x="1863329" y="2184797"/>
          <a:ext cx="4423172" cy="39290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 u="sng"/>
            <a:t>WYSZUKAJ.PIONOWO z argumentem PRAWDA</a:t>
          </a:r>
        </a:p>
      </xdr:txBody>
    </xdr:sp>
    <xdr:clientData/>
  </xdr:twoCellAnchor>
  <xdr:twoCellAnchor>
    <xdr:from>
      <xdr:col>7</xdr:col>
      <xdr:colOff>589360</xdr:colOff>
      <xdr:row>3</xdr:row>
      <xdr:rowOff>83344</xdr:rowOff>
    </xdr:from>
    <xdr:to>
      <xdr:col>8</xdr:col>
      <xdr:colOff>35719</xdr:colOff>
      <xdr:row>6</xdr:row>
      <xdr:rowOff>166688</xdr:rowOff>
    </xdr:to>
    <xdr:sp macro="" textlink="">
      <xdr:nvSpPr>
        <xdr:cNvPr id="3" name="Strzałka w prawo 2"/>
        <xdr:cNvSpPr/>
      </xdr:nvSpPr>
      <xdr:spPr>
        <a:xfrm>
          <a:off x="5363766" y="654844"/>
          <a:ext cx="285750" cy="65484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F121"/>
  <sheetViews>
    <sheetView zoomScale="160" zoomScaleNormal="160" workbookViewId="0">
      <selection activeCell="D9" sqref="D9"/>
    </sheetView>
  </sheetViews>
  <sheetFormatPr defaultRowHeight="15" x14ac:dyDescent="0.25"/>
  <cols>
    <col min="1" max="1" width="3.28515625" customWidth="1"/>
    <col min="2" max="2" width="16.85546875" customWidth="1"/>
    <col min="3" max="3" width="12.28515625" customWidth="1"/>
    <col min="5" max="6" width="10.42578125" bestFit="1" customWidth="1"/>
  </cols>
  <sheetData>
    <row r="1" spans="2:6" x14ac:dyDescent="0.25">
      <c r="B1" s="1" t="s">
        <v>1</v>
      </c>
      <c r="C1" s="1" t="s">
        <v>0</v>
      </c>
    </row>
    <row r="2" spans="2:6" x14ac:dyDescent="0.25">
      <c r="B2" s="3">
        <v>41276</v>
      </c>
      <c r="C2" s="2">
        <v>3.0659999999999998</v>
      </c>
    </row>
    <row r="3" spans="2:6" x14ac:dyDescent="0.25">
      <c r="B3" s="3">
        <v>41277</v>
      </c>
      <c r="C3" s="2">
        <v>3.1004999999999998</v>
      </c>
    </row>
    <row r="4" spans="2:6" x14ac:dyDescent="0.25">
      <c r="B4" s="3">
        <v>41278</v>
      </c>
      <c r="C4" s="2">
        <v>3.17</v>
      </c>
    </row>
    <row r="5" spans="2:6" x14ac:dyDescent="0.25">
      <c r="B5" s="3">
        <v>41281</v>
      </c>
      <c r="C5" s="2">
        <v>3.1617999999999999</v>
      </c>
      <c r="E5" s="1" t="s">
        <v>1</v>
      </c>
      <c r="F5" s="1" t="s">
        <v>2</v>
      </c>
    </row>
    <row r="6" spans="2:6" x14ac:dyDescent="0.25">
      <c r="B6" s="3">
        <v>41282</v>
      </c>
      <c r="C6" s="2">
        <v>3.1457000000000002</v>
      </c>
      <c r="E6" s="3">
        <v>41277</v>
      </c>
      <c r="F6" s="4"/>
    </row>
    <row r="7" spans="2:6" x14ac:dyDescent="0.25">
      <c r="B7" s="3">
        <v>41283</v>
      </c>
      <c r="C7" s="2">
        <v>3.1516000000000002</v>
      </c>
      <c r="E7" s="3">
        <v>41279</v>
      </c>
      <c r="F7" s="4"/>
    </row>
    <row r="8" spans="2:6" x14ac:dyDescent="0.25">
      <c r="B8" s="3">
        <v>41284</v>
      </c>
      <c r="C8" s="2">
        <v>3.1120999999999999</v>
      </c>
      <c r="E8" s="3">
        <v>41280</v>
      </c>
      <c r="F8" s="4"/>
    </row>
    <row r="9" spans="2:6" x14ac:dyDescent="0.25">
      <c r="B9" s="3">
        <v>41285</v>
      </c>
      <c r="C9" s="2">
        <v>3.089</v>
      </c>
      <c r="E9" s="3">
        <v>41383</v>
      </c>
      <c r="F9" s="4"/>
    </row>
    <row r="10" spans="2:6" x14ac:dyDescent="0.25">
      <c r="B10" s="3">
        <v>41288</v>
      </c>
      <c r="C10" s="2">
        <v>3.0828000000000002</v>
      </c>
      <c r="E10" s="3">
        <v>41287</v>
      </c>
      <c r="F10" s="4"/>
    </row>
    <row r="11" spans="2:6" x14ac:dyDescent="0.25">
      <c r="B11" s="3">
        <v>41289</v>
      </c>
      <c r="C11" s="2">
        <v>3.0750000000000002</v>
      </c>
      <c r="E11" s="3">
        <v>41365</v>
      </c>
      <c r="F11" s="4"/>
    </row>
    <row r="12" spans="2:6" x14ac:dyDescent="0.25">
      <c r="B12" s="3">
        <v>41290</v>
      </c>
      <c r="C12" s="2">
        <v>3.1097000000000001</v>
      </c>
      <c r="E12" s="3">
        <v>41397</v>
      </c>
      <c r="F12" s="4"/>
    </row>
    <row r="13" spans="2:6" x14ac:dyDescent="0.25">
      <c r="B13" s="3">
        <v>41291</v>
      </c>
      <c r="C13" s="2">
        <v>3.0853000000000002</v>
      </c>
      <c r="E13" s="3">
        <v>41358</v>
      </c>
      <c r="F13" s="4"/>
    </row>
    <row r="14" spans="2:6" x14ac:dyDescent="0.25">
      <c r="B14" s="3">
        <v>41292</v>
      </c>
      <c r="C14" s="2">
        <v>3.0924999999999998</v>
      </c>
      <c r="E14" s="3">
        <v>41320</v>
      </c>
      <c r="F14" s="4"/>
    </row>
    <row r="15" spans="2:6" x14ac:dyDescent="0.25">
      <c r="B15" s="3">
        <v>41295</v>
      </c>
      <c r="C15" s="2">
        <v>3.1351</v>
      </c>
      <c r="E15" s="3">
        <v>41324</v>
      </c>
      <c r="F15" s="4"/>
    </row>
    <row r="16" spans="2:6" x14ac:dyDescent="0.25">
      <c r="B16" s="3">
        <v>41296</v>
      </c>
      <c r="C16" s="2">
        <v>3.1341000000000001</v>
      </c>
      <c r="E16" s="3">
        <v>41400</v>
      </c>
      <c r="F16" s="4"/>
    </row>
    <row r="17" spans="2:3" x14ac:dyDescent="0.25">
      <c r="B17" s="3">
        <v>41297</v>
      </c>
      <c r="C17" s="2">
        <v>3.1194999999999999</v>
      </c>
    </row>
    <row r="18" spans="2:3" x14ac:dyDescent="0.25">
      <c r="B18" s="3">
        <v>41298</v>
      </c>
      <c r="C18" s="2">
        <v>3.1503000000000001</v>
      </c>
    </row>
    <row r="19" spans="2:3" x14ac:dyDescent="0.25">
      <c r="B19" s="3">
        <v>41299</v>
      </c>
      <c r="C19" s="2">
        <v>3.1185999999999998</v>
      </c>
    </row>
    <row r="20" spans="2:3" x14ac:dyDescent="0.25">
      <c r="B20" s="3">
        <v>41302</v>
      </c>
      <c r="C20" s="2">
        <v>3.1074000000000002</v>
      </c>
    </row>
    <row r="21" spans="2:3" x14ac:dyDescent="0.25">
      <c r="B21" s="3">
        <v>41303</v>
      </c>
      <c r="C21" s="2">
        <v>3.1229</v>
      </c>
    </row>
    <row r="22" spans="2:3" x14ac:dyDescent="0.25">
      <c r="B22" s="3">
        <v>41304</v>
      </c>
      <c r="C22" s="2">
        <v>3.0937999999999999</v>
      </c>
    </row>
    <row r="23" spans="2:3" x14ac:dyDescent="0.25">
      <c r="B23" s="3">
        <v>41305</v>
      </c>
      <c r="C23" s="2">
        <v>3.0874000000000001</v>
      </c>
    </row>
    <row r="24" spans="2:3" x14ac:dyDescent="0.25">
      <c r="B24" s="3">
        <v>41306</v>
      </c>
      <c r="C24" s="2">
        <v>3.0743999999999998</v>
      </c>
    </row>
    <row r="25" spans="2:3" x14ac:dyDescent="0.25">
      <c r="B25" s="3">
        <v>41309</v>
      </c>
      <c r="C25">
        <v>3.0562999999999998</v>
      </c>
    </row>
    <row r="26" spans="2:3" x14ac:dyDescent="0.25">
      <c r="B26" s="3">
        <v>41310</v>
      </c>
      <c r="C26">
        <v>3.0831</v>
      </c>
    </row>
    <row r="27" spans="2:3" x14ac:dyDescent="0.25">
      <c r="B27" s="3">
        <v>41311</v>
      </c>
      <c r="C27">
        <v>3.0868000000000002</v>
      </c>
    </row>
    <row r="28" spans="2:3" x14ac:dyDescent="0.25">
      <c r="B28" s="3">
        <v>41312</v>
      </c>
      <c r="C28">
        <v>3.0886</v>
      </c>
    </row>
    <row r="29" spans="2:3" x14ac:dyDescent="0.25">
      <c r="B29" s="3">
        <v>41313</v>
      </c>
      <c r="C29">
        <v>3.1055999999999999</v>
      </c>
    </row>
    <row r="30" spans="2:3" x14ac:dyDescent="0.25">
      <c r="B30" s="3">
        <v>41316</v>
      </c>
      <c r="C30">
        <v>3.0991</v>
      </c>
    </row>
    <row r="31" spans="2:3" x14ac:dyDescent="0.25">
      <c r="B31" s="3">
        <v>41317</v>
      </c>
      <c r="C31">
        <v>3.1158999999999999</v>
      </c>
    </row>
    <row r="32" spans="2:3" x14ac:dyDescent="0.25">
      <c r="B32" s="3">
        <v>41318</v>
      </c>
      <c r="C32">
        <v>3.1012</v>
      </c>
    </row>
    <row r="33" spans="2:3" x14ac:dyDescent="0.25">
      <c r="B33" s="3">
        <v>41319</v>
      </c>
      <c r="C33">
        <v>3.1208999999999998</v>
      </c>
    </row>
    <row r="34" spans="2:3" x14ac:dyDescent="0.25">
      <c r="B34" s="3">
        <v>41320</v>
      </c>
      <c r="C34">
        <v>3.1398000000000001</v>
      </c>
    </row>
    <row r="35" spans="2:3" x14ac:dyDescent="0.25">
      <c r="B35" s="3">
        <v>41323</v>
      </c>
      <c r="C35">
        <v>3.141</v>
      </c>
    </row>
    <row r="36" spans="2:3" x14ac:dyDescent="0.25">
      <c r="B36" s="3">
        <v>41324</v>
      </c>
      <c r="C36">
        <v>3.1360000000000001</v>
      </c>
    </row>
    <row r="37" spans="2:3" x14ac:dyDescent="0.25">
      <c r="B37" s="3">
        <v>41325</v>
      </c>
      <c r="C37">
        <v>3.1002000000000001</v>
      </c>
    </row>
    <row r="38" spans="2:3" x14ac:dyDescent="0.25">
      <c r="B38" s="3">
        <v>41326</v>
      </c>
      <c r="C38">
        <v>3.1633</v>
      </c>
    </row>
    <row r="39" spans="2:3" x14ac:dyDescent="0.25">
      <c r="B39" s="3">
        <v>41327</v>
      </c>
      <c r="C39">
        <v>3.1442999999999999</v>
      </c>
    </row>
    <row r="40" spans="2:3" x14ac:dyDescent="0.25">
      <c r="B40" s="3">
        <v>41330</v>
      </c>
      <c r="C40">
        <v>3.1412</v>
      </c>
    </row>
    <row r="41" spans="2:3" x14ac:dyDescent="0.25">
      <c r="B41" s="3">
        <v>41331</v>
      </c>
      <c r="C41">
        <v>3.1732999999999998</v>
      </c>
    </row>
    <row r="42" spans="2:3" x14ac:dyDescent="0.25">
      <c r="B42" s="3">
        <v>41332</v>
      </c>
      <c r="C42">
        <v>3.1840999999999999</v>
      </c>
    </row>
    <row r="43" spans="2:3" x14ac:dyDescent="0.25">
      <c r="B43" s="3">
        <v>41333</v>
      </c>
      <c r="C43">
        <v>3.1678999999999999</v>
      </c>
    </row>
    <row r="44" spans="2:3" x14ac:dyDescent="0.25">
      <c r="B44" s="3">
        <v>41334</v>
      </c>
      <c r="C44">
        <v>3.1768999999999998</v>
      </c>
    </row>
    <row r="45" spans="2:3" x14ac:dyDescent="0.25">
      <c r="B45" s="3">
        <v>41337</v>
      </c>
      <c r="C45">
        <v>3.1837</v>
      </c>
    </row>
    <row r="46" spans="2:3" x14ac:dyDescent="0.25">
      <c r="B46" s="3">
        <v>41338</v>
      </c>
      <c r="C46">
        <v>3.1665000000000001</v>
      </c>
    </row>
    <row r="47" spans="2:3" x14ac:dyDescent="0.25">
      <c r="B47" s="3">
        <v>41339</v>
      </c>
      <c r="C47">
        <v>3.1659999999999999</v>
      </c>
    </row>
    <row r="48" spans="2:3" x14ac:dyDescent="0.25">
      <c r="B48" s="3">
        <v>41340</v>
      </c>
      <c r="C48">
        <v>3.1808000000000001</v>
      </c>
    </row>
    <row r="49" spans="2:3" x14ac:dyDescent="0.25">
      <c r="B49" s="3">
        <v>41341</v>
      </c>
      <c r="C49">
        <v>3.169</v>
      </c>
    </row>
    <row r="50" spans="2:3" x14ac:dyDescent="0.25">
      <c r="B50" s="3">
        <v>41344</v>
      </c>
      <c r="C50">
        <v>3.1827999999999999</v>
      </c>
    </row>
    <row r="51" spans="2:3" x14ac:dyDescent="0.25">
      <c r="B51" s="3">
        <v>41345</v>
      </c>
      <c r="C51">
        <v>3.1886999999999999</v>
      </c>
    </row>
    <row r="52" spans="2:3" x14ac:dyDescent="0.25">
      <c r="B52" s="3">
        <v>41346</v>
      </c>
      <c r="C52">
        <v>3.1863000000000001</v>
      </c>
    </row>
    <row r="53" spans="2:3" x14ac:dyDescent="0.25">
      <c r="B53" s="3">
        <v>41347</v>
      </c>
      <c r="C53">
        <v>3.2</v>
      </c>
    </row>
    <row r="54" spans="2:3" x14ac:dyDescent="0.25">
      <c r="B54" s="3">
        <v>41348</v>
      </c>
      <c r="C54">
        <v>3.1867999999999999</v>
      </c>
    </row>
    <row r="55" spans="2:3" x14ac:dyDescent="0.25">
      <c r="B55" s="3">
        <v>41351</v>
      </c>
      <c r="C55">
        <v>3.2014999999999998</v>
      </c>
    </row>
    <row r="56" spans="2:3" x14ac:dyDescent="0.25">
      <c r="B56" s="3">
        <v>41352</v>
      </c>
      <c r="C56">
        <v>3.2054999999999998</v>
      </c>
    </row>
    <row r="57" spans="2:3" x14ac:dyDescent="0.25">
      <c r="B57" s="3">
        <v>41353</v>
      </c>
      <c r="C57">
        <v>3.2168999999999999</v>
      </c>
    </row>
    <row r="58" spans="2:3" x14ac:dyDescent="0.25">
      <c r="B58" s="3">
        <v>41354</v>
      </c>
      <c r="C58">
        <v>3.2387000000000001</v>
      </c>
    </row>
    <row r="59" spans="2:3" x14ac:dyDescent="0.25">
      <c r="B59" s="3">
        <v>41355</v>
      </c>
      <c r="C59">
        <v>3.2361</v>
      </c>
    </row>
    <row r="60" spans="2:3" x14ac:dyDescent="0.25">
      <c r="B60" s="3">
        <v>41358</v>
      </c>
      <c r="C60">
        <v>3.1949999999999998</v>
      </c>
    </row>
    <row r="61" spans="2:3" x14ac:dyDescent="0.25">
      <c r="B61" s="3">
        <v>41359</v>
      </c>
      <c r="C61">
        <v>3.2427000000000001</v>
      </c>
    </row>
    <row r="62" spans="2:3" x14ac:dyDescent="0.25">
      <c r="B62" s="3">
        <v>41360</v>
      </c>
      <c r="C62">
        <v>3.2635000000000001</v>
      </c>
    </row>
    <row r="63" spans="2:3" x14ac:dyDescent="0.25">
      <c r="B63" s="3">
        <v>41361</v>
      </c>
      <c r="C63">
        <v>3.2772999999999999</v>
      </c>
    </row>
    <row r="64" spans="2:3" x14ac:dyDescent="0.25">
      <c r="B64" s="3">
        <v>41362</v>
      </c>
      <c r="C64">
        <v>3.2589999999999999</v>
      </c>
    </row>
    <row r="65" spans="2:3" x14ac:dyDescent="0.25">
      <c r="B65" s="3">
        <v>41366</v>
      </c>
      <c r="C65">
        <v>3.2551999999999999</v>
      </c>
    </row>
    <row r="66" spans="2:3" x14ac:dyDescent="0.25">
      <c r="B66" s="3">
        <v>41367</v>
      </c>
      <c r="C66">
        <v>3.2692999999999999</v>
      </c>
    </row>
    <row r="67" spans="2:3" x14ac:dyDescent="0.25">
      <c r="B67" s="3">
        <v>41368</v>
      </c>
      <c r="C67">
        <v>3.2749999999999999</v>
      </c>
    </row>
    <row r="68" spans="2:3" x14ac:dyDescent="0.25">
      <c r="B68" s="3">
        <v>41369</v>
      </c>
      <c r="C68">
        <v>3.2357999999999998</v>
      </c>
    </row>
    <row r="69" spans="2:3" x14ac:dyDescent="0.25">
      <c r="B69" s="3">
        <v>41372</v>
      </c>
      <c r="C69">
        <v>3.1892999999999998</v>
      </c>
    </row>
    <row r="70" spans="2:3" x14ac:dyDescent="0.25">
      <c r="B70" s="3">
        <v>41373</v>
      </c>
      <c r="C70">
        <v>3.1696</v>
      </c>
    </row>
    <row r="71" spans="2:3" x14ac:dyDescent="0.25">
      <c r="B71" s="3">
        <v>41374</v>
      </c>
      <c r="C71">
        <v>3.1404999999999998</v>
      </c>
    </row>
    <row r="72" spans="2:3" x14ac:dyDescent="0.25">
      <c r="B72" s="3">
        <v>41375</v>
      </c>
      <c r="C72">
        <v>3.1381999999999999</v>
      </c>
    </row>
    <row r="73" spans="2:3" x14ac:dyDescent="0.25">
      <c r="B73" s="3">
        <v>41376</v>
      </c>
      <c r="C73">
        <v>3.1537000000000002</v>
      </c>
    </row>
    <row r="74" spans="2:3" x14ac:dyDescent="0.25">
      <c r="B74" s="3">
        <v>41379</v>
      </c>
      <c r="C74">
        <v>3.1501999999999999</v>
      </c>
    </row>
    <row r="75" spans="2:3" x14ac:dyDescent="0.25">
      <c r="B75" s="3">
        <v>41380</v>
      </c>
      <c r="C75">
        <v>3.1558999999999999</v>
      </c>
    </row>
    <row r="76" spans="2:3" x14ac:dyDescent="0.25">
      <c r="B76" s="3">
        <v>41381</v>
      </c>
      <c r="C76">
        <v>3.1158999999999999</v>
      </c>
    </row>
    <row r="77" spans="2:3" x14ac:dyDescent="0.25">
      <c r="B77" s="3">
        <v>41382</v>
      </c>
      <c r="C77">
        <v>3.1528999999999998</v>
      </c>
    </row>
    <row r="78" spans="2:3" x14ac:dyDescent="0.25">
      <c r="B78" s="3">
        <v>41383</v>
      </c>
      <c r="C78">
        <v>3.1408999999999998</v>
      </c>
    </row>
    <row r="79" spans="2:3" x14ac:dyDescent="0.25">
      <c r="B79" s="3">
        <v>41386</v>
      </c>
      <c r="C79">
        <v>3.1448</v>
      </c>
    </row>
    <row r="80" spans="2:3" x14ac:dyDescent="0.25">
      <c r="B80" s="3">
        <v>41387</v>
      </c>
      <c r="C80">
        <v>3.1810999999999998</v>
      </c>
    </row>
    <row r="81" spans="2:3" x14ac:dyDescent="0.25">
      <c r="B81" s="3">
        <v>41388</v>
      </c>
      <c r="C81">
        <v>3.1823000000000001</v>
      </c>
    </row>
    <row r="82" spans="2:3" x14ac:dyDescent="0.25">
      <c r="B82" s="3">
        <v>41389</v>
      </c>
      <c r="C82">
        <v>3.1791999999999998</v>
      </c>
    </row>
    <row r="83" spans="2:3" x14ac:dyDescent="0.25">
      <c r="B83" s="3">
        <v>41390</v>
      </c>
      <c r="C83">
        <v>3.1943000000000001</v>
      </c>
    </row>
    <row r="84" spans="2:3" x14ac:dyDescent="0.25">
      <c r="B84" s="3">
        <v>41393</v>
      </c>
      <c r="C84">
        <v>3.1711999999999998</v>
      </c>
    </row>
    <row r="85" spans="2:3" x14ac:dyDescent="0.25">
      <c r="B85" s="3">
        <v>41394</v>
      </c>
      <c r="C85">
        <v>3.1720999999999999</v>
      </c>
    </row>
    <row r="86" spans="2:3" x14ac:dyDescent="0.25">
      <c r="B86" s="3">
        <v>41396</v>
      </c>
      <c r="C86">
        <v>3.1492</v>
      </c>
    </row>
    <row r="87" spans="2:3" x14ac:dyDescent="0.25">
      <c r="B87" s="3">
        <v>41400</v>
      </c>
      <c r="C87">
        <v>3.1646000000000001</v>
      </c>
    </row>
    <row r="88" spans="2:3" x14ac:dyDescent="0.25">
      <c r="B88" s="3">
        <v>41401</v>
      </c>
      <c r="C88">
        <v>3.1766999999999999</v>
      </c>
    </row>
    <row r="89" spans="2:3" x14ac:dyDescent="0.25">
      <c r="B89" s="3">
        <v>41402</v>
      </c>
      <c r="C89">
        <v>3.1608999999999998</v>
      </c>
    </row>
    <row r="90" spans="2:3" x14ac:dyDescent="0.25">
      <c r="B90" s="3">
        <v>41403</v>
      </c>
      <c r="C90">
        <v>3.1392000000000002</v>
      </c>
    </row>
    <row r="91" spans="2:3" x14ac:dyDescent="0.25">
      <c r="B91" s="3">
        <v>41404</v>
      </c>
      <c r="C91">
        <v>3.1861000000000002</v>
      </c>
    </row>
    <row r="92" spans="2:3" x14ac:dyDescent="0.25">
      <c r="B92" s="3">
        <v>41407</v>
      </c>
      <c r="C92">
        <v>3.2050999999999998</v>
      </c>
    </row>
    <row r="93" spans="2:3" x14ac:dyDescent="0.25">
      <c r="B93" s="3">
        <v>41408</v>
      </c>
      <c r="C93">
        <v>3.1998000000000002</v>
      </c>
    </row>
    <row r="94" spans="2:3" x14ac:dyDescent="0.25">
      <c r="B94" s="3">
        <v>41409</v>
      </c>
      <c r="C94">
        <v>3.234</v>
      </c>
    </row>
    <row r="95" spans="2:3" x14ac:dyDescent="0.25">
      <c r="B95" s="3">
        <v>41410</v>
      </c>
      <c r="C95">
        <v>3.2521</v>
      </c>
    </row>
    <row r="96" spans="2:3" x14ac:dyDescent="0.25">
      <c r="B96" s="3">
        <v>41411</v>
      </c>
      <c r="C96">
        <v>3.2519999999999998</v>
      </c>
    </row>
    <row r="97" spans="2:3" x14ac:dyDescent="0.25">
      <c r="B97" s="3">
        <v>41414</v>
      </c>
      <c r="C97">
        <v>3.238</v>
      </c>
    </row>
    <row r="98" spans="2:3" x14ac:dyDescent="0.25">
      <c r="B98" s="3">
        <v>41415</v>
      </c>
      <c r="C98">
        <v>3.2490000000000001</v>
      </c>
    </row>
    <row r="99" spans="2:3" x14ac:dyDescent="0.25">
      <c r="B99" s="3">
        <v>41416</v>
      </c>
      <c r="C99">
        <v>3.2322000000000002</v>
      </c>
    </row>
    <row r="100" spans="2:3" x14ac:dyDescent="0.25">
      <c r="B100" s="3">
        <v>41417</v>
      </c>
      <c r="C100">
        <v>3.2587000000000002</v>
      </c>
    </row>
    <row r="101" spans="2:3" x14ac:dyDescent="0.25">
      <c r="B101" s="3">
        <v>41418</v>
      </c>
      <c r="C101">
        <v>3.24</v>
      </c>
    </row>
    <row r="102" spans="2:3" x14ac:dyDescent="0.25">
      <c r="B102" s="3">
        <v>41421</v>
      </c>
      <c r="C102">
        <v>3.2416</v>
      </c>
    </row>
    <row r="103" spans="2:3" x14ac:dyDescent="0.25">
      <c r="B103" s="3">
        <v>41422</v>
      </c>
      <c r="C103">
        <v>3.2465000000000002</v>
      </c>
    </row>
    <row r="104" spans="2:3" x14ac:dyDescent="0.25">
      <c r="B104" s="3">
        <v>41423</v>
      </c>
      <c r="C104">
        <v>3.2831000000000001</v>
      </c>
    </row>
    <row r="105" spans="2:3" x14ac:dyDescent="0.25">
      <c r="B105" s="3">
        <v>41425</v>
      </c>
      <c r="C105">
        <v>3.2953000000000001</v>
      </c>
    </row>
    <row r="106" spans="2:3" x14ac:dyDescent="0.25">
      <c r="B106" s="3">
        <v>41428</v>
      </c>
      <c r="C106">
        <v>3.2865000000000002</v>
      </c>
    </row>
    <row r="107" spans="2:3" x14ac:dyDescent="0.25">
      <c r="B107" s="3">
        <v>41429</v>
      </c>
      <c r="C107">
        <v>3.2524000000000002</v>
      </c>
    </row>
    <row r="108" spans="2:3" x14ac:dyDescent="0.25">
      <c r="B108" s="3">
        <v>41430</v>
      </c>
      <c r="C108">
        <v>3.2421000000000002</v>
      </c>
    </row>
    <row r="109" spans="2:3" x14ac:dyDescent="0.25">
      <c r="B109" s="3">
        <v>41431</v>
      </c>
      <c r="C109">
        <v>3.2564000000000002</v>
      </c>
    </row>
    <row r="110" spans="2:3" x14ac:dyDescent="0.25">
      <c r="B110" s="3">
        <v>41432</v>
      </c>
      <c r="C110">
        <v>3.2545000000000002</v>
      </c>
    </row>
    <row r="111" spans="2:3" x14ac:dyDescent="0.25">
      <c r="B111" s="3">
        <v>41435</v>
      </c>
      <c r="C111">
        <v>3.2210000000000001</v>
      </c>
    </row>
    <row r="112" spans="2:3" x14ac:dyDescent="0.25">
      <c r="B112" s="3">
        <v>41436</v>
      </c>
      <c r="C112">
        <v>3.2201</v>
      </c>
    </row>
    <row r="113" spans="2:3" x14ac:dyDescent="0.25">
      <c r="B113" s="3">
        <v>41437</v>
      </c>
      <c r="C113">
        <v>3.2002000000000002</v>
      </c>
    </row>
    <row r="114" spans="2:3" x14ac:dyDescent="0.25">
      <c r="B114" s="3">
        <v>41438</v>
      </c>
      <c r="C114">
        <v>3.2</v>
      </c>
    </row>
    <row r="115" spans="2:3" x14ac:dyDescent="0.25">
      <c r="B115" s="3">
        <v>41439</v>
      </c>
      <c r="C115">
        <v>3.1654</v>
      </c>
    </row>
    <row r="116" spans="2:3" x14ac:dyDescent="0.25">
      <c r="B116" s="3">
        <v>41442</v>
      </c>
      <c r="C116">
        <v>3.1718999999999999</v>
      </c>
    </row>
    <row r="117" spans="2:3" x14ac:dyDescent="0.25">
      <c r="B117" s="3">
        <v>41443</v>
      </c>
      <c r="C117">
        <v>3.1682000000000001</v>
      </c>
    </row>
    <row r="118" spans="2:3" x14ac:dyDescent="0.25">
      <c r="B118" s="3">
        <v>41444</v>
      </c>
      <c r="C118">
        <v>3.1777000000000002</v>
      </c>
    </row>
    <row r="119" spans="2:3" x14ac:dyDescent="0.25">
      <c r="B119" s="3">
        <v>41445</v>
      </c>
      <c r="C119">
        <v>3.2692999999999999</v>
      </c>
    </row>
    <row r="120" spans="2:3" x14ac:dyDescent="0.25">
      <c r="B120" s="3">
        <v>41446</v>
      </c>
      <c r="C120">
        <v>3.2743000000000002</v>
      </c>
    </row>
    <row r="121" spans="2:3" x14ac:dyDescent="0.25">
      <c r="B121" s="3">
        <v>41449</v>
      </c>
      <c r="C121">
        <v>3.3136999999999999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I121"/>
  <sheetViews>
    <sheetView zoomScale="160" zoomScaleNormal="160" workbookViewId="0">
      <selection activeCell="E2" sqref="E2"/>
    </sheetView>
  </sheetViews>
  <sheetFormatPr defaultRowHeight="15" x14ac:dyDescent="0.25"/>
  <cols>
    <col min="1" max="1" width="3.28515625" customWidth="1"/>
    <col min="2" max="2" width="16.85546875" customWidth="1"/>
    <col min="3" max="3" width="12.28515625" customWidth="1"/>
    <col min="5" max="6" width="10.42578125" bestFit="1" customWidth="1"/>
    <col min="8" max="8" width="12.5703125" customWidth="1"/>
  </cols>
  <sheetData>
    <row r="1" spans="2:9" x14ac:dyDescent="0.25">
      <c r="B1" s="1" t="s">
        <v>1</v>
      </c>
      <c r="C1" s="1" t="s">
        <v>0</v>
      </c>
    </row>
    <row r="2" spans="2:9" x14ac:dyDescent="0.25">
      <c r="B2" s="3">
        <v>41276</v>
      </c>
      <c r="C2" s="2">
        <v>3.0659999999999998</v>
      </c>
      <c r="H2" t="s">
        <v>3</v>
      </c>
      <c r="I2" t="s">
        <v>10</v>
      </c>
    </row>
    <row r="3" spans="2:9" x14ac:dyDescent="0.25">
      <c r="B3" s="3">
        <v>41277</v>
      </c>
      <c r="C3" s="2">
        <v>3.1004999999999998</v>
      </c>
      <c r="H3" t="s">
        <v>4</v>
      </c>
      <c r="I3" t="s">
        <v>3</v>
      </c>
    </row>
    <row r="4" spans="2:9" x14ac:dyDescent="0.25">
      <c r="B4" s="3">
        <v>41278</v>
      </c>
      <c r="C4" s="2">
        <v>3.17</v>
      </c>
      <c r="H4" t="s">
        <v>5</v>
      </c>
      <c r="I4" t="s">
        <v>4</v>
      </c>
    </row>
    <row r="5" spans="2:9" x14ac:dyDescent="0.25">
      <c r="B5" s="3">
        <v>41281</v>
      </c>
      <c r="C5" s="2">
        <v>3.1617999999999999</v>
      </c>
      <c r="E5" s="1" t="s">
        <v>1</v>
      </c>
      <c r="F5" s="1" t="s">
        <v>2</v>
      </c>
      <c r="H5" t="s">
        <v>6</v>
      </c>
      <c r="I5" t="s">
        <v>5</v>
      </c>
    </row>
    <row r="6" spans="2:9" x14ac:dyDescent="0.25">
      <c r="B6" s="3">
        <v>41282</v>
      </c>
      <c r="C6" s="2">
        <v>3.1457000000000002</v>
      </c>
      <c r="E6" s="3">
        <v>41277</v>
      </c>
      <c r="F6" s="4">
        <f>VLOOKUP(E6-1,$B$2:$C$121,2,TRUE)</f>
        <v>3.0659999999999998</v>
      </c>
      <c r="H6" t="s">
        <v>7</v>
      </c>
      <c r="I6" t="s">
        <v>6</v>
      </c>
    </row>
    <row r="7" spans="2:9" x14ac:dyDescent="0.25">
      <c r="B7" s="3">
        <v>41283</v>
      </c>
      <c r="C7" s="2">
        <v>3.1516000000000002</v>
      </c>
      <c r="E7" s="3">
        <v>41279</v>
      </c>
      <c r="F7" s="4">
        <f t="shared" ref="F7:F16" si="0">VLOOKUP(E7-1,$B$2:$C$121,2,TRUE)</f>
        <v>3.17</v>
      </c>
      <c r="H7" t="s">
        <v>8</v>
      </c>
      <c r="I7" t="s">
        <v>7</v>
      </c>
    </row>
    <row r="8" spans="2:9" x14ac:dyDescent="0.25">
      <c r="B8" s="3">
        <v>41284</v>
      </c>
      <c r="C8" s="2">
        <v>3.1120999999999999</v>
      </c>
      <c r="E8" s="3">
        <v>41280</v>
      </c>
      <c r="F8" s="4">
        <f t="shared" si="0"/>
        <v>3.17</v>
      </c>
      <c r="H8" t="s">
        <v>9</v>
      </c>
      <c r="I8" t="s">
        <v>7</v>
      </c>
    </row>
    <row r="9" spans="2:9" x14ac:dyDescent="0.25">
      <c r="B9" s="3">
        <v>41285</v>
      </c>
      <c r="C9" s="2">
        <v>3.089</v>
      </c>
      <c r="E9" s="3">
        <v>41383</v>
      </c>
      <c r="F9" s="4">
        <f t="shared" si="0"/>
        <v>3.1528999999999998</v>
      </c>
      <c r="H9" t="s">
        <v>11</v>
      </c>
      <c r="I9" t="s">
        <v>12</v>
      </c>
    </row>
    <row r="10" spans="2:9" x14ac:dyDescent="0.25">
      <c r="B10" s="3">
        <v>41288</v>
      </c>
      <c r="C10" s="2">
        <v>3.0828000000000002</v>
      </c>
      <c r="E10" s="3">
        <v>41395</v>
      </c>
      <c r="F10" s="4">
        <f t="shared" si="0"/>
        <v>3.1720999999999999</v>
      </c>
    </row>
    <row r="11" spans="2:9" x14ac:dyDescent="0.25">
      <c r="B11" s="3">
        <v>41289</v>
      </c>
      <c r="C11" s="2">
        <v>3.0750000000000002</v>
      </c>
      <c r="E11" s="3">
        <v>41365</v>
      </c>
      <c r="F11" s="4">
        <f t="shared" si="0"/>
        <v>3.2589999999999999</v>
      </c>
    </row>
    <row r="12" spans="2:9" x14ac:dyDescent="0.25">
      <c r="B12" s="3">
        <v>41290</v>
      </c>
      <c r="C12" s="2">
        <v>3.1097000000000001</v>
      </c>
      <c r="E12" s="3">
        <v>41397</v>
      </c>
      <c r="F12" s="4">
        <f t="shared" si="0"/>
        <v>3.1492</v>
      </c>
    </row>
    <row r="13" spans="2:9" x14ac:dyDescent="0.25">
      <c r="B13" s="3">
        <v>41291</v>
      </c>
      <c r="C13" s="2">
        <v>3.0853000000000002</v>
      </c>
      <c r="E13" s="3">
        <v>41358</v>
      </c>
      <c r="F13" s="4">
        <f t="shared" si="0"/>
        <v>3.2361</v>
      </c>
    </row>
    <row r="14" spans="2:9" x14ac:dyDescent="0.25">
      <c r="B14" s="3">
        <v>41292</v>
      </c>
      <c r="C14" s="2">
        <v>3.0924999999999998</v>
      </c>
      <c r="E14" s="3">
        <v>41320</v>
      </c>
      <c r="F14" s="4">
        <f t="shared" si="0"/>
        <v>3.1208999999999998</v>
      </c>
    </row>
    <row r="15" spans="2:9" x14ac:dyDescent="0.25">
      <c r="B15" s="3">
        <v>41295</v>
      </c>
      <c r="C15" s="2">
        <v>3.1351</v>
      </c>
      <c r="E15" s="3">
        <v>41324</v>
      </c>
      <c r="F15" s="4">
        <f t="shared" si="0"/>
        <v>3.141</v>
      </c>
    </row>
    <row r="16" spans="2:9" x14ac:dyDescent="0.25">
      <c r="B16" s="3">
        <v>41296</v>
      </c>
      <c r="C16" s="2">
        <v>3.1341000000000001</v>
      </c>
      <c r="E16" s="3">
        <v>41400</v>
      </c>
      <c r="F16" s="4">
        <f t="shared" si="0"/>
        <v>3.1492</v>
      </c>
    </row>
    <row r="17" spans="2:3" x14ac:dyDescent="0.25">
      <c r="B17" s="3">
        <v>41297</v>
      </c>
      <c r="C17" s="2">
        <v>3.1194999999999999</v>
      </c>
    </row>
    <row r="18" spans="2:3" x14ac:dyDescent="0.25">
      <c r="B18" s="3">
        <v>41298</v>
      </c>
      <c r="C18" s="2">
        <v>3.1503000000000001</v>
      </c>
    </row>
    <row r="19" spans="2:3" x14ac:dyDescent="0.25">
      <c r="B19" s="3">
        <v>41299</v>
      </c>
      <c r="C19" s="2">
        <v>3.1185999999999998</v>
      </c>
    </row>
    <row r="20" spans="2:3" x14ac:dyDescent="0.25">
      <c r="B20" s="3">
        <v>41302</v>
      </c>
      <c r="C20" s="2">
        <v>3.1074000000000002</v>
      </c>
    </row>
    <row r="21" spans="2:3" x14ac:dyDescent="0.25">
      <c r="B21" s="3">
        <v>41303</v>
      </c>
      <c r="C21" s="2">
        <v>3.1229</v>
      </c>
    </row>
    <row r="22" spans="2:3" x14ac:dyDescent="0.25">
      <c r="B22" s="3">
        <v>41304</v>
      </c>
      <c r="C22" s="2">
        <v>3.0937999999999999</v>
      </c>
    </row>
    <row r="23" spans="2:3" x14ac:dyDescent="0.25">
      <c r="B23" s="3">
        <v>41305</v>
      </c>
      <c r="C23" s="2">
        <v>3.0874000000000001</v>
      </c>
    </row>
    <row r="24" spans="2:3" x14ac:dyDescent="0.25">
      <c r="B24" s="3">
        <v>41306</v>
      </c>
      <c r="C24" s="2">
        <v>3.0743999999999998</v>
      </c>
    </row>
    <row r="25" spans="2:3" x14ac:dyDescent="0.25">
      <c r="B25" s="3">
        <v>41309</v>
      </c>
      <c r="C25">
        <v>3.0562999999999998</v>
      </c>
    </row>
    <row r="26" spans="2:3" x14ac:dyDescent="0.25">
      <c r="B26" s="3">
        <v>41310</v>
      </c>
      <c r="C26">
        <v>3.0831</v>
      </c>
    </row>
    <row r="27" spans="2:3" x14ac:dyDescent="0.25">
      <c r="B27" s="3">
        <v>41311</v>
      </c>
      <c r="C27">
        <v>3.0868000000000002</v>
      </c>
    </row>
    <row r="28" spans="2:3" x14ac:dyDescent="0.25">
      <c r="B28" s="3">
        <v>41312</v>
      </c>
      <c r="C28">
        <v>3.0886</v>
      </c>
    </row>
    <row r="29" spans="2:3" x14ac:dyDescent="0.25">
      <c r="B29" s="3">
        <v>41313</v>
      </c>
      <c r="C29">
        <v>3.1055999999999999</v>
      </c>
    </row>
    <row r="30" spans="2:3" x14ac:dyDescent="0.25">
      <c r="B30" s="3">
        <v>41316</v>
      </c>
      <c r="C30">
        <v>3.0991</v>
      </c>
    </row>
    <row r="31" spans="2:3" x14ac:dyDescent="0.25">
      <c r="B31" s="3">
        <v>41317</v>
      </c>
      <c r="C31">
        <v>3.1158999999999999</v>
      </c>
    </row>
    <row r="32" spans="2:3" x14ac:dyDescent="0.25">
      <c r="B32" s="3">
        <v>41318</v>
      </c>
      <c r="C32">
        <v>3.1012</v>
      </c>
    </row>
    <row r="33" spans="2:3" x14ac:dyDescent="0.25">
      <c r="B33" s="3">
        <v>41319</v>
      </c>
      <c r="C33">
        <v>3.1208999999999998</v>
      </c>
    </row>
    <row r="34" spans="2:3" x14ac:dyDescent="0.25">
      <c r="B34" s="3">
        <v>41320</v>
      </c>
      <c r="C34">
        <v>3.1398000000000001</v>
      </c>
    </row>
    <row r="35" spans="2:3" x14ac:dyDescent="0.25">
      <c r="B35" s="3">
        <v>41323</v>
      </c>
      <c r="C35">
        <v>3.141</v>
      </c>
    </row>
    <row r="36" spans="2:3" x14ac:dyDescent="0.25">
      <c r="B36" s="3">
        <v>41324</v>
      </c>
      <c r="C36">
        <v>3.1360000000000001</v>
      </c>
    </row>
    <row r="37" spans="2:3" x14ac:dyDescent="0.25">
      <c r="B37" s="3">
        <v>41325</v>
      </c>
      <c r="C37">
        <v>3.1002000000000001</v>
      </c>
    </row>
    <row r="38" spans="2:3" x14ac:dyDescent="0.25">
      <c r="B38" s="3">
        <v>41326</v>
      </c>
      <c r="C38">
        <v>3.1633</v>
      </c>
    </row>
    <row r="39" spans="2:3" x14ac:dyDescent="0.25">
      <c r="B39" s="3">
        <v>41327</v>
      </c>
      <c r="C39">
        <v>3.1442999999999999</v>
      </c>
    </row>
    <row r="40" spans="2:3" x14ac:dyDescent="0.25">
      <c r="B40" s="3">
        <v>41330</v>
      </c>
      <c r="C40">
        <v>3.1412</v>
      </c>
    </row>
    <row r="41" spans="2:3" x14ac:dyDescent="0.25">
      <c r="B41" s="3">
        <v>41331</v>
      </c>
      <c r="C41">
        <v>3.1732999999999998</v>
      </c>
    </row>
    <row r="42" spans="2:3" x14ac:dyDescent="0.25">
      <c r="B42" s="3">
        <v>41332</v>
      </c>
      <c r="C42">
        <v>3.1840999999999999</v>
      </c>
    </row>
    <row r="43" spans="2:3" x14ac:dyDescent="0.25">
      <c r="B43" s="3">
        <v>41333</v>
      </c>
      <c r="C43">
        <v>3.1678999999999999</v>
      </c>
    </row>
    <row r="44" spans="2:3" x14ac:dyDescent="0.25">
      <c r="B44" s="3">
        <v>41334</v>
      </c>
      <c r="C44">
        <v>3.1768999999999998</v>
      </c>
    </row>
    <row r="45" spans="2:3" x14ac:dyDescent="0.25">
      <c r="B45" s="3">
        <v>41337</v>
      </c>
      <c r="C45">
        <v>3.1837</v>
      </c>
    </row>
    <row r="46" spans="2:3" x14ac:dyDescent="0.25">
      <c r="B46" s="3">
        <v>41338</v>
      </c>
      <c r="C46">
        <v>3.1665000000000001</v>
      </c>
    </row>
    <row r="47" spans="2:3" x14ac:dyDescent="0.25">
      <c r="B47" s="3">
        <v>41339</v>
      </c>
      <c r="C47">
        <v>3.1659999999999999</v>
      </c>
    </row>
    <row r="48" spans="2:3" x14ac:dyDescent="0.25">
      <c r="B48" s="3">
        <v>41340</v>
      </c>
      <c r="C48">
        <v>3.1808000000000001</v>
      </c>
    </row>
    <row r="49" spans="2:3" x14ac:dyDescent="0.25">
      <c r="B49" s="3">
        <v>41341</v>
      </c>
      <c r="C49">
        <v>3.169</v>
      </c>
    </row>
    <row r="50" spans="2:3" x14ac:dyDescent="0.25">
      <c r="B50" s="3">
        <v>41344</v>
      </c>
      <c r="C50">
        <v>3.1827999999999999</v>
      </c>
    </row>
    <row r="51" spans="2:3" x14ac:dyDescent="0.25">
      <c r="B51" s="3">
        <v>41345</v>
      </c>
      <c r="C51">
        <v>3.1886999999999999</v>
      </c>
    </row>
    <row r="52" spans="2:3" x14ac:dyDescent="0.25">
      <c r="B52" s="3">
        <v>41346</v>
      </c>
      <c r="C52">
        <v>3.1863000000000001</v>
      </c>
    </row>
    <row r="53" spans="2:3" x14ac:dyDescent="0.25">
      <c r="B53" s="3">
        <v>41347</v>
      </c>
      <c r="C53">
        <v>3.2</v>
      </c>
    </row>
    <row r="54" spans="2:3" x14ac:dyDescent="0.25">
      <c r="B54" s="3">
        <v>41348</v>
      </c>
      <c r="C54">
        <v>3.1867999999999999</v>
      </c>
    </row>
    <row r="55" spans="2:3" x14ac:dyDescent="0.25">
      <c r="B55" s="3">
        <v>41351</v>
      </c>
      <c r="C55">
        <v>3.2014999999999998</v>
      </c>
    </row>
    <row r="56" spans="2:3" x14ac:dyDescent="0.25">
      <c r="B56" s="3">
        <v>41352</v>
      </c>
      <c r="C56">
        <v>3.2054999999999998</v>
      </c>
    </row>
    <row r="57" spans="2:3" x14ac:dyDescent="0.25">
      <c r="B57" s="3">
        <v>41353</v>
      </c>
      <c r="C57">
        <v>3.2168999999999999</v>
      </c>
    </row>
    <row r="58" spans="2:3" x14ac:dyDescent="0.25">
      <c r="B58" s="3">
        <v>41354</v>
      </c>
      <c r="C58">
        <v>3.2387000000000001</v>
      </c>
    </row>
    <row r="59" spans="2:3" x14ac:dyDescent="0.25">
      <c r="B59" s="3">
        <v>41355</v>
      </c>
      <c r="C59">
        <v>3.2361</v>
      </c>
    </row>
    <row r="60" spans="2:3" x14ac:dyDescent="0.25">
      <c r="B60" s="3">
        <v>41358</v>
      </c>
      <c r="C60">
        <v>3.1949999999999998</v>
      </c>
    </row>
    <row r="61" spans="2:3" x14ac:dyDescent="0.25">
      <c r="B61" s="3">
        <v>41359</v>
      </c>
      <c r="C61">
        <v>3.2427000000000001</v>
      </c>
    </row>
    <row r="62" spans="2:3" x14ac:dyDescent="0.25">
      <c r="B62" s="3">
        <v>41360</v>
      </c>
      <c r="C62">
        <v>3.2635000000000001</v>
      </c>
    </row>
    <row r="63" spans="2:3" x14ac:dyDescent="0.25">
      <c r="B63" s="3">
        <v>41361</v>
      </c>
      <c r="C63">
        <v>3.2772999999999999</v>
      </c>
    </row>
    <row r="64" spans="2:3" x14ac:dyDescent="0.25">
      <c r="B64" s="3">
        <v>41362</v>
      </c>
      <c r="C64">
        <v>3.2589999999999999</v>
      </c>
    </row>
    <row r="65" spans="2:3" x14ac:dyDescent="0.25">
      <c r="B65" s="3">
        <v>41366</v>
      </c>
      <c r="C65">
        <v>3.2551999999999999</v>
      </c>
    </row>
    <row r="66" spans="2:3" x14ac:dyDescent="0.25">
      <c r="B66" s="3">
        <v>41367</v>
      </c>
      <c r="C66">
        <v>3.2692999999999999</v>
      </c>
    </row>
    <row r="67" spans="2:3" x14ac:dyDescent="0.25">
      <c r="B67" s="3">
        <v>41368</v>
      </c>
      <c r="C67">
        <v>3.2749999999999999</v>
      </c>
    </row>
    <row r="68" spans="2:3" x14ac:dyDescent="0.25">
      <c r="B68" s="3">
        <v>41369</v>
      </c>
      <c r="C68">
        <v>3.2357999999999998</v>
      </c>
    </row>
    <row r="69" spans="2:3" x14ac:dyDescent="0.25">
      <c r="B69" s="3">
        <v>41372</v>
      </c>
      <c r="C69">
        <v>3.1892999999999998</v>
      </c>
    </row>
    <row r="70" spans="2:3" x14ac:dyDescent="0.25">
      <c r="B70" s="3">
        <v>41373</v>
      </c>
      <c r="C70">
        <v>3.1696</v>
      </c>
    </row>
    <row r="71" spans="2:3" x14ac:dyDescent="0.25">
      <c r="B71" s="3">
        <v>41374</v>
      </c>
      <c r="C71">
        <v>3.1404999999999998</v>
      </c>
    </row>
    <row r="72" spans="2:3" x14ac:dyDescent="0.25">
      <c r="B72" s="3">
        <v>41375</v>
      </c>
      <c r="C72">
        <v>3.1381999999999999</v>
      </c>
    </row>
    <row r="73" spans="2:3" x14ac:dyDescent="0.25">
      <c r="B73" s="3">
        <v>41376</v>
      </c>
      <c r="C73">
        <v>3.1537000000000002</v>
      </c>
    </row>
    <row r="74" spans="2:3" x14ac:dyDescent="0.25">
      <c r="B74" s="3">
        <v>41379</v>
      </c>
      <c r="C74">
        <v>3.1501999999999999</v>
      </c>
    </row>
    <row r="75" spans="2:3" x14ac:dyDescent="0.25">
      <c r="B75" s="3">
        <v>41380</v>
      </c>
      <c r="C75">
        <v>3.1558999999999999</v>
      </c>
    </row>
    <row r="76" spans="2:3" x14ac:dyDescent="0.25">
      <c r="B76" s="3">
        <v>41381</v>
      </c>
      <c r="C76">
        <v>3.1158999999999999</v>
      </c>
    </row>
    <row r="77" spans="2:3" x14ac:dyDescent="0.25">
      <c r="B77" s="3">
        <v>41382</v>
      </c>
      <c r="C77">
        <v>3.1528999999999998</v>
      </c>
    </row>
    <row r="78" spans="2:3" x14ac:dyDescent="0.25">
      <c r="B78" s="3">
        <v>41383</v>
      </c>
      <c r="C78">
        <v>3.1408999999999998</v>
      </c>
    </row>
    <row r="79" spans="2:3" x14ac:dyDescent="0.25">
      <c r="B79" s="3">
        <v>41386</v>
      </c>
      <c r="C79">
        <v>3.1448</v>
      </c>
    </row>
    <row r="80" spans="2:3" x14ac:dyDescent="0.25">
      <c r="B80" s="3">
        <v>41387</v>
      </c>
      <c r="C80">
        <v>3.1810999999999998</v>
      </c>
    </row>
    <row r="81" spans="2:3" x14ac:dyDescent="0.25">
      <c r="B81" s="3">
        <v>41388</v>
      </c>
      <c r="C81">
        <v>3.1823000000000001</v>
      </c>
    </row>
    <row r="82" spans="2:3" x14ac:dyDescent="0.25">
      <c r="B82" s="3">
        <v>41389</v>
      </c>
      <c r="C82">
        <v>3.1791999999999998</v>
      </c>
    </row>
    <row r="83" spans="2:3" x14ac:dyDescent="0.25">
      <c r="B83" s="3">
        <v>41390</v>
      </c>
      <c r="C83">
        <v>3.1943000000000001</v>
      </c>
    </row>
    <row r="84" spans="2:3" x14ac:dyDescent="0.25">
      <c r="B84" s="3">
        <v>41393</v>
      </c>
      <c r="C84">
        <v>3.1711999999999998</v>
      </c>
    </row>
    <row r="85" spans="2:3" x14ac:dyDescent="0.25">
      <c r="B85" s="3">
        <v>41394</v>
      </c>
      <c r="C85">
        <v>3.1720999999999999</v>
      </c>
    </row>
    <row r="86" spans="2:3" x14ac:dyDescent="0.25">
      <c r="B86" s="3">
        <v>41396</v>
      </c>
      <c r="C86">
        <v>3.1492</v>
      </c>
    </row>
    <row r="87" spans="2:3" x14ac:dyDescent="0.25">
      <c r="B87" s="3">
        <v>41400</v>
      </c>
      <c r="C87">
        <v>3.1646000000000001</v>
      </c>
    </row>
    <row r="88" spans="2:3" x14ac:dyDescent="0.25">
      <c r="B88" s="3">
        <v>41401</v>
      </c>
      <c r="C88">
        <v>3.1766999999999999</v>
      </c>
    </row>
    <row r="89" spans="2:3" x14ac:dyDescent="0.25">
      <c r="B89" s="3">
        <v>41402</v>
      </c>
      <c r="C89">
        <v>3.1608999999999998</v>
      </c>
    </row>
    <row r="90" spans="2:3" x14ac:dyDescent="0.25">
      <c r="B90" s="3">
        <v>41403</v>
      </c>
      <c r="C90">
        <v>3.1392000000000002</v>
      </c>
    </row>
    <row r="91" spans="2:3" x14ac:dyDescent="0.25">
      <c r="B91" s="3">
        <v>41404</v>
      </c>
      <c r="C91">
        <v>3.1861000000000002</v>
      </c>
    </row>
    <row r="92" spans="2:3" x14ac:dyDescent="0.25">
      <c r="B92" s="3">
        <v>41407</v>
      </c>
      <c r="C92">
        <v>3.2050999999999998</v>
      </c>
    </row>
    <row r="93" spans="2:3" x14ac:dyDescent="0.25">
      <c r="B93" s="3">
        <v>41408</v>
      </c>
      <c r="C93">
        <v>3.1998000000000002</v>
      </c>
    </row>
    <row r="94" spans="2:3" x14ac:dyDescent="0.25">
      <c r="B94" s="3">
        <v>41409</v>
      </c>
      <c r="C94">
        <v>3.234</v>
      </c>
    </row>
    <row r="95" spans="2:3" x14ac:dyDescent="0.25">
      <c r="B95" s="3">
        <v>41410</v>
      </c>
      <c r="C95">
        <v>3.2521</v>
      </c>
    </row>
    <row r="96" spans="2:3" x14ac:dyDescent="0.25">
      <c r="B96" s="3">
        <v>41411</v>
      </c>
      <c r="C96">
        <v>3.2519999999999998</v>
      </c>
    </row>
    <row r="97" spans="2:3" x14ac:dyDescent="0.25">
      <c r="B97" s="3">
        <v>41414</v>
      </c>
      <c r="C97">
        <v>3.238</v>
      </c>
    </row>
    <row r="98" spans="2:3" x14ac:dyDescent="0.25">
      <c r="B98" s="3">
        <v>41415</v>
      </c>
      <c r="C98">
        <v>3.2490000000000001</v>
      </c>
    </row>
    <row r="99" spans="2:3" x14ac:dyDescent="0.25">
      <c r="B99" s="3">
        <v>41416</v>
      </c>
      <c r="C99">
        <v>3.2322000000000002</v>
      </c>
    </row>
    <row r="100" spans="2:3" x14ac:dyDescent="0.25">
      <c r="B100" s="3">
        <v>41417</v>
      </c>
      <c r="C100">
        <v>3.2587000000000002</v>
      </c>
    </row>
    <row r="101" spans="2:3" x14ac:dyDescent="0.25">
      <c r="B101" s="3">
        <v>41418</v>
      </c>
      <c r="C101">
        <v>3.24</v>
      </c>
    </row>
    <row r="102" spans="2:3" x14ac:dyDescent="0.25">
      <c r="B102" s="3">
        <v>41421</v>
      </c>
      <c r="C102">
        <v>3.2416</v>
      </c>
    </row>
    <row r="103" spans="2:3" x14ac:dyDescent="0.25">
      <c r="B103" s="3">
        <v>41422</v>
      </c>
      <c r="C103">
        <v>3.2465000000000002</v>
      </c>
    </row>
    <row r="104" spans="2:3" x14ac:dyDescent="0.25">
      <c r="B104" s="3">
        <v>41423</v>
      </c>
      <c r="C104">
        <v>3.2831000000000001</v>
      </c>
    </row>
    <row r="105" spans="2:3" x14ac:dyDescent="0.25">
      <c r="B105" s="3">
        <v>41425</v>
      </c>
      <c r="C105">
        <v>3.2953000000000001</v>
      </c>
    </row>
    <row r="106" spans="2:3" x14ac:dyDescent="0.25">
      <c r="B106" s="3">
        <v>41428</v>
      </c>
      <c r="C106">
        <v>3.2865000000000002</v>
      </c>
    </row>
    <row r="107" spans="2:3" x14ac:dyDescent="0.25">
      <c r="B107" s="3">
        <v>41429</v>
      </c>
      <c r="C107">
        <v>3.2524000000000002</v>
      </c>
    </row>
    <row r="108" spans="2:3" x14ac:dyDescent="0.25">
      <c r="B108" s="3">
        <v>41430</v>
      </c>
      <c r="C108">
        <v>3.2421000000000002</v>
      </c>
    </row>
    <row r="109" spans="2:3" x14ac:dyDescent="0.25">
      <c r="B109" s="3">
        <v>41431</v>
      </c>
      <c r="C109">
        <v>3.2564000000000002</v>
      </c>
    </row>
    <row r="110" spans="2:3" x14ac:dyDescent="0.25">
      <c r="B110" s="3">
        <v>41432</v>
      </c>
      <c r="C110">
        <v>3.2545000000000002</v>
      </c>
    </row>
    <row r="111" spans="2:3" x14ac:dyDescent="0.25">
      <c r="B111" s="3">
        <v>41435</v>
      </c>
      <c r="C111">
        <v>3.2210000000000001</v>
      </c>
    </row>
    <row r="112" spans="2:3" x14ac:dyDescent="0.25">
      <c r="B112" s="3">
        <v>41436</v>
      </c>
      <c r="C112">
        <v>3.2201</v>
      </c>
    </row>
    <row r="113" spans="2:3" x14ac:dyDescent="0.25">
      <c r="B113" s="3">
        <v>41437</v>
      </c>
      <c r="C113">
        <v>3.2002000000000002</v>
      </c>
    </row>
    <row r="114" spans="2:3" x14ac:dyDescent="0.25">
      <c r="B114" s="3">
        <v>41438</v>
      </c>
      <c r="C114">
        <v>3.2</v>
      </c>
    </row>
    <row r="115" spans="2:3" x14ac:dyDescent="0.25">
      <c r="B115" s="3">
        <v>41439</v>
      </c>
      <c r="C115">
        <v>3.1654</v>
      </c>
    </row>
    <row r="116" spans="2:3" x14ac:dyDescent="0.25">
      <c r="B116" s="3">
        <v>41442</v>
      </c>
      <c r="C116">
        <v>3.1718999999999999</v>
      </c>
    </row>
    <row r="117" spans="2:3" x14ac:dyDescent="0.25">
      <c r="B117" s="3">
        <v>41443</v>
      </c>
      <c r="C117">
        <v>3.1682000000000001</v>
      </c>
    </row>
    <row r="118" spans="2:3" x14ac:dyDescent="0.25">
      <c r="B118" s="3">
        <v>41444</v>
      </c>
      <c r="C118">
        <v>3.1777000000000002</v>
      </c>
    </row>
    <row r="119" spans="2:3" x14ac:dyDescent="0.25">
      <c r="B119" s="3">
        <v>41445</v>
      </c>
      <c r="C119">
        <v>3.2692999999999999</v>
      </c>
    </row>
    <row r="120" spans="2:3" x14ac:dyDescent="0.25">
      <c r="B120" s="3">
        <v>41446</v>
      </c>
      <c r="C120">
        <v>3.2743000000000002</v>
      </c>
    </row>
    <row r="121" spans="2:3" x14ac:dyDescent="0.25">
      <c r="B121" s="3">
        <v>41449</v>
      </c>
      <c r="C121">
        <v>3.3136999999999999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ex-206</vt:lpstr>
      <vt:lpstr>ex-206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2013-06-24T20:08:55Z</dcterms:created>
  <dcterms:modified xsi:type="dcterms:W3CDTF">2014-12-20T18:06:34Z</dcterms:modified>
</cp:coreProperties>
</file>