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249" sheetId="1" r:id="rId2"/>
    <sheet name="ex-249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2" i="2"/>
</calcChain>
</file>

<file path=xl/sharedStrings.xml><?xml version="1.0" encoding="utf-8"?>
<sst xmlns="http://schemas.openxmlformats.org/spreadsheetml/2006/main" count="16" uniqueCount="11">
  <si>
    <t>Firma i Wynik</t>
  </si>
  <si>
    <t>Wynik</t>
  </si>
  <si>
    <t>Pepsi, 546</t>
  </si>
  <si>
    <t>Coca Cola, 5612</t>
  </si>
  <si>
    <t>American Airlines, 456</t>
  </si>
  <si>
    <t>British Tobacco Company, 45,5</t>
  </si>
  <si>
    <t>Institute of Foreign Studies, 4894</t>
  </si>
  <si>
    <t>Panasonic, 42,74</t>
  </si>
  <si>
    <t>Coca Cola, 7612</t>
  </si>
  <si>
    <t>British Tobacco Company, 95,5</t>
  </si>
  <si>
    <t>American Airlines, 4564567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</si>
</sst>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2" borderId="0" xfId="1"/>
    <xf numFmtId="0" fontId="4" fillId="0" borderId="0" xfId="2" applyFont="1"/>
    <xf numFmtId="0" fontId="5" fillId="0" borderId="0" xfId="2" applyFont="1" applyAlignment="1"/>
  </cellXfs>
  <cellStyles count="3">
    <cellStyle name="Akcent 5" xfId="1" builtinId="45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gif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88104</xdr:colOff>
      <xdr:row>14</xdr:row>
      <xdr:rowOff>173307</xdr:rowOff>
    </xdr:from>
    <xdr:to>
      <xdr:col>2</xdr:col>
      <xdr:colOff>238123</xdr:colOff>
      <xdr:row>19</xdr:row>
      <xdr:rowOff>77390</xdr:rowOff>
    </xdr:to>
    <xdr:pic>
      <xdr:nvPicPr>
        <xdr:cNvPr id="2" name="Obraz 1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4" y="2840307"/>
          <a:ext cx="2793207" cy="8565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30954</xdr:colOff>
      <xdr:row>10</xdr:row>
      <xdr:rowOff>92867</xdr:rowOff>
    </xdr:from>
    <xdr:to>
      <xdr:col>6</xdr:col>
      <xdr:colOff>440531</xdr:colOff>
      <xdr:row>12</xdr:row>
      <xdr:rowOff>119063</xdr:rowOff>
    </xdr:to>
    <xdr:sp macro="" textlink="">
      <xdr:nvSpPr>
        <xdr:cNvPr id="3" name="Prostokąt zaokrąglony 2"/>
        <xdr:cNvSpPr/>
      </xdr:nvSpPr>
      <xdr:spPr>
        <a:xfrm>
          <a:off x="30954" y="1997867"/>
          <a:ext cx="5481640" cy="407196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200">
              <a:solidFill>
                <a:schemeClr val="accent5"/>
              </a:solidFill>
            </a:rPr>
            <a:t>Mr Excel &amp; excelisfun Trick 140: Extract Text From Cell: Flash Fill, Formula or VBA?</a:t>
          </a:r>
        </a:p>
      </xdr:txBody>
    </xdr:sp>
    <xdr:clientData/>
  </xdr:twoCellAnchor>
  <xdr:twoCellAnchor>
    <xdr:from>
      <xdr:col>0</xdr:col>
      <xdr:colOff>48543</xdr:colOff>
      <xdr:row>21</xdr:row>
      <xdr:rowOff>78139</xdr:rowOff>
    </xdr:from>
    <xdr:to>
      <xdr:col>6</xdr:col>
      <xdr:colOff>380079</xdr:colOff>
      <xdr:row>23</xdr:row>
      <xdr:rowOff>189218</xdr:rowOff>
    </xdr:to>
    <xdr:sp macro="" textlink="">
      <xdr:nvSpPr>
        <xdr:cNvPr id="8" name="Dowolny kształt 7"/>
        <xdr:cNvSpPr/>
      </xdr:nvSpPr>
      <xdr:spPr>
        <a:xfrm>
          <a:off x="48543" y="4078639"/>
          <a:ext cx="5403599" cy="492079"/>
        </a:xfrm>
        <a:custGeom>
          <a:avLst/>
          <a:gdLst>
            <a:gd name="connsiteX0" fmla="*/ 0 w 5403599"/>
            <a:gd name="connsiteY0" fmla="*/ 49208 h 492079"/>
            <a:gd name="connsiteX1" fmla="*/ 49208 w 5403599"/>
            <a:gd name="connsiteY1" fmla="*/ 0 h 492079"/>
            <a:gd name="connsiteX2" fmla="*/ 5354391 w 5403599"/>
            <a:gd name="connsiteY2" fmla="*/ 0 h 492079"/>
            <a:gd name="connsiteX3" fmla="*/ 5403599 w 5403599"/>
            <a:gd name="connsiteY3" fmla="*/ 49208 h 492079"/>
            <a:gd name="connsiteX4" fmla="*/ 5403599 w 5403599"/>
            <a:gd name="connsiteY4" fmla="*/ 442871 h 492079"/>
            <a:gd name="connsiteX5" fmla="*/ 5354391 w 5403599"/>
            <a:gd name="connsiteY5" fmla="*/ 492079 h 492079"/>
            <a:gd name="connsiteX6" fmla="*/ 49208 w 5403599"/>
            <a:gd name="connsiteY6" fmla="*/ 492079 h 492079"/>
            <a:gd name="connsiteX7" fmla="*/ 0 w 5403599"/>
            <a:gd name="connsiteY7" fmla="*/ 442871 h 492079"/>
            <a:gd name="connsiteX8" fmla="*/ 0 w 5403599"/>
            <a:gd name="connsiteY8" fmla="*/ 49208 h 4920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403599" h="492079">
              <a:moveTo>
                <a:pt x="0" y="49208"/>
              </a:moveTo>
              <a:cubicBezTo>
                <a:pt x="0" y="22031"/>
                <a:pt x="22031" y="0"/>
                <a:pt x="49208" y="0"/>
              </a:cubicBezTo>
              <a:lnTo>
                <a:pt x="5354391" y="0"/>
              </a:lnTo>
              <a:cubicBezTo>
                <a:pt x="5381568" y="0"/>
                <a:pt x="5403599" y="22031"/>
                <a:pt x="5403599" y="49208"/>
              </a:cubicBezTo>
              <a:lnTo>
                <a:pt x="5403599" y="442871"/>
              </a:lnTo>
              <a:cubicBezTo>
                <a:pt x="5403599" y="470048"/>
                <a:pt x="5381568" y="492079"/>
                <a:pt x="5354391" y="492079"/>
              </a:cubicBezTo>
              <a:lnTo>
                <a:pt x="49208" y="492079"/>
              </a:lnTo>
              <a:cubicBezTo>
                <a:pt x="22031" y="492079"/>
                <a:pt x="0" y="470048"/>
                <a:pt x="0" y="442871"/>
              </a:cubicBezTo>
              <a:lnTo>
                <a:pt x="0" y="49208"/>
              </a:lnTo>
              <a:close/>
            </a:path>
          </a:pathLst>
        </a:cu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600">
              <a:solidFill>
                <a:schemeClr val="accent5"/>
              </a:solidFill>
              <a:latin typeface="+mn-lt"/>
              <a:ea typeface="+mn-ea"/>
              <a:cs typeface="+mn-cs"/>
            </a:rPr>
            <a:t>=WYSZUKAJ(9^99;--PRAWY(A2;NR.KOLUMNY(2:2)))</a:t>
          </a:r>
        </a:p>
      </xdr:txBody>
    </xdr:sp>
    <xdr:clientData/>
  </xdr:twoCellAnchor>
  <xdr:twoCellAnchor>
    <xdr:from>
      <xdr:col>0</xdr:col>
      <xdr:colOff>6270</xdr:colOff>
      <xdr:row>26</xdr:row>
      <xdr:rowOff>48305</xdr:rowOff>
    </xdr:from>
    <xdr:to>
      <xdr:col>6</xdr:col>
      <xdr:colOff>350915</xdr:colOff>
      <xdr:row>28</xdr:row>
      <xdr:rowOff>159384</xdr:rowOff>
    </xdr:to>
    <xdr:sp macro="" textlink="">
      <xdr:nvSpPr>
        <xdr:cNvPr id="10" name="Dowolny kształt 9"/>
        <xdr:cNvSpPr/>
      </xdr:nvSpPr>
      <xdr:spPr>
        <a:xfrm>
          <a:off x="6270" y="5001305"/>
          <a:ext cx="5416708" cy="492079"/>
        </a:xfrm>
        <a:custGeom>
          <a:avLst/>
          <a:gdLst>
            <a:gd name="connsiteX0" fmla="*/ 0 w 5416708"/>
            <a:gd name="connsiteY0" fmla="*/ 49208 h 492079"/>
            <a:gd name="connsiteX1" fmla="*/ 49208 w 5416708"/>
            <a:gd name="connsiteY1" fmla="*/ 0 h 492079"/>
            <a:gd name="connsiteX2" fmla="*/ 5367500 w 5416708"/>
            <a:gd name="connsiteY2" fmla="*/ 0 h 492079"/>
            <a:gd name="connsiteX3" fmla="*/ 5416708 w 5416708"/>
            <a:gd name="connsiteY3" fmla="*/ 49208 h 492079"/>
            <a:gd name="connsiteX4" fmla="*/ 5416708 w 5416708"/>
            <a:gd name="connsiteY4" fmla="*/ 442871 h 492079"/>
            <a:gd name="connsiteX5" fmla="*/ 5367500 w 5416708"/>
            <a:gd name="connsiteY5" fmla="*/ 492079 h 492079"/>
            <a:gd name="connsiteX6" fmla="*/ 49208 w 5416708"/>
            <a:gd name="connsiteY6" fmla="*/ 492079 h 492079"/>
            <a:gd name="connsiteX7" fmla="*/ 0 w 5416708"/>
            <a:gd name="connsiteY7" fmla="*/ 442871 h 492079"/>
            <a:gd name="connsiteX8" fmla="*/ 0 w 5416708"/>
            <a:gd name="connsiteY8" fmla="*/ 49208 h 4920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416708" h="492079">
              <a:moveTo>
                <a:pt x="0" y="49208"/>
              </a:moveTo>
              <a:cubicBezTo>
                <a:pt x="0" y="22031"/>
                <a:pt x="22031" y="0"/>
                <a:pt x="49208" y="0"/>
              </a:cubicBezTo>
              <a:lnTo>
                <a:pt x="5367500" y="0"/>
              </a:lnTo>
              <a:cubicBezTo>
                <a:pt x="5394677" y="0"/>
                <a:pt x="5416708" y="22031"/>
                <a:pt x="5416708" y="49208"/>
              </a:cubicBezTo>
              <a:lnTo>
                <a:pt x="5416708" y="442871"/>
              </a:lnTo>
              <a:cubicBezTo>
                <a:pt x="5416708" y="470048"/>
                <a:pt x="5394677" y="492079"/>
                <a:pt x="5367500" y="492079"/>
              </a:cubicBezTo>
              <a:lnTo>
                <a:pt x="49208" y="492079"/>
              </a:lnTo>
              <a:cubicBezTo>
                <a:pt x="22031" y="492079"/>
                <a:pt x="0" y="470048"/>
                <a:pt x="0" y="442871"/>
              </a:cubicBezTo>
              <a:lnTo>
                <a:pt x="0" y="49208"/>
              </a:lnTo>
              <a:close/>
            </a:path>
          </a:pathLst>
        </a:cu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600">
              <a:solidFill>
                <a:schemeClr val="accent5"/>
              </a:solidFill>
              <a:latin typeface="+mn-lt"/>
              <a:ea typeface="+mn-ea"/>
              <a:cs typeface="+mn-cs"/>
            </a:rPr>
            <a:t>=WYSZUKAJ(9^99;--PRAWY(A2;NR.KOLUMNY(A1:K1)))</a:t>
          </a:r>
        </a:p>
      </xdr:txBody>
    </xdr:sp>
    <xdr:clientData/>
  </xdr:twoCellAnchor>
  <xdr:twoCellAnchor>
    <xdr:from>
      <xdr:col>0</xdr:col>
      <xdr:colOff>1774031</xdr:colOff>
      <xdr:row>13</xdr:row>
      <xdr:rowOff>0</xdr:rowOff>
    </xdr:from>
    <xdr:to>
      <xdr:col>1</xdr:col>
      <xdr:colOff>196453</xdr:colOff>
      <xdr:row>14</xdr:row>
      <xdr:rowOff>101203</xdr:rowOff>
    </xdr:to>
    <xdr:sp macro="" textlink="">
      <xdr:nvSpPr>
        <xdr:cNvPr id="5" name="Strzałka w dół 4"/>
        <xdr:cNvSpPr/>
      </xdr:nvSpPr>
      <xdr:spPr>
        <a:xfrm>
          <a:off x="1774031" y="2476500"/>
          <a:ext cx="458391" cy="291703"/>
        </a:xfrm>
        <a:prstGeom prst="down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1803797</xdr:colOff>
      <xdr:row>19</xdr:row>
      <xdr:rowOff>125015</xdr:rowOff>
    </xdr:from>
    <xdr:to>
      <xdr:col>1</xdr:col>
      <xdr:colOff>226219</xdr:colOff>
      <xdr:row>21</xdr:row>
      <xdr:rowOff>35718</xdr:rowOff>
    </xdr:to>
    <xdr:sp macro="" textlink="">
      <xdr:nvSpPr>
        <xdr:cNvPr id="6" name="Strzałka w dół 5"/>
        <xdr:cNvSpPr/>
      </xdr:nvSpPr>
      <xdr:spPr>
        <a:xfrm>
          <a:off x="1803797" y="3744515"/>
          <a:ext cx="458391" cy="291703"/>
        </a:xfrm>
        <a:prstGeom prst="down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1815703</xdr:colOff>
      <xdr:row>24</xdr:row>
      <xdr:rowOff>59532</xdr:rowOff>
    </xdr:from>
    <xdr:to>
      <xdr:col>1</xdr:col>
      <xdr:colOff>238125</xdr:colOff>
      <xdr:row>25</xdr:row>
      <xdr:rowOff>160735</xdr:rowOff>
    </xdr:to>
    <xdr:sp macro="" textlink="">
      <xdr:nvSpPr>
        <xdr:cNvPr id="11" name="Strzałka w dół 10"/>
        <xdr:cNvSpPr/>
      </xdr:nvSpPr>
      <xdr:spPr>
        <a:xfrm>
          <a:off x="1815703" y="4631532"/>
          <a:ext cx="458391" cy="291703"/>
        </a:xfrm>
        <a:prstGeom prst="downArrow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12" name="Obraz 11" descr="Strona główna YouTub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114300</xdr:rowOff>
    </xdr:to>
    <xdr:sp macro="" textlink="">
      <xdr:nvSpPr>
        <xdr:cNvPr id="1026" name="AutoShape 2" descr="data:image/jpeg;base64,/9j/4AAQSkZJRgABAQAAAQABAAD/2wCEAAkGBwgHBgkIBwgKCgkLDRYPDQwMDRsUFRAWIB0iIiAdHx8kKDQsJCYxJx8fLT0tMTU3Ojo6Iys/RD84QzQ5OjcBCgoKDQwNGg8PGjclHyU3Nzc3Nzc3Nzc3Nzc3Nzc3Nzc3Nzc3Nzc3Nzc3Nzc3Nzc3Nzc3Nzc3Nzc3Nzc3Nzc3N//AABEIAJ4A4AMBEQACEQEDEQH/xAAcAAEAAgIDAQAAAAAAAAAAAAAABgcBAwQFCAL/xABXEAABAwMBAwQLBw4KCwAAAAABAAIDBAURBgcSIRMxQVEUImFxdIGRobGy0RYmNkJTc8EjMjM3Q0RVYmOCk7PC4RckJVJUZHJ1kqMVJzVFZYOEotLw8f/EABsBAQACAwEBAAAAAAAAAAAAAAAEBQEDBgIH/8QANhEBAAECAwMICgEFAQAAAAAAAAECAwQFESFRcRITMTIzNEGxFBVTYXKBkaHB0VIiIyRC4Qb/2gAMAwEAAhEDEQA/ALxQEBAQEBAQEBAQEBAQEBAQEBAQEBAQEBAQEBAQEBAQEBAQEBAQEBAQEBAQEBAQEBAQEBAQEBAQEBAQEBAQEBAQEBAQEBAQEBAQEBAQEBAQEBAQEBAQEBAQEBAQEBAQEBAQEBAQEBAQEBAQEBAQEBAQEBAQEBAQEBAQEBAQEBAQEBAQEBAQEBAQEBAQEBAQEBAQEBAQEBAQYPMgjepdWU1kd2OxnZFWW73Jg4DR1k/QtF29TRs8VngcsuYqOVOynf8ApEpNfXhxPJx0sf5hd9KjTia11TkeGjpmZ+ejQdcX4/d4G96H96x6RcbYybBx4T9Wl2sb877+3e9E32LHP3N73GU4OP8ATzazqy/nnucuO4xg/ZWOfub3r1XgvZ/ef2+Tqm/fhSf/AAt9ixz1zez6swfs4+7Huovv4Vn8jfYnPXN7Pq3B+zj7sjU99/CtR5G+xOeub2PVuD9nH3bWamvn4Wn/AMLPYnPXN7zOW4T2cfWf25EepL2eBu0vjij/APFZ5+5vaqsuwns4+s/tzYNQ3k/7zz/agasxiLm9Hqy/C+z+8ufFeb68jduNIR+PSk+hwXuL9e9HqweEj/SflV/xynXu/UjeWkgpK6Foy8QZY8DuA5ytnPV9M7Wj0PB1/wBMVTTPv2w7+y3ikvNGKmjccA7r2O+uY7qKkUVxXGsK3FYW5hbnIuRw97s17RxAQYc4NaXHOAM8AghsG1HSM74mR3I5lc1rMxOGSeA6EEyyMZ6EEUue0bS9rr6ihrLgWT07t2Rojcd04zz47qCS0VVFW0kNVASYpmB7CRgkEZHBBvQEBAQEHFudW2hoJ6l/NEwu8ixVOkatlqiblymiPGYhSdRNNXVjpZe3mqJecnpJ/eqqZmudXe0UU2LfJpjZEO9Ohb90RU/6f9y3ejVq713hff8AQ9wt++Sp/wBP+5Z9GrPXWF9/0aqnRl7paeSeWKDk42lzsTZOB4licPXEavVGcYauqKY11n3OgHFR1oICMu+oNI3ivpIaumjhMMzd5hdLg472FvpsVzGqsvZth7VybdWuse50eS1xaecHBWmdixiYqiJhsZIQvLzNLlQ1BGFlpqodjT1ZGE1R67TtqS4EEYJXuK0K5Y1hi3VYtmqYZIe1pq8bsjBwAf1/+9ZW61Xya9nRLxibXPYOYnrUbfksYHIU9zTKAg+ZBvMIQeW9fWp1n1Zc6QZYx8hmiI6Gv4+Yk+RB6C0rfoq7RFFepngNFJyk5/muYCH+Qtcg842uCbU+pIYpQTJcKsvlBPMHO3nDyEhB6spoxFAxjeZowEG3KBlAygZQM8EEb1/NyWm6kfz91nlcAVpvzpblY5TRysZRr4bftKq4H8lNFJxO49ryOvBBVdE6TDs7lPKpmN6xYdoVFLNHEKCqBe4NyS3pOOtToxNMzpo5evIrtFM1TXGkJVcKttDQVFW9hc2CJ0haOc4GceZSJnSNVNZt87ciiPGdEKuOvaKsoailZQ1LXSxuYHOLcDI76iTiqZjTRf2sju27lNfLjZPvQEA4AUN0um4HEcEYZ6U8BcWjvgxbfmQrO11IcLmPe7nFT832eXHHt3elV1XTLtrXZ08IfK8tj6DijEw3MmwelYa6qdzmw1BB50aKrb7rKkltNJnjFM1wXqmdJ1eKbWsV074lb9M7egYesBW7iG1AQCgpPb7axFUW27tGA8uppD3cFzfMHIOjsWpRTbI75ai/6py/Ixt/El+u/a8qDdsOtfZ2qZ614zHQwcD+O84Hma7yoLA2lbRhpUst9shjqLpIzfIkzuQtPMSBxJOObggq+Da1rGOp5Z1xp5mZ+wPpWbn/AGgO86C6NAazptY2t8zIux6yAhlRT72d09YPS0oIPtP2gah07ql1utM1OynFOyTEsG+d45zxz3EE5tN9rKvZ5DfJXM7MfbjUEhmG7+6TzdWUFe7OdpGo7/qqjt9zlpX00zHFwjp905AyOOUE62lybtiY3PF0zR6T9Cj4ns1tkka4vXdEqz4KvdjrLdRH+O03zzPWC9UdaGq/2VfCVyak+D1z8Fl9Uq0r6suFwm3EUa7481KHCqYd9KyLro6yU1irKuGmlE0dK+Vp7IkIDgzPNvY51YVWaOTro5OzmeKrv00VVbJmI6I3ozoi0UV6uk1PcY3SRsgLwGyOZ228B8UjrUbD0RXOkrjNsTdw9qmq3Ok66NmurLQWSro47dE6Nssb3P3pXPyQRj64nrWcTRTRpo8ZRi7uJpqm7Oukx+U90ecaYtuPkQplrs4c5mPe7nGXUWrQ9tiYX3RvZVQ9xJbvkMZnoAB4+Na6LFEdPSlX84v1TEWp5MQj2uNOU9mfTVNua5tNM4xujc4u3Hc4wT0EA+RacRainSYWuT4+vEa27k6zDgaWsEl+q3tLzFTRYMsjec5+KO6tdq1zk7ehKzHH+iURptqnoT2PRmn44xGaIvOOLnTP3j5/QpnM29NNHNVZpjKp5XLRPVmmBZGCsonvfRlwa5r3ZdGTwHHpBPDrUa9h+RGtK5y7MpxNXNXOt5ozVS5pnAFRV1RTpVC7LW/foYHdbAfMrnwfPao0qmHLRgQEEU2mWT/TukK6laAZWt5WL+23th6MeNB5fEj9zd7YA4y3KD0JsQtPYGkG1b24krpDMT+LzN8wQU9tHndVbQb4X5B7L5PxNa1o9CC3dfaeoKbZpVcnBG3sWlD4cNHakAcUEH2CVT2ayqoB9ZNQuLu+17cesUHF25H3+PwfvSL9pBZ+n/tNU39zn1CgqDY0ff1bB+Sf6qC5NqbsWul8IHquUbFdT5rrIu8z8M+cK43lBdY30J/j1L8+z1gs0daGq/2VfCVzal+D108El9Uq0udWXDYPvFHGPNSRd2vjVVDvpXRfvgpcfAJP1ZVpV2c8HB4bvdHxR5oPsuOb9U+CH12qJhetPBf592FPH8N+1Q4uNu+Zk9LVnF+Dx/5/qXOMeUpdo3jpe2H8iFJtdSFLmHeq+KttMVUx1rSSuleZJah7JHE8XjDuB7nN5FDtzPPOmxtFPq6Y06I2fZNtpgHucaT0VDMdznUjE9RSZJ3r5S+dmbGjT8kgHbPqHZPeACzhuoxndUzivlCDavuTotXVkxqGienmAiJdxaBjgOpRbtX93pX+XWqZwNNOmyY2rM1i0SaTupI+tpXvGeto3h5wFMu9nPBy2XbMXb0/lCm5X/U3BVruoXhYTm0UZPyTfQranqw+e3u1q4z5uxWWsQEHxM0PjLT0oPIOpoY6XUN0poSQyOrla3udsUHq+wU0dJY6KGIYZHAxoH5oQeYten/WBe/Dz6QgvvaR9rS5+BH0BBU+wU513J4BL68aDVt0ONeu8Ei9LkFpWD7TdN/c59QoKe2Mn3+2wfkpPQki5dqvC1Ux6qgeq5RsT1Pmucj7zPwz5wrUuUF1jdQuzXUvz8frBeqetDVf7KvhK69TH3uXXwSX1SrO51ZcPhO8UcY81Gl3alVVPg7yV26g+Cdx8Ak/VlWlXZzwcLhe90fFHmguys5v9V4IfXaomF608F/n3YU8fw3bWDi5W35mT0tWcX4PGQdS58vymOivgra/mApNrqQpcw71XxVfpc+/G3+Fu9DlCt9rDqMZ3Cr4f0nu0840yPCI/SpWJ6ihyTvUcJNmRzpn/qZPoTDdmxnXe54Q5lZquwUdZNTVVRuzxO3ZByDjg9/C9VXqInSWm1l2Ku0RXRGyfe6rUmsLHXafuVLS1jnTTU0kcbeReMuLSBxIWuu9RNExCZhMrxdrEUV1U6RExrthV8j/AKm7KguqjpXvYBi0UfzTfQrWnoh8+u9pVxl2K9NYgIPl/Mg8hat46ou5/rknrFB6ztf+zKb5lvoCDy3tDaY9oF63xj+Pb3i4H0IL62jyM/gxuLt4YdRjdPXkDCCqdgTXO1zM8DtW0EgJ6suZj0FBp27/AA+f4HF9KC0LNLHDsWhfM9rGCznLnHA4s4IKg2L5/hAto/JSehBdW1Rv8gNefizM85x9K0YiNba1yWdMXEb4n9/hVe9lV+jrtW+gP8oUnz8frBeqetDVf7KvhK79UcNN3U/1OX1CrKvqy4nCdvRxjzUQXcMKrh3cry1D8Ebkf+Hy/qyrOvs54OGwveqPijzQTZM17r3WyBpMbKXcc7HAOLgQO/wKi4XrSvc+mOaojx1bNrpxdbZ8xL6zVnFdMPOQ9nc4x5SmeiD707Vn5AKRa6kKXMO9V8VWaVO9rS2hvE9lv4d4PyodvtXU4yY9Aq+GPwn+1JwGmB3aiP0qVieoocl718pZ2XPB0y4A8W1L8+ZMN2ZnUf5WvuhX2sAfddcYyDvPqQA3rzjHlUW7H93RfYCr/Bpq3RKaai0VYbfp+41tPTSsmhppJGONQ8gODSRwJxz9C33LNEUTKlwuZ4m5iKKKp2TMa7I3qvmJ5J4HOW8FCdXHTGr0Famblvgb1MAVtHQ+d1TrMy5iywICDDuZB5O1RZrrJqW6PjtlY9rquQtc2FxBG8ePMg9T2wEW6mBGCImgg94IKX2yaDrqi7SX600zpxK0CphYMuyBgOA6eAAI7iCvprlqy6W+GxTSXSppYyBHSmN3RzA8MnHRkoLk2L6LqdO0dRX3NgjrqsAcmCDyTBzA46f/AIgiG3qy1vulhukNNLJTS07Y3PjYXbr2k8Djm4EY8aCP2a0au1FYxQzTVrLDQxukZDI3dDy0Fwa1uMvOevgEHL2RWq5U2vKCapoKqGMMfvPkicACR1kILo2lQ8ppWqOM7ga/vbrgVqvRrblPyurk4uj6fWJhTe93VXOzbqGQMrqZzjgNmYSScADeC9U9aGu9tt1RG6Vy6jvdqn09c4o7lRue+lla1rZmkklpwOdWFddM0zpLj8Lhr0XqJmidNY8PepJxLmHdOCRwyq2NjtdY1XpZ77bLrZI5jUQcmYQ2eOV7e04dsHAqyprpmnVw+Iw16zemnSdddjq7JqXTlPcZLXa+xKWhiic8zDdijc/eAw3mz08V5puURPJhIv4HFTb527rNU+HTOm3p3IttUr6SuudufRVMM7WQSBzopA4NJLcZwo+JmJmNFrktuu3Rc5dMx0flLdHXm1waXtsM9xpY5WQgOY+ZoLT3QpFqumKOlU5hhr1WKrmKZ01nwNN3LTN1qn3Ckp6KnunES5Y1sndIPSD1+VKK7dU6x0sYqxjLNMUVzM0/PRHdqV9patlLbKKdspjk5Wd0bstbgEBueviT4gtWIriY5MLHJsLXRNV2uNPCHV6B1VDYaiWmry8Uc5BLwC7knc2SOpa7F3kbJ6ErNMDViYiujrR91jbmnLlNHdt221MrAC2pO44txzce4pk83M6ud/yrUTa2x7kR2g6xo6qgktNqmE4kIE88Zy0NBzug9JJHHCj37sTHJpW2V5dcpr567GkR0Qr+kby9ZTRDjvzMbjvuCjUxrVEL69XybdVW6J8noakbu07B3FaOBbkBAQCMoOO6jhLslmUG5jQ1uAgw+Jjxhwyg0NoKcO3gzj1oOQ1gaMBBrnp45vsjcoMMpIWNw1qDDKWKN281vHrQce+0ja62T07xlr2Fp8axMaxo9265oriqOmJh5/q6eSjqJKaYEPidunPpVZNM0zpLurN2m9RFynolqDsdKw2MAjuJoGe6gwQ0nJa0nuhY0hnlVR0SzngssGQmgZBTQHYcMOAI7qaMxMwyCAABgAdARiZmWM91BgtY528WNz14WNIZiqYjRnPUVnYwkeg7c+5X+GQN+p053nEdfQPpW7D0a1aqvN8RFvD8jxq8vFeLRgAdSnuSfSAgICAgICAgICAgIMEZGEEJ1fouK6yGohyybHB7efxrVctU1p2Dx93C7I2xuQiXQd0aTuywu6shw+haJw1S4jPLPjRMfSXFdoq9A4Dac/8AMcP2Vj0etsjOsLPTFX0j9tZ0feh9xh/S/uWPR63qM4wu+fp/18nSd6+LSh3ekb7VjmK3qM2wnjV9pfB0veRwNH/mM9qxzNe569bYP+f2n9Me5i8/0I/pGe1OZr3HrXB/z+0/o9zF5/oR/SM9qczXuPWuD/n9p/TLdLXo/ef+Yz2rPMV7mJzbCfz+0/p9jSd6PA0zGnuyBZ5it5nN8Lvn6Ptujr07hyUA78p9iej1seucJ7/p/wBbo9EXh3P2OPz3H9lZ9HreJzvDR0RP0j9udSbPrhLKBNOwN6dxpPnK9U4afGWm5ntOn9FE6+/YsrTNgp7NSiOFoB5yes9ak00xTGkKK/frv18uudZd6vTSICAgICAgICAgICAgICD5LGnnAQYMTD8QeRBjkIvk2+RBjsaLpjagx2LB8k1BjsSD5JqB2JB8k1BkUsHyTUGex4h9zb5EGRDGOZjfIgyI2D4o8iD6DQOYYQZQEBAQEBAQEBAQEBAQEBAQEBAQEBAQEBAQEBAQEBAQEBAQEBAQEBAQEBAQEBAQEBAQEBAQEBAQEBAQEBAQEBAQEBAQEBAQEBAQEBAQEBAQEBAQEBAQEBAQEBAQEBAQEBAQEBAQEBAQEBAQEBAQEBAQEBAQf//Z"/>
        <xdr:cNvSpPr>
          <a:spLocks noChangeAspect="1" noChangeArrowheads="1"/>
        </xdr:cNvSpPr>
      </xdr:nvSpPr>
      <xdr:spPr bwMode="auto">
        <a:xfrm>
          <a:off x="264795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114300</xdr:rowOff>
    </xdr:to>
    <xdr:sp macro="" textlink="">
      <xdr:nvSpPr>
        <xdr:cNvPr id="1027" name="AutoShape 3" descr="data:image/jpeg;base64,/9j/4AAQSkZJRgABAQAAAQABAAD/2wCEAAkGBwgHBgkIBwgKCgkLDRYPDQwMDRsUFRAWIB0iIiAdHx8kKDQsJCYxJx8fLT0tMTU3Ojo6Iys/RD84QzQ5OjcBCgoKDQwNGg8PGjclHyU3Nzc3Nzc3Nzc3Nzc3Nzc3Nzc3Nzc3Nzc3Nzc3Nzc3Nzc3Nzc3Nzc3Nzc3Nzc3Nzc3N//AABEIAJ4A4AMBEQACEQEDEQH/xAAcAAEAAgIDAQAAAAAAAAAAAAAABgcBAwQFCAL/xABXEAABAwMBAwQLBw4KCwAAAAABAAIDBAURBgcSIRMxQVEUImFxdIGRobGy0RYmNkJTc8EjMjM3Q0RVYmOCk7PC4RckJVJUZHJ1kqMVJzVFZYOEotLw8f/EABsBAQACAwEBAAAAAAAAAAAAAAAEBQEDBgIH/8QANhEBAAECAwMICgEFAQAAAAAAAAECAwQFESFRcRITMTIzNEGxFBVTYXKBkaHB0VIiIyRC4Qb/2gAMAwEAAhEDEQA/ALxQEBAQEBAQEBAQEBAQEBAQEBAQEBAQEBAQEBAQEBAQEBAQEBAQEBAQEBAQEBAQEBAQEBAQEBAQEBAQEBAQEBAQEBAQEBAQEBAQEBAQEBAQEBAQEBAQEBAQEBAQEBAQEBAQEBAQEBAQEBAQEBAQEBAQEBAQEBAQEBAQEBAQEBAQEBAQEBAQEBAQEBAQEBAQEBAQEBAQEBAQYPMgjepdWU1kd2OxnZFWW73Jg4DR1k/QtF29TRs8VngcsuYqOVOynf8ApEpNfXhxPJx0sf5hd9KjTia11TkeGjpmZ+ejQdcX4/d4G96H96x6RcbYybBx4T9Wl2sb877+3e9E32LHP3N73GU4OP8ATzazqy/nnucuO4xg/ZWOfub3r1XgvZ/ef2+Tqm/fhSf/AAt9ixz1zez6swfs4+7Huovv4Vn8jfYnPXN7Pq3B+zj7sjU99/CtR5G+xOeub2PVuD9nH3bWamvn4Wn/AMLPYnPXN7zOW4T2cfWf25EepL2eBu0vjij/APFZ5+5vaqsuwns4+s/tzYNQ3k/7zz/agasxiLm9Hqy/C+z+8ufFeb68jduNIR+PSk+hwXuL9e9HqweEj/SflV/xynXu/UjeWkgpK6Foy8QZY8DuA5ytnPV9M7Wj0PB1/wBMVTTPv2w7+y3ikvNGKmjccA7r2O+uY7qKkUVxXGsK3FYW5hbnIuRw97s17RxAQYc4NaXHOAM8AghsG1HSM74mR3I5lc1rMxOGSeA6EEyyMZ6EEUue0bS9rr6ihrLgWT07t2Rojcd04zz47qCS0VVFW0kNVASYpmB7CRgkEZHBBvQEBAQEHFudW2hoJ6l/NEwu8ixVOkatlqiblymiPGYhSdRNNXVjpZe3mqJecnpJ/eqqZmudXe0UU2LfJpjZEO9Ohb90RU/6f9y3ejVq713hff8AQ9wt++Sp/wBP+5Z9GrPXWF9/0aqnRl7paeSeWKDk42lzsTZOB4licPXEavVGcYauqKY11n3OgHFR1oICMu+oNI3ivpIaumjhMMzd5hdLg472FvpsVzGqsvZth7VybdWuse50eS1xaecHBWmdixiYqiJhsZIQvLzNLlQ1BGFlpqodjT1ZGE1R67TtqS4EEYJXuK0K5Y1hi3VYtmqYZIe1pq8bsjBwAf1/+9ZW61Xya9nRLxibXPYOYnrUbfksYHIU9zTKAg+ZBvMIQeW9fWp1n1Zc6QZYx8hmiI6Gv4+Yk+RB6C0rfoq7RFFepngNFJyk5/muYCH+Qtcg842uCbU+pIYpQTJcKsvlBPMHO3nDyEhB6spoxFAxjeZowEG3KBlAygZQM8EEb1/NyWm6kfz91nlcAVpvzpblY5TRysZRr4bftKq4H8lNFJxO49ryOvBBVdE6TDs7lPKpmN6xYdoVFLNHEKCqBe4NyS3pOOtToxNMzpo5evIrtFM1TXGkJVcKttDQVFW9hc2CJ0haOc4GceZSJnSNVNZt87ciiPGdEKuOvaKsoailZQ1LXSxuYHOLcDI76iTiqZjTRf2sju27lNfLjZPvQEA4AUN0um4HEcEYZ6U8BcWjvgxbfmQrO11IcLmPe7nFT832eXHHt3elV1XTLtrXZ08IfK8tj6DijEw3MmwelYa6qdzmw1BB50aKrb7rKkltNJnjFM1wXqmdJ1eKbWsV074lb9M7egYesBW7iG1AQCgpPb7axFUW27tGA8uppD3cFzfMHIOjsWpRTbI75ai/6py/Ixt/El+u/a8qDdsOtfZ2qZ614zHQwcD+O84Hma7yoLA2lbRhpUst9shjqLpIzfIkzuQtPMSBxJOObggq+Da1rGOp5Z1xp5mZ+wPpWbn/AGgO86C6NAazptY2t8zIux6yAhlRT72d09YPS0oIPtP2gah07ql1utM1OynFOyTEsG+d45zxz3EE5tN9rKvZ5DfJXM7MfbjUEhmG7+6TzdWUFe7OdpGo7/qqjt9zlpX00zHFwjp905AyOOUE62lybtiY3PF0zR6T9Cj4ns1tkka4vXdEqz4KvdjrLdRH+O03zzPWC9UdaGq/2VfCVyak+D1z8Fl9Uq0r6suFwm3EUa7481KHCqYd9KyLro6yU1irKuGmlE0dK+Vp7IkIDgzPNvY51YVWaOTro5OzmeKrv00VVbJmI6I3ozoi0UV6uk1PcY3SRsgLwGyOZ228B8UjrUbD0RXOkrjNsTdw9qmq3Ok66NmurLQWSro47dE6Nssb3P3pXPyQRj64nrWcTRTRpo8ZRi7uJpqm7Oukx+U90ecaYtuPkQplrs4c5mPe7nGXUWrQ9tiYX3RvZVQ9xJbvkMZnoAB4+Na6LFEdPSlX84v1TEWp5MQj2uNOU9mfTVNua5tNM4xujc4u3Hc4wT0EA+RacRainSYWuT4+vEa27k6zDgaWsEl+q3tLzFTRYMsjec5+KO6tdq1zk7ehKzHH+iURptqnoT2PRmn44xGaIvOOLnTP3j5/QpnM29NNHNVZpjKp5XLRPVmmBZGCsonvfRlwa5r3ZdGTwHHpBPDrUa9h+RGtK5y7MpxNXNXOt5ozVS5pnAFRV1RTpVC7LW/foYHdbAfMrnwfPao0qmHLRgQEEU2mWT/TukK6laAZWt5WL+23th6MeNB5fEj9zd7YA4y3KD0JsQtPYGkG1b24krpDMT+LzN8wQU9tHndVbQb4X5B7L5PxNa1o9CC3dfaeoKbZpVcnBG3sWlD4cNHakAcUEH2CVT2ayqoB9ZNQuLu+17cesUHF25H3+PwfvSL9pBZ+n/tNU39zn1CgqDY0ff1bB+Sf6qC5NqbsWul8IHquUbFdT5rrIu8z8M+cK43lBdY30J/j1L8+z1gs0daGq/2VfCVzal+D108El9Uq0udWXDYPvFHGPNSRd2vjVVDvpXRfvgpcfAJP1ZVpV2c8HB4bvdHxR5oPsuOb9U+CH12qJhetPBf592FPH8N+1Q4uNu+Zk9LVnF+Dx/5/qXOMeUpdo3jpe2H8iFJtdSFLmHeq+KttMVUx1rSSuleZJah7JHE8XjDuB7nN5FDtzPPOmxtFPq6Y06I2fZNtpgHucaT0VDMdznUjE9RSZJ3r5S+dmbGjT8kgHbPqHZPeACzhuoxndUzivlCDavuTotXVkxqGienmAiJdxaBjgOpRbtX93pX+XWqZwNNOmyY2rM1i0SaTupI+tpXvGeto3h5wFMu9nPBy2XbMXb0/lCm5X/U3BVruoXhYTm0UZPyTfQranqw+e3u1q4z5uxWWsQEHxM0PjLT0oPIOpoY6XUN0poSQyOrla3udsUHq+wU0dJY6KGIYZHAxoH5oQeYten/WBe/Dz6QgvvaR9rS5+BH0BBU+wU513J4BL68aDVt0ONeu8Ei9LkFpWD7TdN/c59QoKe2Mn3+2wfkpPQki5dqvC1Ux6qgeq5RsT1Pmucj7zPwz5wrUuUF1jdQuzXUvz8frBeqetDVf7KvhK69TH3uXXwSX1SrO51ZcPhO8UcY81Gl3alVVPg7yV26g+Cdx8Ak/VlWlXZzwcLhe90fFHmguys5v9V4IfXaomF608F/n3YU8fw3bWDi5W35mT0tWcX4PGQdS58vymOivgra/mApNrqQpcw71XxVfpc+/G3+Fu9DlCt9rDqMZ3Cr4f0nu0840yPCI/SpWJ6ihyTvUcJNmRzpn/qZPoTDdmxnXe54Q5lZquwUdZNTVVRuzxO3ZByDjg9/C9VXqInSWm1l2Ku0RXRGyfe6rUmsLHXafuVLS1jnTTU0kcbeReMuLSBxIWuu9RNExCZhMrxdrEUV1U6RExrthV8j/AKm7KguqjpXvYBi0UfzTfQrWnoh8+u9pVxl2K9NYgIPl/Mg8hat46ou5/rknrFB6ztf+zKb5lvoCDy3tDaY9oF63xj+Pb3i4H0IL62jyM/gxuLt4YdRjdPXkDCCqdgTXO1zM8DtW0EgJ6suZj0FBp27/AA+f4HF9KC0LNLHDsWhfM9rGCznLnHA4s4IKg2L5/hAto/JSehBdW1Rv8gNefizM85x9K0YiNba1yWdMXEb4n9/hVe9lV+jrtW+gP8oUnz8frBeqetDVf7KvhK79UcNN3U/1OX1CrKvqy4nCdvRxjzUQXcMKrh3cry1D8Ebkf+Hy/qyrOvs54OGwveqPijzQTZM17r3WyBpMbKXcc7HAOLgQO/wKi4XrSvc+mOaojx1bNrpxdbZ8xL6zVnFdMPOQ9nc4x5SmeiD707Vn5AKRa6kKXMO9V8VWaVO9rS2hvE9lv4d4PyodvtXU4yY9Aq+GPwn+1JwGmB3aiP0qVieoocl718pZ2XPB0y4A8W1L8+ZMN2ZnUf5WvuhX2sAfddcYyDvPqQA3rzjHlUW7H93RfYCr/Bpq3RKaai0VYbfp+41tPTSsmhppJGONQ8gODSRwJxz9C33LNEUTKlwuZ4m5iKKKp2TMa7I3qvmJ5J4HOW8FCdXHTGr0Famblvgb1MAVtHQ+d1TrMy5iywICDDuZB5O1RZrrJqW6PjtlY9rquQtc2FxBG8ePMg9T2wEW6mBGCImgg94IKX2yaDrqi7SX600zpxK0CphYMuyBgOA6eAAI7iCvprlqy6W+GxTSXSppYyBHSmN3RzA8MnHRkoLk2L6LqdO0dRX3NgjrqsAcmCDyTBzA46f/AIgiG3qy1vulhukNNLJTS07Y3PjYXbr2k8Djm4EY8aCP2a0au1FYxQzTVrLDQxukZDI3dDy0Fwa1uMvOevgEHL2RWq5U2vKCapoKqGMMfvPkicACR1kILo2lQ8ppWqOM7ga/vbrgVqvRrblPyurk4uj6fWJhTe93VXOzbqGQMrqZzjgNmYSScADeC9U9aGu9tt1RG6Vy6jvdqn09c4o7lRue+lla1rZmkklpwOdWFddM0zpLj8Lhr0XqJmidNY8PepJxLmHdOCRwyq2NjtdY1XpZ77bLrZI5jUQcmYQ2eOV7e04dsHAqyprpmnVw+Iw16zemnSdddjq7JqXTlPcZLXa+xKWhiic8zDdijc/eAw3mz08V5puURPJhIv4HFTb527rNU+HTOm3p3IttUr6SuudufRVMM7WQSBzopA4NJLcZwo+JmJmNFrktuu3Rc5dMx0flLdHXm1waXtsM9xpY5WQgOY+ZoLT3QpFqumKOlU5hhr1WKrmKZ01nwNN3LTN1qn3Ckp6KnunES5Y1sndIPSD1+VKK7dU6x0sYqxjLNMUVzM0/PRHdqV9patlLbKKdspjk5Wd0bstbgEBueviT4gtWIriY5MLHJsLXRNV2uNPCHV6B1VDYaiWmry8Uc5BLwC7knc2SOpa7F3kbJ6ErNMDViYiujrR91jbmnLlNHdt221MrAC2pO44txzce4pk83M6ud/yrUTa2x7kR2g6xo6qgktNqmE4kIE88Zy0NBzug9JJHHCj37sTHJpW2V5dcpr567GkR0Qr+kby9ZTRDjvzMbjvuCjUxrVEL69XybdVW6J8noakbu07B3FaOBbkBAQCMoOO6jhLslmUG5jQ1uAgw+Jjxhwyg0NoKcO3gzj1oOQ1gaMBBrnp45vsjcoMMpIWNw1qDDKWKN281vHrQce+0ja62T07xlr2Fp8axMaxo9265oriqOmJh5/q6eSjqJKaYEPidunPpVZNM0zpLurN2m9RFynolqDsdKw2MAjuJoGe6gwQ0nJa0nuhY0hnlVR0SzngssGQmgZBTQHYcMOAI7qaMxMwyCAABgAdARiZmWM91BgtY528WNz14WNIZiqYjRnPUVnYwkeg7c+5X+GQN+p053nEdfQPpW7D0a1aqvN8RFvD8jxq8vFeLRgAdSnuSfSAgICAgICAgICAgIMEZGEEJ1fouK6yGohyybHB7efxrVctU1p2Dx93C7I2xuQiXQd0aTuywu6shw+haJw1S4jPLPjRMfSXFdoq9A4Dac/8AMcP2Vj0etsjOsLPTFX0j9tZ0feh9xh/S/uWPR63qM4wu+fp/18nSd6+LSh3ekb7VjmK3qM2wnjV9pfB0veRwNH/mM9qxzNe569bYP+f2n9Me5i8/0I/pGe1OZr3HrXB/z+0/o9zF5/oR/SM9qczXuPWuD/n9p/TLdLXo/ef+Yz2rPMV7mJzbCfz+0/p9jSd6PA0zGnuyBZ5it5nN8Lvn6Ptujr07hyUA78p9iej1seucJ7/p/wBbo9EXh3P2OPz3H9lZ9HreJzvDR0RP0j9udSbPrhLKBNOwN6dxpPnK9U4afGWm5ntOn9FE6+/YsrTNgp7NSiOFoB5yes9ak00xTGkKK/frv18uudZd6vTSICAgICAgICAgICAgICD5LGnnAQYMTD8QeRBjkIvk2+RBjsaLpjagx2LB8k1BjsSD5JqB2JB8k1BkUsHyTUGex4h9zb5EGRDGOZjfIgyI2D4o8iD6DQOYYQZQEBAQEBAQEBAQEBAQEBAQEBAQEBAQEBAQEBAQEBAQEBAQEBAQEBAQEBAQEBAQEBAQEBAQEBAQEBAQEBAQEBAQEBAQEBAQEBAQEBAQEBAQEBAQEBAQEBAQEBAQEBAQEBAQEBAQEBAQEBAQEBAQEBAQEBAQf//Z"/>
        <xdr:cNvSpPr>
          <a:spLocks noChangeAspect="1" noChangeArrowheads="1"/>
        </xdr:cNvSpPr>
      </xdr:nvSpPr>
      <xdr:spPr bwMode="auto">
        <a:xfrm>
          <a:off x="3257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488157</xdr:colOff>
      <xdr:row>9</xdr:row>
      <xdr:rowOff>142875</xdr:rowOff>
    </xdr:from>
    <xdr:to>
      <xdr:col>0</xdr:col>
      <xdr:colOff>1087401</xdr:colOff>
      <xdr:row>11</xdr:row>
      <xdr:rowOff>8439</xdr:rowOff>
    </xdr:to>
    <xdr:pic>
      <xdr:nvPicPr>
        <xdr:cNvPr id="13" name="Obraz 12" descr="Wycinek ekranu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1857375"/>
          <a:ext cx="599244" cy="246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7"/>
  <sheetViews>
    <sheetView zoomScale="160" zoomScaleNormal="160" workbookViewId="0">
      <selection activeCell="B2" sqref="B2"/>
    </sheetView>
  </sheetViews>
  <sheetFormatPr defaultRowHeight="15" x14ac:dyDescent="0.25"/>
  <cols>
    <col min="1" max="1" width="30.5703125" customWidth="1"/>
  </cols>
  <sheetData>
    <row r="1" spans="1:5" x14ac:dyDescent="0.25">
      <c r="A1" s="2" t="s">
        <v>0</v>
      </c>
      <c r="B1" s="2" t="s">
        <v>1</v>
      </c>
    </row>
    <row r="2" spans="1:5" x14ac:dyDescent="0.25">
      <c r="A2" t="s">
        <v>2</v>
      </c>
    </row>
    <row r="3" spans="1:5" x14ac:dyDescent="0.25">
      <c r="A3" t="s">
        <v>8</v>
      </c>
    </row>
    <row r="4" spans="1:5" x14ac:dyDescent="0.25">
      <c r="A4" t="s">
        <v>10</v>
      </c>
    </row>
    <row r="5" spans="1:5" x14ac:dyDescent="0.25">
      <c r="A5" t="s">
        <v>9</v>
      </c>
    </row>
    <row r="6" spans="1:5" x14ac:dyDescent="0.25">
      <c r="A6" t="s">
        <v>6</v>
      </c>
    </row>
    <row r="7" spans="1:5" x14ac:dyDescent="0.25">
      <c r="A7" t="s">
        <v>7</v>
      </c>
      <c r="E7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7"/>
  <sheetViews>
    <sheetView zoomScale="160" zoomScaleNormal="160" workbookViewId="0">
      <selection activeCell="A8" sqref="A8"/>
    </sheetView>
  </sheetViews>
  <sheetFormatPr defaultRowHeight="15" x14ac:dyDescent="0.25"/>
  <cols>
    <col min="1" max="1" width="28.7109375" customWidth="1"/>
  </cols>
  <sheetData>
    <row r="1" spans="1:5" x14ac:dyDescent="0.25">
      <c r="A1" s="2" t="s">
        <v>0</v>
      </c>
      <c r="B1" s="2" t="s">
        <v>1</v>
      </c>
    </row>
    <row r="2" spans="1:5" x14ac:dyDescent="0.25">
      <c r="A2" t="s">
        <v>2</v>
      </c>
      <c r="B2">
        <f>LOOKUP(9^99,--RIGHT(A2,COLUMN(A1:K1)))</f>
        <v>546</v>
      </c>
    </row>
    <row r="3" spans="1:5" x14ac:dyDescent="0.25">
      <c r="A3" t="s">
        <v>3</v>
      </c>
      <c r="B3">
        <f t="shared" ref="B3:B7" si="0">LOOKUP(9^99,--RIGHT(A3,COLUMN(A2:K2)))</f>
        <v>5612</v>
      </c>
    </row>
    <row r="4" spans="1:5" x14ac:dyDescent="0.25">
      <c r="A4" t="s">
        <v>4</v>
      </c>
      <c r="B4">
        <f t="shared" si="0"/>
        <v>456</v>
      </c>
    </row>
    <row r="5" spans="1:5" x14ac:dyDescent="0.25">
      <c r="A5" t="s">
        <v>5</v>
      </c>
      <c r="B5">
        <f t="shared" si="0"/>
        <v>45.5</v>
      </c>
    </row>
    <row r="6" spans="1:5" x14ac:dyDescent="0.25">
      <c r="A6" t="s">
        <v>6</v>
      </c>
      <c r="B6">
        <f t="shared" si="0"/>
        <v>4894</v>
      </c>
    </row>
    <row r="7" spans="1:5" x14ac:dyDescent="0.25">
      <c r="A7" t="s">
        <v>7</v>
      </c>
      <c r="B7">
        <f t="shared" si="0"/>
        <v>42.74</v>
      </c>
      <c r="E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ex-249</vt:lpstr>
      <vt:lpstr>ex-249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2013-09-21T09:10:25Z</dcterms:created>
  <dcterms:modified xsi:type="dcterms:W3CDTF">2014-12-20T18:07:00Z</dcterms:modified>
</cp:coreProperties>
</file>