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895"/>
  </bookViews>
  <sheets>
    <sheet name="pmsocho" sheetId="5" r:id="rId1"/>
    <sheet name="ex-379" sheetId="2" r:id="rId2"/>
    <sheet name="ex-379 zrobione" sheetId="1" r:id="rId3"/>
  </sheets>
  <externalReferences>
    <externalReference r:id="rId4"/>
    <externalReference r:id="rId5"/>
    <externalReference r:id="rId6"/>
  </externalReferences>
  <definedNames>
    <definedName name="dane">OFFSET([1]Wykres6!$C$3,0,MATCH([1]Wykres6!$L$2,[1]Wykres6!$C$2:$E$2,0)-1,17,1)</definedName>
    <definedName name="logo2">IF('[2]jezeli-obrazek'!$C$2="",'[2]jezeli-obrazek'!$G$4,'[2]jezeli-obrazek'!$F$4)</definedName>
    <definedName name="lstMonths">'[3]kilka kryteriów'!$B$5:$B$1083</definedName>
    <definedName name="lstProduct">'[3]kilka kryteriów'!$E$5:$E$1083</definedName>
    <definedName name="lstRegion">'[3]kilka kryteriów'!$D$5:$D$1083</definedName>
    <definedName name="lstSales">'[3]kilka kryteriów'!$G$5:$G$1083</definedName>
    <definedName name="lstSalesman">'[3]kilka kryteriów'!$C$5:$C$1083</definedName>
    <definedName name="tblData2">'[3]kilka kryteriów'!$A$5:$H$1083</definedName>
    <definedName name="valMonth">'[3]kilka kryteriów'!$K$6</definedName>
    <definedName name="valProduct">'[3]kilka kryteriów'!$M$6</definedName>
    <definedName name="valRegion">'[3]kilka kryteriów'!$M$5</definedName>
    <definedName name="valSalesman">'[3]kilka kryteriów'!$K$5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4" i="1"/>
  <c r="C2" i="1"/>
</calcChain>
</file>

<file path=xl/sharedStrings.xml><?xml version="1.0" encoding="utf-8"?>
<sst xmlns="http://schemas.openxmlformats.org/spreadsheetml/2006/main" count="10" uniqueCount="5">
  <si>
    <t>Imię:</t>
  </si>
  <si>
    <t>Nazwisko:</t>
  </si>
  <si>
    <t>Dzisiejsza data:</t>
  </si>
  <si>
    <t>Piotr</t>
  </si>
  <si>
    <t>Majcher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</si>
</sst>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9"/>
      <name val="Wingdings"/>
      <charset val="2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2"/>
    <xf numFmtId="0" fontId="1" fillId="2" borderId="0" xfId="1" applyAlignment="1">
      <alignment horizontal="right"/>
    </xf>
    <xf numFmtId="0" fontId="3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3" applyFont="1"/>
    <xf numFmtId="0" fontId="6" fillId="0" borderId="0" xfId="3" applyFont="1" applyAlignment="1"/>
  </cellXfs>
  <cellStyles count="4">
    <cellStyle name="Akcent 6" xfId="1" builtinId="49"/>
    <cellStyle name="Hiperłącze" xfId="3" builtinId="8"/>
    <cellStyle name="Normalny" xfId="0" builtinId="0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m/SkyDrive/pulpit/ms-excel/excel%20cwiczenia/wykresy-zaawansowane-cwiczen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m/Desktop/wszystko/ms-excel/excel%20funkcje/funkcja-jezel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/Desktop/wszystko/ms-excel/excel%20funkcje/funkcja-wyszukaj.piono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1"/>
      <sheetName val="Wykres3"/>
      <sheetName val="wykres4"/>
      <sheetName val="Wykres5"/>
      <sheetName val="Wykres6"/>
    </sheetNames>
    <sheetDataSet>
      <sheetData sheetId="0"/>
      <sheetData sheetId="1"/>
      <sheetData sheetId="2"/>
      <sheetData sheetId="3"/>
      <sheetData sheetId="4">
        <row r="2">
          <cell r="C2" t="str">
            <v>Wydatki</v>
          </cell>
          <cell r="D2" t="str">
            <v>Przychody</v>
          </cell>
          <cell r="E2" t="str">
            <v>Klienci</v>
          </cell>
          <cell r="L2" t="str">
            <v>Wydatki</v>
          </cell>
        </row>
        <row r="3">
          <cell r="C3">
            <v>37000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cownicy 1"/>
      <sheetName val="beneficjenci"/>
      <sheetName val="zamówienia 1"/>
      <sheetName val="zamówienia 2"/>
      <sheetName val="lista produktów 1"/>
      <sheetName val="lista produktów 2"/>
      <sheetName val="mecze"/>
      <sheetName val="jezeli-obraz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test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szty"/>
      <sheetName val="projekty"/>
      <sheetName val="Koszty (2)"/>
      <sheetName val="Koszty (3)"/>
      <sheetName val="Sprzedaż VE"/>
      <sheetName val="Cennik VE"/>
      <sheetName val="Salony VE"/>
      <sheetName val="przydział sektorów"/>
      <sheetName val="rabaty"/>
      <sheetName val="przedziały cenowe"/>
      <sheetName val="lista stara"/>
      <sheetName val="lista nowa"/>
      <sheetName val="kilka kryteriów"/>
      <sheetName val="Błęd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A5" t="str">
            <v>39083JosephNorthFastCar</v>
          </cell>
          <cell r="B5">
            <v>39083</v>
          </cell>
          <cell r="C5" t="str">
            <v>Joseph</v>
          </cell>
          <cell r="D5" t="str">
            <v>North</v>
          </cell>
          <cell r="E5" t="str">
            <v>FastCar</v>
          </cell>
          <cell r="F5">
            <v>8</v>
          </cell>
          <cell r="G5">
            <v>1592</v>
          </cell>
          <cell r="H5">
            <v>562.77199999999993</v>
          </cell>
          <cell r="K5" t="str">
            <v>Joseph</v>
          </cell>
          <cell r="M5" t="str">
            <v>North</v>
          </cell>
        </row>
        <row r="6">
          <cell r="A6" t="str">
            <v>39083JosephNorthRapidZoo</v>
          </cell>
          <cell r="B6">
            <v>39083</v>
          </cell>
          <cell r="C6" t="str">
            <v>Joseph</v>
          </cell>
          <cell r="D6" t="str">
            <v>North</v>
          </cell>
          <cell r="E6" t="str">
            <v>RapidZoo</v>
          </cell>
          <cell r="F6">
            <v>8</v>
          </cell>
          <cell r="G6">
            <v>1088</v>
          </cell>
          <cell r="H6">
            <v>396.9024</v>
          </cell>
          <cell r="K6">
            <v>39083</v>
          </cell>
          <cell r="M6" t="str">
            <v>Fastcar</v>
          </cell>
        </row>
        <row r="7">
          <cell r="A7" t="str">
            <v>39083JosephWestSuperGlue</v>
          </cell>
          <cell r="B7">
            <v>39083</v>
          </cell>
          <cell r="C7" t="str">
            <v>Joseph</v>
          </cell>
          <cell r="D7" t="str">
            <v>West</v>
          </cell>
          <cell r="E7" t="str">
            <v>SuperGlue</v>
          </cell>
          <cell r="F7">
            <v>8</v>
          </cell>
          <cell r="G7">
            <v>1680</v>
          </cell>
          <cell r="H7">
            <v>752.64</v>
          </cell>
        </row>
        <row r="8">
          <cell r="A8" t="str">
            <v>39083JosephWestFastCar</v>
          </cell>
          <cell r="B8">
            <v>39083</v>
          </cell>
          <cell r="C8" t="str">
            <v>Joseph</v>
          </cell>
          <cell r="D8" t="str">
            <v>West</v>
          </cell>
          <cell r="E8" t="str">
            <v>FastCar</v>
          </cell>
          <cell r="F8">
            <v>9</v>
          </cell>
          <cell r="G8">
            <v>2133</v>
          </cell>
          <cell r="H8">
            <v>922.73579999999993</v>
          </cell>
        </row>
        <row r="9">
          <cell r="A9" t="str">
            <v>39083JosephWestRapidZoo</v>
          </cell>
          <cell r="B9">
            <v>39083</v>
          </cell>
          <cell r="C9" t="str">
            <v>Joseph</v>
          </cell>
          <cell r="D9" t="str">
            <v>West</v>
          </cell>
          <cell r="E9" t="str">
            <v>RapidZoo</v>
          </cell>
          <cell r="F9">
            <v>10</v>
          </cell>
          <cell r="G9">
            <v>1610</v>
          </cell>
          <cell r="H9">
            <v>579.11700000000008</v>
          </cell>
        </row>
        <row r="10">
          <cell r="A10" t="str">
            <v>39083JosephMiddleSuperGlue</v>
          </cell>
          <cell r="B10">
            <v>39083</v>
          </cell>
          <cell r="C10" t="str">
            <v>Joseph</v>
          </cell>
          <cell r="D10" t="str">
            <v>Middle</v>
          </cell>
          <cell r="E10" t="str">
            <v>SuperGlue</v>
          </cell>
          <cell r="F10">
            <v>10</v>
          </cell>
          <cell r="G10">
            <v>1540</v>
          </cell>
          <cell r="H10">
            <v>569.79999999999995</v>
          </cell>
        </row>
        <row r="11">
          <cell r="A11" t="str">
            <v>39083JosephMiddleFastCar</v>
          </cell>
          <cell r="B11">
            <v>39083</v>
          </cell>
          <cell r="C11" t="str">
            <v>Joseph</v>
          </cell>
          <cell r="D11" t="str">
            <v>Middle</v>
          </cell>
          <cell r="E11" t="str">
            <v>FastCar</v>
          </cell>
          <cell r="F11">
            <v>7</v>
          </cell>
          <cell r="G11">
            <v>1316</v>
          </cell>
          <cell r="H11">
            <v>427.56840000000005</v>
          </cell>
        </row>
        <row r="12">
          <cell r="A12" t="str">
            <v>39083JosephMiddleRapidZoo</v>
          </cell>
          <cell r="B12">
            <v>39083</v>
          </cell>
          <cell r="C12" t="str">
            <v>Joseph</v>
          </cell>
          <cell r="D12" t="str">
            <v>Middle</v>
          </cell>
          <cell r="E12" t="str">
            <v>RapidZoo</v>
          </cell>
          <cell r="F12">
            <v>7</v>
          </cell>
          <cell r="G12">
            <v>1799</v>
          </cell>
          <cell r="H12">
            <v>708.80600000000004</v>
          </cell>
        </row>
        <row r="13">
          <cell r="A13" t="str">
            <v>39083LawrenceNorthSuperGlue</v>
          </cell>
          <cell r="B13">
            <v>39083</v>
          </cell>
          <cell r="C13" t="str">
            <v>Lawrence</v>
          </cell>
          <cell r="D13" t="str">
            <v>North</v>
          </cell>
          <cell r="E13" t="str">
            <v>SuperGlue</v>
          </cell>
          <cell r="F13">
            <v>8</v>
          </cell>
          <cell r="G13">
            <v>1624</v>
          </cell>
          <cell r="H13">
            <v>621.3424</v>
          </cell>
        </row>
        <row r="14">
          <cell r="A14" t="str">
            <v>39083LawrenceNorthFastCar</v>
          </cell>
          <cell r="B14">
            <v>39083</v>
          </cell>
          <cell r="C14" t="str">
            <v>Lawrence</v>
          </cell>
          <cell r="D14" t="str">
            <v>North</v>
          </cell>
          <cell r="E14" t="str">
            <v>FastCar</v>
          </cell>
          <cell r="F14">
            <v>6</v>
          </cell>
          <cell r="G14">
            <v>726</v>
          </cell>
          <cell r="H14">
            <v>235.87740000000002</v>
          </cell>
        </row>
        <row r="15">
          <cell r="A15" t="str">
            <v>39083LawrenceNorthRapidZoo</v>
          </cell>
          <cell r="B15">
            <v>39083</v>
          </cell>
          <cell r="C15" t="str">
            <v>Lawrence</v>
          </cell>
          <cell r="D15" t="str">
            <v>North</v>
          </cell>
          <cell r="E15" t="str">
            <v>RapidZoo</v>
          </cell>
          <cell r="F15">
            <v>9</v>
          </cell>
          <cell r="G15">
            <v>2277</v>
          </cell>
          <cell r="H15">
            <v>965.67569999999989</v>
          </cell>
        </row>
        <row r="16">
          <cell r="A16" t="str">
            <v>39083LawrenceWestSuperGlue</v>
          </cell>
          <cell r="B16">
            <v>39083</v>
          </cell>
          <cell r="C16" t="str">
            <v>Lawrence</v>
          </cell>
          <cell r="D16" t="str">
            <v>West</v>
          </cell>
          <cell r="E16" t="str">
            <v>SuperGlue</v>
          </cell>
          <cell r="F16">
            <v>6</v>
          </cell>
          <cell r="G16">
            <v>714</v>
          </cell>
          <cell r="H16">
            <v>220.983</v>
          </cell>
        </row>
        <row r="17">
          <cell r="A17" t="str">
            <v>39083LawrenceWestFastCar</v>
          </cell>
          <cell r="B17">
            <v>39083</v>
          </cell>
          <cell r="C17" t="str">
            <v>Lawrence</v>
          </cell>
          <cell r="D17" t="str">
            <v>West</v>
          </cell>
          <cell r="E17" t="str">
            <v>FastCar</v>
          </cell>
          <cell r="F17">
            <v>9</v>
          </cell>
          <cell r="G17">
            <v>2682</v>
          </cell>
          <cell r="H17">
            <v>1023.183</v>
          </cell>
        </row>
        <row r="18">
          <cell r="A18" t="str">
            <v>39083LawrenceWestRapidZoo</v>
          </cell>
          <cell r="B18">
            <v>39083</v>
          </cell>
          <cell r="C18" t="str">
            <v>Lawrence</v>
          </cell>
          <cell r="D18" t="str">
            <v>West</v>
          </cell>
          <cell r="E18" t="str">
            <v>RapidZoo</v>
          </cell>
          <cell r="F18">
            <v>6</v>
          </cell>
          <cell r="G18">
            <v>1500</v>
          </cell>
          <cell r="H18">
            <v>633.6</v>
          </cell>
        </row>
        <row r="19">
          <cell r="A19" t="str">
            <v>39083LawrenceMiddleSuperGlue</v>
          </cell>
          <cell r="B19">
            <v>39083</v>
          </cell>
          <cell r="C19" t="str">
            <v>Lawrence</v>
          </cell>
          <cell r="D19" t="str">
            <v>Middle</v>
          </cell>
          <cell r="E19" t="str">
            <v>SuperGlue</v>
          </cell>
          <cell r="F19">
            <v>7</v>
          </cell>
          <cell r="G19">
            <v>917</v>
          </cell>
          <cell r="H19">
            <v>403.38830000000002</v>
          </cell>
        </row>
        <row r="20">
          <cell r="A20" t="str">
            <v>39083LawrenceMiddleFastCar</v>
          </cell>
          <cell r="B20">
            <v>39083</v>
          </cell>
          <cell r="C20" t="str">
            <v>Lawrence</v>
          </cell>
          <cell r="D20" t="str">
            <v>Middle</v>
          </cell>
          <cell r="E20" t="str">
            <v>FastCar</v>
          </cell>
          <cell r="F20">
            <v>7</v>
          </cell>
          <cell r="G20">
            <v>1939</v>
          </cell>
          <cell r="H20">
            <v>760.47579999999994</v>
          </cell>
        </row>
        <row r="21">
          <cell r="A21" t="str">
            <v>39083LawrenceMiddleRapidZoo</v>
          </cell>
          <cell r="B21">
            <v>39083</v>
          </cell>
          <cell r="C21" t="str">
            <v>Lawrence</v>
          </cell>
          <cell r="D21" t="str">
            <v>Middle</v>
          </cell>
          <cell r="E21" t="str">
            <v>RapidZoo</v>
          </cell>
          <cell r="F21">
            <v>6</v>
          </cell>
          <cell r="G21">
            <v>984</v>
          </cell>
          <cell r="H21">
            <v>314.28960000000001</v>
          </cell>
        </row>
        <row r="22">
          <cell r="A22" t="str">
            <v>39083MariaNorthSuperGlue</v>
          </cell>
          <cell r="B22">
            <v>39083</v>
          </cell>
          <cell r="C22" t="str">
            <v>Maria</v>
          </cell>
          <cell r="D22" t="str">
            <v>North</v>
          </cell>
          <cell r="E22" t="str">
            <v>SuperGlue</v>
          </cell>
          <cell r="F22">
            <v>9</v>
          </cell>
          <cell r="G22">
            <v>981</v>
          </cell>
          <cell r="H22">
            <v>372.38760000000002</v>
          </cell>
        </row>
        <row r="23">
          <cell r="A23" t="str">
            <v>39083MariaNorthFastCar</v>
          </cell>
          <cell r="B23">
            <v>39083</v>
          </cell>
          <cell r="C23" t="str">
            <v>Maria</v>
          </cell>
          <cell r="D23" t="str">
            <v>North</v>
          </cell>
          <cell r="E23" t="str">
            <v>FastCar</v>
          </cell>
          <cell r="F23">
            <v>10</v>
          </cell>
          <cell r="G23">
            <v>1520</v>
          </cell>
          <cell r="H23">
            <v>475.91199999999998</v>
          </cell>
        </row>
        <row r="24">
          <cell r="A24" t="str">
            <v>39083MariaNorthRapidZoo</v>
          </cell>
          <cell r="B24">
            <v>39083</v>
          </cell>
          <cell r="C24" t="str">
            <v>Maria</v>
          </cell>
          <cell r="D24" t="str">
            <v>North</v>
          </cell>
          <cell r="E24" t="str">
            <v>RapidZoo</v>
          </cell>
          <cell r="F24">
            <v>6</v>
          </cell>
          <cell r="G24">
            <v>966</v>
          </cell>
          <cell r="H24">
            <v>329.69580000000002</v>
          </cell>
        </row>
        <row r="25">
          <cell r="A25" t="str">
            <v>39083MariaWestSuperGlue</v>
          </cell>
          <cell r="B25">
            <v>39083</v>
          </cell>
          <cell r="C25" t="str">
            <v>Maria</v>
          </cell>
          <cell r="D25" t="str">
            <v>West</v>
          </cell>
          <cell r="E25" t="str">
            <v>SuperGlue</v>
          </cell>
          <cell r="F25">
            <v>10</v>
          </cell>
          <cell r="G25">
            <v>2800</v>
          </cell>
          <cell r="H25">
            <v>903.28</v>
          </cell>
        </row>
        <row r="26">
          <cell r="A26" t="str">
            <v>39083MariaWestFastCar</v>
          </cell>
          <cell r="B26">
            <v>39083</v>
          </cell>
          <cell r="C26" t="str">
            <v>Maria</v>
          </cell>
          <cell r="D26" t="str">
            <v>West</v>
          </cell>
          <cell r="E26" t="str">
            <v>FastCar</v>
          </cell>
          <cell r="F26">
            <v>6</v>
          </cell>
          <cell r="G26">
            <v>1536</v>
          </cell>
          <cell r="H26">
            <v>572.31359999999995</v>
          </cell>
        </row>
        <row r="27">
          <cell r="A27" t="str">
            <v>39083MariaWestRapidZoo</v>
          </cell>
          <cell r="B27">
            <v>39083</v>
          </cell>
          <cell r="C27" t="str">
            <v>Maria</v>
          </cell>
          <cell r="D27" t="str">
            <v>West</v>
          </cell>
          <cell r="E27" t="str">
            <v>RapidZoo</v>
          </cell>
          <cell r="F27">
            <v>8</v>
          </cell>
          <cell r="G27">
            <v>816</v>
          </cell>
          <cell r="H27">
            <v>291.14879999999999</v>
          </cell>
        </row>
        <row r="28">
          <cell r="A28" t="str">
            <v>39083MariaMiddleSuperGlue</v>
          </cell>
          <cell r="B28">
            <v>39083</v>
          </cell>
          <cell r="C28" t="str">
            <v>Maria</v>
          </cell>
          <cell r="D28" t="str">
            <v>Middle</v>
          </cell>
          <cell r="E28" t="str">
            <v>SuperGlue</v>
          </cell>
          <cell r="F28">
            <v>9</v>
          </cell>
          <cell r="G28">
            <v>2547</v>
          </cell>
          <cell r="H28">
            <v>781.41960000000006</v>
          </cell>
        </row>
        <row r="29">
          <cell r="A29" t="str">
            <v>39083MariaMiddleFastCar</v>
          </cell>
          <cell r="B29">
            <v>39083</v>
          </cell>
          <cell r="C29" t="str">
            <v>Maria</v>
          </cell>
          <cell r="D29" t="str">
            <v>Middle</v>
          </cell>
          <cell r="E29" t="str">
            <v>FastCar</v>
          </cell>
          <cell r="F29">
            <v>10</v>
          </cell>
          <cell r="G29">
            <v>1810</v>
          </cell>
          <cell r="H29">
            <v>664.27</v>
          </cell>
        </row>
        <row r="30">
          <cell r="A30" t="str">
            <v>39083MariaMiddleRapidZoo</v>
          </cell>
          <cell r="B30">
            <v>39083</v>
          </cell>
          <cell r="C30" t="str">
            <v>Maria</v>
          </cell>
          <cell r="D30" t="str">
            <v>Middle</v>
          </cell>
          <cell r="E30" t="str">
            <v>RapidZoo</v>
          </cell>
          <cell r="F30">
            <v>9</v>
          </cell>
          <cell r="G30">
            <v>2223</v>
          </cell>
          <cell r="H30">
            <v>771.15869999999995</v>
          </cell>
        </row>
        <row r="31">
          <cell r="A31" t="str">
            <v>39083MattNorthSuperGlue</v>
          </cell>
          <cell r="B31">
            <v>39083</v>
          </cell>
          <cell r="C31" t="str">
            <v>Matt</v>
          </cell>
          <cell r="D31" t="str">
            <v>North</v>
          </cell>
          <cell r="E31" t="str">
            <v>SuperGlue</v>
          </cell>
          <cell r="F31">
            <v>9</v>
          </cell>
          <cell r="G31">
            <v>1377</v>
          </cell>
          <cell r="H31">
            <v>415.02780000000001</v>
          </cell>
        </row>
        <row r="32">
          <cell r="A32" t="str">
            <v>39083MattNorthFastCar</v>
          </cell>
          <cell r="B32">
            <v>39083</v>
          </cell>
          <cell r="C32" t="str">
            <v>Matt</v>
          </cell>
          <cell r="D32" t="str">
            <v>North</v>
          </cell>
          <cell r="E32" t="str">
            <v>FastCar</v>
          </cell>
          <cell r="F32">
            <v>7</v>
          </cell>
          <cell r="G32">
            <v>903</v>
          </cell>
          <cell r="H32">
            <v>315.41789999999997</v>
          </cell>
        </row>
        <row r="33">
          <cell r="A33" t="str">
            <v>39083MattNorthRapidZoo</v>
          </cell>
          <cell r="B33">
            <v>39083</v>
          </cell>
          <cell r="C33" t="str">
            <v>Matt</v>
          </cell>
          <cell r="D33" t="str">
            <v>North</v>
          </cell>
          <cell r="E33" t="str">
            <v>RapidZoo</v>
          </cell>
          <cell r="F33">
            <v>9</v>
          </cell>
          <cell r="G33">
            <v>2232</v>
          </cell>
          <cell r="H33">
            <v>827.84879999999998</v>
          </cell>
        </row>
        <row r="34">
          <cell r="A34" t="str">
            <v>39083MattWestSuperGlue</v>
          </cell>
          <cell r="B34">
            <v>39083</v>
          </cell>
          <cell r="C34" t="str">
            <v>Matt</v>
          </cell>
          <cell r="D34" t="str">
            <v>West</v>
          </cell>
          <cell r="E34" t="str">
            <v>SuperGlue</v>
          </cell>
          <cell r="F34">
            <v>10</v>
          </cell>
          <cell r="G34">
            <v>2070</v>
          </cell>
          <cell r="H34">
            <v>902.93399999999997</v>
          </cell>
        </row>
        <row r="35">
          <cell r="A35" t="str">
            <v>39083MattWestFastCar</v>
          </cell>
          <cell r="B35">
            <v>39083</v>
          </cell>
          <cell r="C35" t="str">
            <v>Matt</v>
          </cell>
          <cell r="D35" t="str">
            <v>West</v>
          </cell>
          <cell r="E35" t="str">
            <v>FastCar</v>
          </cell>
          <cell r="F35">
            <v>10</v>
          </cell>
          <cell r="G35">
            <v>2170</v>
          </cell>
          <cell r="H35">
            <v>831.54399999999998</v>
          </cell>
        </row>
        <row r="36">
          <cell r="A36" t="str">
            <v>39083MattWestRapidZoo</v>
          </cell>
          <cell r="B36">
            <v>39083</v>
          </cell>
          <cell r="C36" t="str">
            <v>Matt</v>
          </cell>
          <cell r="D36" t="str">
            <v>West</v>
          </cell>
          <cell r="E36" t="str">
            <v>RapidZoo</v>
          </cell>
          <cell r="F36">
            <v>9</v>
          </cell>
          <cell r="G36">
            <v>2610</v>
          </cell>
          <cell r="H36">
            <v>1089.675</v>
          </cell>
        </row>
        <row r="37">
          <cell r="A37" t="str">
            <v>39083MattMiddleSuperGlue</v>
          </cell>
          <cell r="B37">
            <v>39083</v>
          </cell>
          <cell r="C37" t="str">
            <v>Matt</v>
          </cell>
          <cell r="D37" t="str">
            <v>Middle</v>
          </cell>
          <cell r="E37" t="str">
            <v>SuperGlue</v>
          </cell>
          <cell r="F37">
            <v>8</v>
          </cell>
          <cell r="G37">
            <v>2312</v>
          </cell>
          <cell r="H37">
            <v>999.93999999999994</v>
          </cell>
        </row>
        <row r="38">
          <cell r="A38" t="str">
            <v>39083MattMiddleFastCar</v>
          </cell>
          <cell r="B38">
            <v>39083</v>
          </cell>
          <cell r="C38" t="str">
            <v>Matt</v>
          </cell>
          <cell r="D38" t="str">
            <v>Middle</v>
          </cell>
          <cell r="E38" t="str">
            <v>FastCar</v>
          </cell>
          <cell r="F38">
            <v>6</v>
          </cell>
          <cell r="G38">
            <v>1020</v>
          </cell>
          <cell r="H38">
            <v>307.73400000000004</v>
          </cell>
        </row>
        <row r="39">
          <cell r="A39" t="str">
            <v>39083MattMiddleRapidZoo</v>
          </cell>
          <cell r="B39">
            <v>39083</v>
          </cell>
          <cell r="C39" t="str">
            <v>Matt</v>
          </cell>
          <cell r="D39" t="str">
            <v>Middle</v>
          </cell>
          <cell r="E39" t="str">
            <v>RapidZoo</v>
          </cell>
          <cell r="F39">
            <v>8</v>
          </cell>
          <cell r="G39">
            <v>872</v>
          </cell>
          <cell r="H39">
            <v>331.01119999999997</v>
          </cell>
        </row>
        <row r="40">
          <cell r="A40" t="str">
            <v>39114JosephNorthSuperGlue</v>
          </cell>
          <cell r="B40">
            <v>39114</v>
          </cell>
          <cell r="C40" t="str">
            <v>Joseph</v>
          </cell>
          <cell r="D40" t="str">
            <v>North</v>
          </cell>
          <cell r="E40" t="str">
            <v>SuperGlue</v>
          </cell>
          <cell r="F40">
            <v>10</v>
          </cell>
          <cell r="G40">
            <v>2030</v>
          </cell>
          <cell r="H40">
            <v>857.26900000000001</v>
          </cell>
        </row>
        <row r="41">
          <cell r="A41" t="str">
            <v>39114JosephNorthFastCar</v>
          </cell>
          <cell r="B41">
            <v>39114</v>
          </cell>
          <cell r="C41" t="str">
            <v>Joseph</v>
          </cell>
          <cell r="D41" t="str">
            <v>North</v>
          </cell>
          <cell r="E41" t="str">
            <v>FastCar</v>
          </cell>
          <cell r="F41">
            <v>7</v>
          </cell>
          <cell r="G41">
            <v>966</v>
          </cell>
          <cell r="H41">
            <v>320.80860000000001</v>
          </cell>
        </row>
        <row r="42">
          <cell r="A42" t="str">
            <v>39114JosephNorthRapidZoo</v>
          </cell>
          <cell r="B42">
            <v>39114</v>
          </cell>
          <cell r="C42" t="str">
            <v>Joseph</v>
          </cell>
          <cell r="D42" t="str">
            <v>North</v>
          </cell>
          <cell r="E42" t="str">
            <v>RapidZoo</v>
          </cell>
          <cell r="F42">
            <v>6</v>
          </cell>
          <cell r="G42">
            <v>1608</v>
          </cell>
          <cell r="H42">
            <v>709.77120000000002</v>
          </cell>
        </row>
        <row r="43">
          <cell r="A43" t="str">
            <v>39114JosephWestSuperGlue</v>
          </cell>
          <cell r="B43">
            <v>39114</v>
          </cell>
          <cell r="C43" t="str">
            <v>Joseph</v>
          </cell>
          <cell r="D43" t="str">
            <v>West</v>
          </cell>
          <cell r="E43" t="str">
            <v>SuperGlue</v>
          </cell>
          <cell r="F43">
            <v>8</v>
          </cell>
          <cell r="G43">
            <v>2136</v>
          </cell>
          <cell r="H43">
            <v>669.42240000000004</v>
          </cell>
        </row>
        <row r="44">
          <cell r="A44" t="str">
            <v>39114JosephWestFastCar</v>
          </cell>
          <cell r="B44">
            <v>39114</v>
          </cell>
          <cell r="C44" t="str">
            <v>Joseph</v>
          </cell>
          <cell r="D44" t="str">
            <v>West</v>
          </cell>
          <cell r="E44" t="str">
            <v>FastCar</v>
          </cell>
          <cell r="F44">
            <v>7</v>
          </cell>
          <cell r="G44">
            <v>1561</v>
          </cell>
          <cell r="H44">
            <v>675.91300000000001</v>
          </cell>
        </row>
        <row r="45">
          <cell r="A45" t="str">
            <v>39114JosephWestRapidZoo</v>
          </cell>
          <cell r="B45">
            <v>39114</v>
          </cell>
          <cell r="C45" t="str">
            <v>Joseph</v>
          </cell>
          <cell r="D45" t="str">
            <v>West</v>
          </cell>
          <cell r="E45" t="str">
            <v>RapidZoo</v>
          </cell>
          <cell r="F45">
            <v>7</v>
          </cell>
          <cell r="G45">
            <v>1869</v>
          </cell>
          <cell r="H45">
            <v>744.98340000000007</v>
          </cell>
        </row>
        <row r="46">
          <cell r="A46" t="str">
            <v>39114JosephMiddleSuperGlue</v>
          </cell>
          <cell r="B46">
            <v>39114</v>
          </cell>
          <cell r="C46" t="str">
            <v>Joseph</v>
          </cell>
          <cell r="D46" t="str">
            <v>Middle</v>
          </cell>
          <cell r="E46" t="str">
            <v>SuperGlue</v>
          </cell>
          <cell r="F46">
            <v>8</v>
          </cell>
          <cell r="G46">
            <v>1352</v>
          </cell>
          <cell r="H46">
            <v>409.65600000000001</v>
          </cell>
        </row>
        <row r="47">
          <cell r="A47" t="str">
            <v>39114JosephMiddleFastCar</v>
          </cell>
          <cell r="B47">
            <v>39114</v>
          </cell>
          <cell r="C47" t="str">
            <v>Joseph</v>
          </cell>
          <cell r="D47" t="str">
            <v>Middle</v>
          </cell>
          <cell r="E47" t="str">
            <v>FastCar</v>
          </cell>
          <cell r="F47">
            <v>7</v>
          </cell>
          <cell r="G47">
            <v>1820</v>
          </cell>
          <cell r="H47">
            <v>732.18600000000004</v>
          </cell>
        </row>
        <row r="48">
          <cell r="A48" t="str">
            <v>39114JosephMiddleRapidZoo</v>
          </cell>
          <cell r="B48">
            <v>39114</v>
          </cell>
          <cell r="C48" t="str">
            <v>Joseph</v>
          </cell>
          <cell r="D48" t="str">
            <v>Middle</v>
          </cell>
          <cell r="E48" t="str">
            <v>RapidZoo</v>
          </cell>
          <cell r="F48">
            <v>6</v>
          </cell>
          <cell r="G48">
            <v>756</v>
          </cell>
          <cell r="H48">
            <v>333.84960000000001</v>
          </cell>
        </row>
        <row r="49">
          <cell r="A49" t="str">
            <v>39114LawrenceNorthSuperGlue</v>
          </cell>
          <cell r="B49">
            <v>39114</v>
          </cell>
          <cell r="C49" t="str">
            <v>Lawrence</v>
          </cell>
          <cell r="D49" t="str">
            <v>North</v>
          </cell>
          <cell r="E49" t="str">
            <v>SuperGlue</v>
          </cell>
          <cell r="F49">
            <v>7</v>
          </cell>
          <cell r="G49">
            <v>1463</v>
          </cell>
          <cell r="H49">
            <v>563.54759999999999</v>
          </cell>
        </row>
        <row r="50">
          <cell r="A50" t="str">
            <v>39114LawrenceNorthFastCar</v>
          </cell>
          <cell r="B50">
            <v>39114</v>
          </cell>
          <cell r="C50" t="str">
            <v>Lawrence</v>
          </cell>
          <cell r="D50" t="str">
            <v>North</v>
          </cell>
          <cell r="E50" t="str">
            <v>FastCar</v>
          </cell>
          <cell r="F50">
            <v>8</v>
          </cell>
          <cell r="G50">
            <v>1536</v>
          </cell>
          <cell r="H50">
            <v>491.98079999999993</v>
          </cell>
        </row>
        <row r="51">
          <cell r="A51" t="str">
            <v>39114LawrenceNorthRapidZoo</v>
          </cell>
          <cell r="B51">
            <v>39114</v>
          </cell>
          <cell r="C51" t="str">
            <v>Lawrence</v>
          </cell>
          <cell r="D51" t="str">
            <v>North</v>
          </cell>
          <cell r="E51" t="str">
            <v>RapidZoo</v>
          </cell>
          <cell r="F51">
            <v>10</v>
          </cell>
          <cell r="G51">
            <v>1220</v>
          </cell>
          <cell r="H51">
            <v>367.70800000000003</v>
          </cell>
        </row>
        <row r="52">
          <cell r="A52" t="str">
            <v>39114LawrenceWestSuperGlue</v>
          </cell>
          <cell r="B52">
            <v>39114</v>
          </cell>
          <cell r="C52" t="str">
            <v>Lawrence</v>
          </cell>
          <cell r="D52" t="str">
            <v>West</v>
          </cell>
          <cell r="E52" t="str">
            <v>SuperGlue</v>
          </cell>
          <cell r="F52">
            <v>8</v>
          </cell>
          <cell r="G52">
            <v>1264</v>
          </cell>
          <cell r="H52">
            <v>459.59039999999999</v>
          </cell>
        </row>
        <row r="53">
          <cell r="A53" t="str">
            <v>39114LawrenceWestFastCar</v>
          </cell>
          <cell r="B53">
            <v>39114</v>
          </cell>
          <cell r="C53" t="str">
            <v>Lawrence</v>
          </cell>
          <cell r="D53" t="str">
            <v>West</v>
          </cell>
          <cell r="E53" t="str">
            <v>FastCar</v>
          </cell>
          <cell r="F53">
            <v>10</v>
          </cell>
          <cell r="G53">
            <v>2980</v>
          </cell>
          <cell r="H53">
            <v>985.48599999999999</v>
          </cell>
        </row>
        <row r="54">
          <cell r="A54" t="str">
            <v>39114LawrenceWestRapidZoo</v>
          </cell>
          <cell r="B54">
            <v>39114</v>
          </cell>
          <cell r="C54" t="str">
            <v>Lawrence</v>
          </cell>
          <cell r="D54" t="str">
            <v>West</v>
          </cell>
          <cell r="E54" t="str">
            <v>RapidZoo</v>
          </cell>
          <cell r="F54">
            <v>6</v>
          </cell>
          <cell r="G54">
            <v>996</v>
          </cell>
          <cell r="H54">
            <v>389.93400000000003</v>
          </cell>
        </row>
        <row r="55">
          <cell r="A55" t="str">
            <v>39114LawrenceMiddleSuperGlue</v>
          </cell>
          <cell r="B55">
            <v>39114</v>
          </cell>
          <cell r="C55" t="str">
            <v>Lawrence</v>
          </cell>
          <cell r="D55" t="str">
            <v>Middle</v>
          </cell>
          <cell r="E55" t="str">
            <v>SuperGlue</v>
          </cell>
          <cell r="F55">
            <v>9</v>
          </cell>
          <cell r="G55">
            <v>1386</v>
          </cell>
          <cell r="H55">
            <v>466.52760000000001</v>
          </cell>
        </row>
        <row r="56">
          <cell r="A56" t="str">
            <v>39114LawrenceMiddleFastCar</v>
          </cell>
          <cell r="B56">
            <v>39114</v>
          </cell>
          <cell r="C56" t="str">
            <v>Lawrence</v>
          </cell>
          <cell r="D56" t="str">
            <v>Middle</v>
          </cell>
          <cell r="E56" t="str">
            <v>FastCar</v>
          </cell>
          <cell r="F56">
            <v>6</v>
          </cell>
          <cell r="G56">
            <v>1608</v>
          </cell>
          <cell r="H56">
            <v>692.72640000000001</v>
          </cell>
        </row>
        <row r="57">
          <cell r="A57" t="str">
            <v>39114LawrenceMiddleRapidZoo</v>
          </cell>
          <cell r="B57">
            <v>39114</v>
          </cell>
          <cell r="C57" t="str">
            <v>Lawrence</v>
          </cell>
          <cell r="D57" t="str">
            <v>Middle</v>
          </cell>
          <cell r="E57" t="str">
            <v>RapidZoo</v>
          </cell>
          <cell r="F57">
            <v>7</v>
          </cell>
          <cell r="G57">
            <v>931</v>
          </cell>
          <cell r="H57">
            <v>295.59250000000003</v>
          </cell>
        </row>
        <row r="58">
          <cell r="A58" t="str">
            <v>39114MariaNorthSuperGlue</v>
          </cell>
          <cell r="B58">
            <v>39114</v>
          </cell>
          <cell r="C58" t="str">
            <v>Maria</v>
          </cell>
          <cell r="D58" t="str">
            <v>North</v>
          </cell>
          <cell r="E58" t="str">
            <v>SuperGlue</v>
          </cell>
          <cell r="F58">
            <v>8</v>
          </cell>
          <cell r="G58">
            <v>1344</v>
          </cell>
          <cell r="H58">
            <v>513.81119999999999</v>
          </cell>
        </row>
        <row r="59">
          <cell r="A59" t="str">
            <v>39114MariaNorthFastCar</v>
          </cell>
          <cell r="B59">
            <v>39114</v>
          </cell>
          <cell r="C59" t="str">
            <v>Maria</v>
          </cell>
          <cell r="D59" t="str">
            <v>North</v>
          </cell>
          <cell r="E59" t="str">
            <v>FastCar</v>
          </cell>
          <cell r="F59">
            <v>9</v>
          </cell>
          <cell r="G59">
            <v>2538</v>
          </cell>
          <cell r="H59">
            <v>1053.27</v>
          </cell>
        </row>
        <row r="60">
          <cell r="A60" t="str">
            <v>39114MariaNorthRapidZoo</v>
          </cell>
          <cell r="B60">
            <v>39114</v>
          </cell>
          <cell r="C60" t="str">
            <v>Maria</v>
          </cell>
          <cell r="D60" t="str">
            <v>North</v>
          </cell>
          <cell r="E60" t="str">
            <v>RapidZoo</v>
          </cell>
          <cell r="F60">
            <v>6</v>
          </cell>
          <cell r="G60">
            <v>828</v>
          </cell>
          <cell r="H60">
            <v>360.67680000000001</v>
          </cell>
        </row>
        <row r="61">
          <cell r="A61" t="str">
            <v>39114MariaWestSuperGlue</v>
          </cell>
          <cell r="B61">
            <v>39114</v>
          </cell>
          <cell r="C61" t="str">
            <v>Maria</v>
          </cell>
          <cell r="D61" t="str">
            <v>West</v>
          </cell>
          <cell r="E61" t="str">
            <v>SuperGlue</v>
          </cell>
          <cell r="F61">
            <v>10</v>
          </cell>
          <cell r="G61">
            <v>2820</v>
          </cell>
          <cell r="H61">
            <v>938.77799999999991</v>
          </cell>
        </row>
        <row r="62">
          <cell r="A62" t="str">
            <v>39114MariaWestFastCar</v>
          </cell>
          <cell r="B62">
            <v>39114</v>
          </cell>
          <cell r="C62" t="str">
            <v>Maria</v>
          </cell>
          <cell r="D62" t="str">
            <v>West</v>
          </cell>
          <cell r="E62" t="str">
            <v>FastCar</v>
          </cell>
          <cell r="F62">
            <v>7</v>
          </cell>
          <cell r="G62">
            <v>1491</v>
          </cell>
          <cell r="H62">
            <v>606.53880000000004</v>
          </cell>
        </row>
        <row r="63">
          <cell r="A63" t="str">
            <v>39114MariaWestRapidZoo</v>
          </cell>
          <cell r="B63">
            <v>39114</v>
          </cell>
          <cell r="C63" t="str">
            <v>Maria</v>
          </cell>
          <cell r="D63" t="str">
            <v>West</v>
          </cell>
          <cell r="E63" t="str">
            <v>RapidZoo</v>
          </cell>
          <cell r="F63">
            <v>8</v>
          </cell>
          <cell r="G63">
            <v>1904</v>
          </cell>
          <cell r="H63">
            <v>695.34080000000006</v>
          </cell>
        </row>
        <row r="64">
          <cell r="A64" t="str">
            <v>39114MariaMiddleSuperGlue</v>
          </cell>
          <cell r="B64">
            <v>39114</v>
          </cell>
          <cell r="C64" t="str">
            <v>Maria</v>
          </cell>
          <cell r="D64" t="str">
            <v>Middle</v>
          </cell>
          <cell r="E64" t="str">
            <v>SuperGlue</v>
          </cell>
          <cell r="F64">
            <v>8</v>
          </cell>
          <cell r="G64">
            <v>968</v>
          </cell>
          <cell r="H64">
            <v>305.5976</v>
          </cell>
        </row>
        <row r="65">
          <cell r="A65" t="str">
            <v>39114MariaMiddleFastCar</v>
          </cell>
          <cell r="B65">
            <v>39114</v>
          </cell>
          <cell r="C65" t="str">
            <v>Maria</v>
          </cell>
          <cell r="D65" t="str">
            <v>Middle</v>
          </cell>
          <cell r="E65" t="str">
            <v>FastCar</v>
          </cell>
          <cell r="F65">
            <v>9</v>
          </cell>
          <cell r="G65">
            <v>1080</v>
          </cell>
          <cell r="H65">
            <v>382.64400000000001</v>
          </cell>
        </row>
        <row r="66">
          <cell r="A66" t="str">
            <v>39114MariaMiddleRapidZoo</v>
          </cell>
          <cell r="B66">
            <v>39114</v>
          </cell>
          <cell r="C66" t="str">
            <v>Maria</v>
          </cell>
          <cell r="D66" t="str">
            <v>Middle</v>
          </cell>
          <cell r="E66" t="str">
            <v>RapidZoo</v>
          </cell>
          <cell r="F66">
            <v>9</v>
          </cell>
          <cell r="G66">
            <v>936</v>
          </cell>
          <cell r="H66">
            <v>375.42959999999999</v>
          </cell>
        </row>
        <row r="67">
          <cell r="A67" t="str">
            <v>39114MattNorthSuperGlue</v>
          </cell>
          <cell r="B67">
            <v>39114</v>
          </cell>
          <cell r="C67" t="str">
            <v>Matt</v>
          </cell>
          <cell r="D67" t="str">
            <v>North</v>
          </cell>
          <cell r="E67" t="str">
            <v>SuperGlue</v>
          </cell>
          <cell r="F67">
            <v>10</v>
          </cell>
          <cell r="G67">
            <v>2120</v>
          </cell>
          <cell r="H67">
            <v>674.58399999999995</v>
          </cell>
        </row>
        <row r="68">
          <cell r="A68" t="str">
            <v>39114MattNorthFastCar</v>
          </cell>
          <cell r="B68">
            <v>39114</v>
          </cell>
          <cell r="C68" t="str">
            <v>Matt</v>
          </cell>
          <cell r="D68" t="str">
            <v>North</v>
          </cell>
          <cell r="E68" t="str">
            <v>FastCar</v>
          </cell>
          <cell r="F68">
            <v>6</v>
          </cell>
          <cell r="G68">
            <v>1740</v>
          </cell>
          <cell r="H68">
            <v>701.91599999999994</v>
          </cell>
        </row>
        <row r="69">
          <cell r="A69" t="str">
            <v>39114MattNorthRapidZoo</v>
          </cell>
          <cell r="B69">
            <v>39114</v>
          </cell>
          <cell r="C69" t="str">
            <v>Matt</v>
          </cell>
          <cell r="D69" t="str">
            <v>North</v>
          </cell>
          <cell r="E69" t="str">
            <v>RapidZoo</v>
          </cell>
          <cell r="F69">
            <v>6</v>
          </cell>
          <cell r="G69">
            <v>1470</v>
          </cell>
          <cell r="H69">
            <v>496.41899999999998</v>
          </cell>
        </row>
        <row r="70">
          <cell r="A70" t="str">
            <v>39114MattWestSuperGlue</v>
          </cell>
          <cell r="B70">
            <v>39114</v>
          </cell>
          <cell r="C70" t="str">
            <v>Matt</v>
          </cell>
          <cell r="D70" t="str">
            <v>West</v>
          </cell>
          <cell r="E70" t="str">
            <v>SuperGlue</v>
          </cell>
          <cell r="F70">
            <v>9</v>
          </cell>
          <cell r="G70">
            <v>1683</v>
          </cell>
          <cell r="H70">
            <v>689.86169999999993</v>
          </cell>
        </row>
        <row r="71">
          <cell r="A71" t="str">
            <v>39114MattWestFastCar</v>
          </cell>
          <cell r="B71">
            <v>39114</v>
          </cell>
          <cell r="C71" t="str">
            <v>Matt</v>
          </cell>
          <cell r="D71" t="str">
            <v>West</v>
          </cell>
          <cell r="E71" t="str">
            <v>FastCar</v>
          </cell>
          <cell r="F71">
            <v>9</v>
          </cell>
          <cell r="G71">
            <v>1890</v>
          </cell>
          <cell r="H71">
            <v>778.68</v>
          </cell>
        </row>
        <row r="72">
          <cell r="A72" t="str">
            <v>39114MattWestRapidZoo</v>
          </cell>
          <cell r="B72">
            <v>39114</v>
          </cell>
          <cell r="C72" t="str">
            <v>Matt</v>
          </cell>
          <cell r="D72" t="str">
            <v>West</v>
          </cell>
          <cell r="E72" t="str">
            <v>RapidZoo</v>
          </cell>
          <cell r="F72">
            <v>8</v>
          </cell>
          <cell r="G72">
            <v>1704</v>
          </cell>
          <cell r="H72">
            <v>627.92399999999998</v>
          </cell>
        </row>
        <row r="73">
          <cell r="A73" t="str">
            <v>39114MattMiddleSuperGlue</v>
          </cell>
          <cell r="B73">
            <v>39114</v>
          </cell>
          <cell r="C73" t="str">
            <v>Matt</v>
          </cell>
          <cell r="D73" t="str">
            <v>Middle</v>
          </cell>
          <cell r="E73" t="str">
            <v>SuperGlue</v>
          </cell>
          <cell r="F73">
            <v>6</v>
          </cell>
          <cell r="G73">
            <v>1644</v>
          </cell>
          <cell r="H73">
            <v>555.83640000000003</v>
          </cell>
        </row>
        <row r="74">
          <cell r="A74" t="str">
            <v>39114MattMiddleFastCar</v>
          </cell>
          <cell r="B74">
            <v>39114</v>
          </cell>
          <cell r="C74" t="str">
            <v>Matt</v>
          </cell>
          <cell r="D74" t="str">
            <v>Middle</v>
          </cell>
          <cell r="E74" t="str">
            <v>FastCar</v>
          </cell>
          <cell r="F74">
            <v>9</v>
          </cell>
          <cell r="G74">
            <v>2457</v>
          </cell>
          <cell r="H74">
            <v>1021.3749</v>
          </cell>
        </row>
        <row r="75">
          <cell r="A75" t="str">
            <v>39114MattMiddleRapidZoo</v>
          </cell>
          <cell r="B75">
            <v>39114</v>
          </cell>
          <cell r="C75" t="str">
            <v>Matt</v>
          </cell>
          <cell r="D75" t="str">
            <v>Middle</v>
          </cell>
          <cell r="E75" t="str">
            <v>RapidZoo</v>
          </cell>
          <cell r="F75">
            <v>7</v>
          </cell>
          <cell r="G75">
            <v>1785</v>
          </cell>
          <cell r="H75">
            <v>566.02350000000001</v>
          </cell>
        </row>
        <row r="76">
          <cell r="A76" t="str">
            <v>39142JosephNorthSuperGlue</v>
          </cell>
          <cell r="B76">
            <v>39142</v>
          </cell>
          <cell r="C76" t="str">
            <v>Joseph</v>
          </cell>
          <cell r="D76" t="str">
            <v>North</v>
          </cell>
          <cell r="E76" t="str">
            <v>SuperGlue</v>
          </cell>
          <cell r="F76">
            <v>7</v>
          </cell>
          <cell r="G76">
            <v>973</v>
          </cell>
          <cell r="H76">
            <v>405.35180000000003</v>
          </cell>
        </row>
        <row r="77">
          <cell r="A77" t="str">
            <v>39142JosephNorthFastCar</v>
          </cell>
          <cell r="B77">
            <v>39142</v>
          </cell>
          <cell r="C77" t="str">
            <v>Joseph</v>
          </cell>
          <cell r="D77" t="str">
            <v>North</v>
          </cell>
          <cell r="E77" t="str">
            <v>FastCar</v>
          </cell>
          <cell r="F77">
            <v>6</v>
          </cell>
          <cell r="G77">
            <v>1644</v>
          </cell>
          <cell r="H77">
            <v>606.47159999999997</v>
          </cell>
        </row>
        <row r="78">
          <cell r="A78" t="str">
            <v>39142JosephNorthRapidZoo</v>
          </cell>
          <cell r="B78">
            <v>39142</v>
          </cell>
          <cell r="C78" t="str">
            <v>Joseph</v>
          </cell>
          <cell r="D78" t="str">
            <v>North</v>
          </cell>
          <cell r="E78" t="str">
            <v>RapidZoo</v>
          </cell>
          <cell r="F78">
            <v>10</v>
          </cell>
          <cell r="G78">
            <v>2110</v>
          </cell>
          <cell r="H78">
            <v>845.05500000000006</v>
          </cell>
        </row>
        <row r="79">
          <cell r="A79" t="str">
            <v>39142JosephWestSuperGlue</v>
          </cell>
          <cell r="B79">
            <v>39142</v>
          </cell>
          <cell r="C79" t="str">
            <v>Joseph</v>
          </cell>
          <cell r="D79" t="str">
            <v>West</v>
          </cell>
          <cell r="E79" t="str">
            <v>SuperGlue</v>
          </cell>
          <cell r="F79">
            <v>9</v>
          </cell>
          <cell r="G79">
            <v>1179</v>
          </cell>
          <cell r="H79">
            <v>435.05099999999999</v>
          </cell>
        </row>
        <row r="80">
          <cell r="A80" t="str">
            <v>39142JosephWestFastCar</v>
          </cell>
          <cell r="B80">
            <v>39142</v>
          </cell>
          <cell r="C80" t="str">
            <v>Joseph</v>
          </cell>
          <cell r="D80" t="str">
            <v>West</v>
          </cell>
          <cell r="E80" t="str">
            <v>FastCar</v>
          </cell>
          <cell r="F80">
            <v>10</v>
          </cell>
          <cell r="G80">
            <v>1340</v>
          </cell>
          <cell r="H80">
            <v>429.06799999999998</v>
          </cell>
        </row>
        <row r="81">
          <cell r="A81" t="str">
            <v>39142JosephWestRapidZoo</v>
          </cell>
          <cell r="B81">
            <v>39142</v>
          </cell>
          <cell r="C81" t="str">
            <v>Joseph</v>
          </cell>
          <cell r="D81" t="str">
            <v>West</v>
          </cell>
          <cell r="E81" t="str">
            <v>RapidZoo</v>
          </cell>
          <cell r="F81">
            <v>8</v>
          </cell>
          <cell r="G81">
            <v>984</v>
          </cell>
          <cell r="H81">
            <v>349.81199999999995</v>
          </cell>
        </row>
        <row r="82">
          <cell r="A82" t="str">
            <v>39142JosephMiddleSuperGlue</v>
          </cell>
          <cell r="B82">
            <v>39142</v>
          </cell>
          <cell r="C82" t="str">
            <v>Joseph</v>
          </cell>
          <cell r="D82" t="str">
            <v>Middle</v>
          </cell>
          <cell r="E82" t="str">
            <v>SuperGlue</v>
          </cell>
          <cell r="F82">
            <v>9</v>
          </cell>
          <cell r="G82">
            <v>1971</v>
          </cell>
          <cell r="H82">
            <v>648.85320000000002</v>
          </cell>
        </row>
        <row r="83">
          <cell r="A83" t="str">
            <v>39142JosephMiddleFastCar</v>
          </cell>
          <cell r="B83">
            <v>39142</v>
          </cell>
          <cell r="C83" t="str">
            <v>Joseph</v>
          </cell>
          <cell r="D83" t="str">
            <v>Middle</v>
          </cell>
          <cell r="E83" t="str">
            <v>FastCar</v>
          </cell>
          <cell r="F83">
            <v>6</v>
          </cell>
          <cell r="G83">
            <v>1392</v>
          </cell>
          <cell r="H83">
            <v>548.58720000000005</v>
          </cell>
        </row>
        <row r="84">
          <cell r="A84" t="str">
            <v>39142JosephMiddleRapidZoo</v>
          </cell>
          <cell r="B84">
            <v>39142</v>
          </cell>
          <cell r="C84" t="str">
            <v>Joseph</v>
          </cell>
          <cell r="D84" t="str">
            <v>Middle</v>
          </cell>
          <cell r="E84" t="str">
            <v>RapidZoo</v>
          </cell>
          <cell r="F84">
            <v>7</v>
          </cell>
          <cell r="G84">
            <v>1099</v>
          </cell>
          <cell r="H84">
            <v>459.71170000000001</v>
          </cell>
        </row>
        <row r="85">
          <cell r="A85" t="str">
            <v>39142LawrenceNorthSuperGlue</v>
          </cell>
          <cell r="B85">
            <v>39142</v>
          </cell>
          <cell r="C85" t="str">
            <v>Lawrence</v>
          </cell>
          <cell r="D85" t="str">
            <v>North</v>
          </cell>
          <cell r="E85" t="str">
            <v>SuperGlue</v>
          </cell>
          <cell r="F85">
            <v>9</v>
          </cell>
          <cell r="G85">
            <v>1836</v>
          </cell>
          <cell r="H85">
            <v>799.21080000000006</v>
          </cell>
        </row>
        <row r="86">
          <cell r="A86" t="str">
            <v>39142LawrenceNorthFastCar</v>
          </cell>
          <cell r="B86">
            <v>39142</v>
          </cell>
          <cell r="C86" t="str">
            <v>Lawrence</v>
          </cell>
          <cell r="D86" t="str">
            <v>North</v>
          </cell>
          <cell r="E86" t="str">
            <v>FastCar</v>
          </cell>
          <cell r="F86">
            <v>6</v>
          </cell>
          <cell r="G86">
            <v>732</v>
          </cell>
          <cell r="H86">
            <v>312.19799999999998</v>
          </cell>
        </row>
        <row r="87">
          <cell r="A87" t="str">
            <v>39142LawrenceNorthRapidZoo</v>
          </cell>
          <cell r="B87">
            <v>39142</v>
          </cell>
          <cell r="C87" t="str">
            <v>Lawrence</v>
          </cell>
          <cell r="D87" t="str">
            <v>North</v>
          </cell>
          <cell r="E87" t="str">
            <v>RapidZoo</v>
          </cell>
          <cell r="F87">
            <v>9</v>
          </cell>
          <cell r="G87">
            <v>2637</v>
          </cell>
          <cell r="H87">
            <v>984.39210000000003</v>
          </cell>
        </row>
        <row r="88">
          <cell r="A88" t="str">
            <v>39142LawrenceWestSuperGlue</v>
          </cell>
          <cell r="B88">
            <v>39142</v>
          </cell>
          <cell r="C88" t="str">
            <v>Lawrence</v>
          </cell>
          <cell r="D88" t="str">
            <v>West</v>
          </cell>
          <cell r="E88" t="str">
            <v>SuperGlue</v>
          </cell>
          <cell r="F88">
            <v>6</v>
          </cell>
          <cell r="G88">
            <v>1134</v>
          </cell>
          <cell r="H88">
            <v>485.46539999999999</v>
          </cell>
        </row>
        <row r="89">
          <cell r="A89" t="str">
            <v>39142LawrenceWestFastCar</v>
          </cell>
          <cell r="B89">
            <v>39142</v>
          </cell>
          <cell r="C89" t="str">
            <v>Lawrence</v>
          </cell>
          <cell r="D89" t="str">
            <v>West</v>
          </cell>
          <cell r="E89" t="str">
            <v>FastCar</v>
          </cell>
          <cell r="F89">
            <v>9</v>
          </cell>
          <cell r="G89">
            <v>1062</v>
          </cell>
          <cell r="H89">
            <v>469.19160000000005</v>
          </cell>
        </row>
        <row r="90">
          <cell r="A90" t="str">
            <v>39142LawrenceWestRapidZoo</v>
          </cell>
          <cell r="B90">
            <v>39142</v>
          </cell>
          <cell r="C90" t="str">
            <v>Lawrence</v>
          </cell>
          <cell r="D90" t="str">
            <v>West</v>
          </cell>
          <cell r="E90" t="str">
            <v>RapidZoo</v>
          </cell>
          <cell r="F90">
            <v>10</v>
          </cell>
          <cell r="G90">
            <v>1320</v>
          </cell>
          <cell r="H90">
            <v>590.96399999999994</v>
          </cell>
        </row>
        <row r="91">
          <cell r="A91" t="str">
            <v>39142LawrenceMiddleSuperGlue</v>
          </cell>
          <cell r="B91">
            <v>39142</v>
          </cell>
          <cell r="C91" t="str">
            <v>Lawrence</v>
          </cell>
          <cell r="D91" t="str">
            <v>Middle</v>
          </cell>
          <cell r="E91" t="str">
            <v>SuperGlue</v>
          </cell>
          <cell r="F91">
            <v>10</v>
          </cell>
          <cell r="G91">
            <v>1140</v>
          </cell>
          <cell r="H91">
            <v>351.91799999999995</v>
          </cell>
        </row>
        <row r="92">
          <cell r="A92" t="str">
            <v>39142LawrenceMiddleFastCar</v>
          </cell>
          <cell r="B92">
            <v>39142</v>
          </cell>
          <cell r="C92" t="str">
            <v>Lawrence</v>
          </cell>
          <cell r="D92" t="str">
            <v>Middle</v>
          </cell>
          <cell r="E92" t="str">
            <v>FastCar</v>
          </cell>
          <cell r="F92">
            <v>9</v>
          </cell>
          <cell r="G92">
            <v>2205</v>
          </cell>
          <cell r="H92">
            <v>935.80200000000002</v>
          </cell>
        </row>
        <row r="93">
          <cell r="A93" t="str">
            <v>39142LawrenceMiddleRapidZoo</v>
          </cell>
          <cell r="B93">
            <v>39142</v>
          </cell>
          <cell r="C93" t="str">
            <v>Lawrence</v>
          </cell>
          <cell r="D93" t="str">
            <v>Middle</v>
          </cell>
          <cell r="E93" t="str">
            <v>RapidZoo</v>
          </cell>
          <cell r="F93">
            <v>9</v>
          </cell>
          <cell r="G93">
            <v>2583</v>
          </cell>
          <cell r="H93">
            <v>942.79499999999996</v>
          </cell>
        </row>
        <row r="94">
          <cell r="A94" t="str">
            <v>39142MariaNorthSuperGlue</v>
          </cell>
          <cell r="B94">
            <v>39142</v>
          </cell>
          <cell r="C94" t="str">
            <v>Maria</v>
          </cell>
          <cell r="D94" t="str">
            <v>North</v>
          </cell>
          <cell r="E94" t="str">
            <v>SuperGlue</v>
          </cell>
          <cell r="F94">
            <v>7</v>
          </cell>
          <cell r="G94">
            <v>1827</v>
          </cell>
          <cell r="H94">
            <v>743.58899999999994</v>
          </cell>
        </row>
        <row r="95">
          <cell r="A95" t="str">
            <v>39142MariaNorthFastCar</v>
          </cell>
          <cell r="B95">
            <v>39142</v>
          </cell>
          <cell r="C95" t="str">
            <v>Maria</v>
          </cell>
          <cell r="D95" t="str">
            <v>North</v>
          </cell>
          <cell r="E95" t="str">
            <v>FastCar</v>
          </cell>
          <cell r="F95">
            <v>6</v>
          </cell>
          <cell r="G95">
            <v>1488</v>
          </cell>
          <cell r="H95">
            <v>574.96320000000003</v>
          </cell>
        </row>
        <row r="96">
          <cell r="A96" t="str">
            <v>39142MariaNorthRapidZoo</v>
          </cell>
          <cell r="B96">
            <v>39142</v>
          </cell>
          <cell r="C96" t="str">
            <v>Maria</v>
          </cell>
          <cell r="D96" t="str">
            <v>North</v>
          </cell>
          <cell r="E96" t="str">
            <v>RapidZoo</v>
          </cell>
          <cell r="F96">
            <v>6</v>
          </cell>
          <cell r="G96">
            <v>1260</v>
          </cell>
          <cell r="H96">
            <v>483.21000000000004</v>
          </cell>
        </row>
        <row r="97">
          <cell r="A97" t="str">
            <v>39142MariaWestSuperGlue</v>
          </cell>
          <cell r="B97">
            <v>39142</v>
          </cell>
          <cell r="C97" t="str">
            <v>Maria</v>
          </cell>
          <cell r="D97" t="str">
            <v>West</v>
          </cell>
          <cell r="E97" t="str">
            <v>SuperGlue</v>
          </cell>
          <cell r="F97">
            <v>7</v>
          </cell>
          <cell r="G97">
            <v>931</v>
          </cell>
          <cell r="H97">
            <v>352.10419999999999</v>
          </cell>
        </row>
        <row r="98">
          <cell r="A98" t="str">
            <v>39142MariaWestFastCar</v>
          </cell>
          <cell r="B98">
            <v>39142</v>
          </cell>
          <cell r="C98" t="str">
            <v>Maria</v>
          </cell>
          <cell r="D98" t="str">
            <v>West</v>
          </cell>
          <cell r="E98" t="str">
            <v>FastCar</v>
          </cell>
          <cell r="F98">
            <v>7</v>
          </cell>
          <cell r="G98">
            <v>742</v>
          </cell>
          <cell r="H98">
            <v>324.25400000000002</v>
          </cell>
        </row>
        <row r="99">
          <cell r="A99" t="str">
            <v>39142MariaWestRapidZoo</v>
          </cell>
          <cell r="B99">
            <v>39142</v>
          </cell>
          <cell r="C99" t="str">
            <v>Maria</v>
          </cell>
          <cell r="D99" t="str">
            <v>West</v>
          </cell>
          <cell r="E99" t="str">
            <v>RapidZoo</v>
          </cell>
          <cell r="F99">
            <v>10</v>
          </cell>
          <cell r="G99">
            <v>1110</v>
          </cell>
          <cell r="H99">
            <v>479.964</v>
          </cell>
        </row>
        <row r="100">
          <cell r="A100" t="str">
            <v>39142MariaMiddleSuperGlue</v>
          </cell>
          <cell r="B100">
            <v>39142</v>
          </cell>
          <cell r="C100" t="str">
            <v>Maria</v>
          </cell>
          <cell r="D100" t="str">
            <v>Middle</v>
          </cell>
          <cell r="E100" t="str">
            <v>SuperGlue</v>
          </cell>
          <cell r="F100">
            <v>9</v>
          </cell>
          <cell r="G100">
            <v>1980</v>
          </cell>
          <cell r="H100">
            <v>708.24599999999998</v>
          </cell>
        </row>
        <row r="101">
          <cell r="A101" t="str">
            <v>39142MariaMiddleFastCar</v>
          </cell>
          <cell r="B101">
            <v>39142</v>
          </cell>
          <cell r="C101" t="str">
            <v>Maria</v>
          </cell>
          <cell r="D101" t="str">
            <v>Middle</v>
          </cell>
          <cell r="E101" t="str">
            <v>FastCar</v>
          </cell>
          <cell r="F101">
            <v>10</v>
          </cell>
          <cell r="G101">
            <v>2180</v>
          </cell>
          <cell r="H101">
            <v>978.82</v>
          </cell>
        </row>
        <row r="102">
          <cell r="A102" t="str">
            <v>39142MariaMiddleRapidZoo</v>
          </cell>
          <cell r="B102">
            <v>39142</v>
          </cell>
          <cell r="C102" t="str">
            <v>Maria</v>
          </cell>
          <cell r="D102" t="str">
            <v>Middle</v>
          </cell>
          <cell r="E102" t="str">
            <v>RapidZoo</v>
          </cell>
          <cell r="F102">
            <v>9</v>
          </cell>
          <cell r="G102">
            <v>1215</v>
          </cell>
          <cell r="H102">
            <v>406.053</v>
          </cell>
        </row>
        <row r="103">
          <cell r="A103" t="str">
            <v>39142MattNorthSuperGlue</v>
          </cell>
          <cell r="B103">
            <v>39142</v>
          </cell>
          <cell r="C103" t="str">
            <v>Matt</v>
          </cell>
          <cell r="D103" t="str">
            <v>North</v>
          </cell>
          <cell r="E103" t="str">
            <v>SuperGlue</v>
          </cell>
          <cell r="F103">
            <v>8</v>
          </cell>
          <cell r="G103">
            <v>1832</v>
          </cell>
          <cell r="H103">
            <v>728.95279999999991</v>
          </cell>
        </row>
        <row r="104">
          <cell r="A104" t="str">
            <v>39142MattNorthFastCar</v>
          </cell>
          <cell r="B104">
            <v>39142</v>
          </cell>
          <cell r="C104" t="str">
            <v>Matt</v>
          </cell>
          <cell r="D104" t="str">
            <v>North</v>
          </cell>
          <cell r="E104" t="str">
            <v>FastCar</v>
          </cell>
          <cell r="F104">
            <v>6</v>
          </cell>
          <cell r="G104">
            <v>1176</v>
          </cell>
          <cell r="H104">
            <v>447.5856</v>
          </cell>
        </row>
        <row r="105">
          <cell r="A105" t="str">
            <v>39142MattNorthRapidZoo</v>
          </cell>
          <cell r="B105">
            <v>39142</v>
          </cell>
          <cell r="C105" t="str">
            <v>Matt</v>
          </cell>
          <cell r="D105" t="str">
            <v>North</v>
          </cell>
          <cell r="E105" t="str">
            <v>RapidZoo</v>
          </cell>
          <cell r="F105">
            <v>6</v>
          </cell>
          <cell r="G105">
            <v>1044</v>
          </cell>
          <cell r="H105">
            <v>314.97480000000002</v>
          </cell>
        </row>
        <row r="106">
          <cell r="A106" t="str">
            <v>39142MattWestSuperGlue</v>
          </cell>
          <cell r="B106">
            <v>39142</v>
          </cell>
          <cell r="C106" t="str">
            <v>Matt</v>
          </cell>
          <cell r="D106" t="str">
            <v>West</v>
          </cell>
          <cell r="E106" t="str">
            <v>SuperGlue</v>
          </cell>
          <cell r="F106">
            <v>9</v>
          </cell>
          <cell r="G106">
            <v>981</v>
          </cell>
          <cell r="H106">
            <v>336.18869999999998</v>
          </cell>
        </row>
        <row r="107">
          <cell r="A107" t="str">
            <v>39142MattWestFastCar</v>
          </cell>
          <cell r="B107">
            <v>39142</v>
          </cell>
          <cell r="C107" t="str">
            <v>Matt</v>
          </cell>
          <cell r="D107" t="str">
            <v>West</v>
          </cell>
          <cell r="E107" t="str">
            <v>FastCar</v>
          </cell>
          <cell r="F107">
            <v>10</v>
          </cell>
          <cell r="G107">
            <v>1350</v>
          </cell>
          <cell r="H107">
            <v>415.8</v>
          </cell>
        </row>
        <row r="108">
          <cell r="A108" t="str">
            <v>39142MattWestRapidZoo</v>
          </cell>
          <cell r="B108">
            <v>39142</v>
          </cell>
          <cell r="C108" t="str">
            <v>Matt</v>
          </cell>
          <cell r="D108" t="str">
            <v>West</v>
          </cell>
          <cell r="E108" t="str">
            <v>RapidZoo</v>
          </cell>
          <cell r="F108">
            <v>9</v>
          </cell>
          <cell r="G108">
            <v>1926</v>
          </cell>
          <cell r="H108">
            <v>838.38780000000008</v>
          </cell>
        </row>
        <row r="109">
          <cell r="A109" t="str">
            <v>39142MattMiddleSuperGlue</v>
          </cell>
          <cell r="B109">
            <v>39142</v>
          </cell>
          <cell r="C109" t="str">
            <v>Matt</v>
          </cell>
          <cell r="D109" t="str">
            <v>Middle</v>
          </cell>
          <cell r="E109" t="str">
            <v>SuperGlue</v>
          </cell>
          <cell r="F109">
            <v>10</v>
          </cell>
          <cell r="G109">
            <v>1260</v>
          </cell>
          <cell r="H109">
            <v>483.21000000000004</v>
          </cell>
        </row>
        <row r="110">
          <cell r="A110" t="str">
            <v>39142MattMiddleFastCar</v>
          </cell>
          <cell r="B110">
            <v>39142</v>
          </cell>
          <cell r="C110" t="str">
            <v>Matt</v>
          </cell>
          <cell r="D110" t="str">
            <v>Middle</v>
          </cell>
          <cell r="E110" t="str">
            <v>FastCar</v>
          </cell>
          <cell r="F110">
            <v>8</v>
          </cell>
          <cell r="G110">
            <v>888</v>
          </cell>
          <cell r="H110">
            <v>296.32560000000001</v>
          </cell>
        </row>
        <row r="111">
          <cell r="A111" t="str">
            <v>39142MattMiddleRapidZoo</v>
          </cell>
          <cell r="B111">
            <v>39142</v>
          </cell>
          <cell r="C111" t="str">
            <v>Matt</v>
          </cell>
          <cell r="D111" t="str">
            <v>Middle</v>
          </cell>
          <cell r="E111" t="str">
            <v>RapidZoo</v>
          </cell>
          <cell r="F111">
            <v>10</v>
          </cell>
          <cell r="G111">
            <v>1090</v>
          </cell>
          <cell r="H111">
            <v>381.5</v>
          </cell>
        </row>
        <row r="112">
          <cell r="A112" t="str">
            <v>39173JosephNorthSuperGlue</v>
          </cell>
          <cell r="B112">
            <v>39173</v>
          </cell>
          <cell r="C112" t="str">
            <v>Joseph</v>
          </cell>
          <cell r="D112" t="str">
            <v>North</v>
          </cell>
          <cell r="E112" t="str">
            <v>SuperGlue</v>
          </cell>
          <cell r="F112">
            <v>10</v>
          </cell>
          <cell r="G112">
            <v>2940</v>
          </cell>
          <cell r="H112">
            <v>1210.104</v>
          </cell>
        </row>
        <row r="113">
          <cell r="A113" t="str">
            <v>39173JosephNorthFastCar</v>
          </cell>
          <cell r="B113">
            <v>39173</v>
          </cell>
          <cell r="C113" t="str">
            <v>Joseph</v>
          </cell>
          <cell r="D113" t="str">
            <v>North</v>
          </cell>
          <cell r="E113" t="str">
            <v>FastCar</v>
          </cell>
          <cell r="F113">
            <v>8</v>
          </cell>
          <cell r="G113">
            <v>1336</v>
          </cell>
          <cell r="H113">
            <v>404.67439999999999</v>
          </cell>
        </row>
        <row r="114">
          <cell r="A114" t="str">
            <v>39173JosephNorthRapidZoo</v>
          </cell>
          <cell r="B114">
            <v>39173</v>
          </cell>
          <cell r="C114" t="str">
            <v>Joseph</v>
          </cell>
          <cell r="D114" t="str">
            <v>North</v>
          </cell>
          <cell r="E114" t="str">
            <v>RapidZoo</v>
          </cell>
          <cell r="F114">
            <v>6</v>
          </cell>
          <cell r="G114">
            <v>1392</v>
          </cell>
          <cell r="H114">
            <v>431.6592</v>
          </cell>
        </row>
        <row r="115">
          <cell r="A115" t="str">
            <v>39173JosephWestSuperGlue</v>
          </cell>
          <cell r="B115">
            <v>39173</v>
          </cell>
          <cell r="C115" t="str">
            <v>Joseph</v>
          </cell>
          <cell r="D115" t="str">
            <v>West</v>
          </cell>
          <cell r="E115" t="str">
            <v>SuperGlue</v>
          </cell>
          <cell r="F115">
            <v>10</v>
          </cell>
          <cell r="G115">
            <v>1090</v>
          </cell>
          <cell r="H115">
            <v>330.815</v>
          </cell>
        </row>
        <row r="116">
          <cell r="A116" t="str">
            <v>39173JosephWestFastCar</v>
          </cell>
          <cell r="B116">
            <v>39173</v>
          </cell>
          <cell r="C116" t="str">
            <v>Joseph</v>
          </cell>
          <cell r="D116" t="str">
            <v>West</v>
          </cell>
          <cell r="E116" t="str">
            <v>FastCar</v>
          </cell>
          <cell r="F116">
            <v>6</v>
          </cell>
          <cell r="G116">
            <v>1350</v>
          </cell>
          <cell r="H116">
            <v>512.32500000000005</v>
          </cell>
        </row>
        <row r="117">
          <cell r="A117" t="str">
            <v>39173JosephWestRapidZoo</v>
          </cell>
          <cell r="B117">
            <v>39173</v>
          </cell>
          <cell r="C117" t="str">
            <v>Joseph</v>
          </cell>
          <cell r="D117" t="str">
            <v>West</v>
          </cell>
          <cell r="E117" t="str">
            <v>RapidZoo</v>
          </cell>
          <cell r="F117">
            <v>8</v>
          </cell>
          <cell r="G117">
            <v>1568</v>
          </cell>
          <cell r="H117">
            <v>681.92320000000007</v>
          </cell>
        </row>
        <row r="118">
          <cell r="A118" t="str">
            <v>39173JosephMiddleSuperGlue</v>
          </cell>
          <cell r="B118">
            <v>39173</v>
          </cell>
          <cell r="C118" t="str">
            <v>Joseph</v>
          </cell>
          <cell r="D118" t="str">
            <v>Middle</v>
          </cell>
          <cell r="E118" t="str">
            <v>SuperGlue</v>
          </cell>
          <cell r="F118">
            <v>7</v>
          </cell>
          <cell r="G118">
            <v>1925</v>
          </cell>
          <cell r="H118">
            <v>814.46749999999997</v>
          </cell>
        </row>
        <row r="119">
          <cell r="A119" t="str">
            <v>39173JosephMiddleFastCar</v>
          </cell>
          <cell r="B119">
            <v>39173</v>
          </cell>
          <cell r="C119" t="str">
            <v>Joseph</v>
          </cell>
          <cell r="D119" t="str">
            <v>Middle</v>
          </cell>
          <cell r="E119" t="str">
            <v>FastCar</v>
          </cell>
          <cell r="F119">
            <v>7</v>
          </cell>
          <cell r="G119">
            <v>1358</v>
          </cell>
          <cell r="H119">
            <v>543.87900000000002</v>
          </cell>
        </row>
        <row r="120">
          <cell r="A120" t="str">
            <v>39173JosephMiddleRapidZoo</v>
          </cell>
          <cell r="B120">
            <v>39173</v>
          </cell>
          <cell r="C120" t="str">
            <v>Joseph</v>
          </cell>
          <cell r="D120" t="str">
            <v>Middle</v>
          </cell>
          <cell r="E120" t="str">
            <v>RapidZoo</v>
          </cell>
          <cell r="F120">
            <v>6</v>
          </cell>
          <cell r="G120">
            <v>888</v>
          </cell>
          <cell r="H120">
            <v>359.28480000000002</v>
          </cell>
        </row>
        <row r="121">
          <cell r="A121" t="str">
            <v>39173LawrenceNorthSuperGlue</v>
          </cell>
          <cell r="B121">
            <v>39173</v>
          </cell>
          <cell r="C121" t="str">
            <v>Lawrence</v>
          </cell>
          <cell r="D121" t="str">
            <v>North</v>
          </cell>
          <cell r="E121" t="str">
            <v>SuperGlue</v>
          </cell>
          <cell r="F121">
            <v>9</v>
          </cell>
          <cell r="G121">
            <v>1845</v>
          </cell>
          <cell r="H121">
            <v>594.09</v>
          </cell>
        </row>
        <row r="122">
          <cell r="A122" t="str">
            <v>39173LawrenceNorthFastCar</v>
          </cell>
          <cell r="B122">
            <v>39173</v>
          </cell>
          <cell r="C122" t="str">
            <v>Lawrence</v>
          </cell>
          <cell r="D122" t="str">
            <v>North</v>
          </cell>
          <cell r="E122" t="str">
            <v>FastCar</v>
          </cell>
          <cell r="F122">
            <v>7</v>
          </cell>
          <cell r="G122">
            <v>1232</v>
          </cell>
          <cell r="H122">
            <v>403.48</v>
          </cell>
        </row>
        <row r="123">
          <cell r="A123" t="str">
            <v>39173LawrenceNorthRapidZoo</v>
          </cell>
          <cell r="B123">
            <v>39173</v>
          </cell>
          <cell r="C123" t="str">
            <v>Lawrence</v>
          </cell>
          <cell r="D123" t="str">
            <v>North</v>
          </cell>
          <cell r="E123" t="str">
            <v>RapidZoo</v>
          </cell>
          <cell r="F123">
            <v>9</v>
          </cell>
          <cell r="G123">
            <v>2232</v>
          </cell>
          <cell r="H123">
            <v>669.82319999999993</v>
          </cell>
        </row>
        <row r="124">
          <cell r="A124" t="str">
            <v>39173LawrenceWestSuperGlue</v>
          </cell>
          <cell r="B124">
            <v>39173</v>
          </cell>
          <cell r="C124" t="str">
            <v>Lawrence</v>
          </cell>
          <cell r="D124" t="str">
            <v>West</v>
          </cell>
          <cell r="E124" t="str">
            <v>SuperGlue</v>
          </cell>
          <cell r="F124">
            <v>7</v>
          </cell>
          <cell r="G124">
            <v>2079</v>
          </cell>
          <cell r="H124">
            <v>719.54190000000006</v>
          </cell>
        </row>
        <row r="125">
          <cell r="A125" t="str">
            <v>39173LawrenceWestFastCar</v>
          </cell>
          <cell r="B125">
            <v>39173</v>
          </cell>
          <cell r="C125" t="str">
            <v>Lawrence</v>
          </cell>
          <cell r="D125" t="str">
            <v>West</v>
          </cell>
          <cell r="E125" t="str">
            <v>FastCar</v>
          </cell>
          <cell r="F125">
            <v>8</v>
          </cell>
          <cell r="G125">
            <v>1640</v>
          </cell>
          <cell r="H125">
            <v>701.26400000000001</v>
          </cell>
        </row>
        <row r="126">
          <cell r="A126" t="str">
            <v>39173LawrenceWestRapidZoo</v>
          </cell>
          <cell r="B126">
            <v>39173</v>
          </cell>
          <cell r="C126" t="str">
            <v>Lawrence</v>
          </cell>
          <cell r="D126" t="str">
            <v>West</v>
          </cell>
          <cell r="E126" t="str">
            <v>RapidZoo</v>
          </cell>
          <cell r="F126">
            <v>10</v>
          </cell>
          <cell r="G126">
            <v>2890</v>
          </cell>
          <cell r="H126">
            <v>951.96600000000012</v>
          </cell>
        </row>
        <row r="127">
          <cell r="A127" t="str">
            <v>39173LawrenceMiddleSuperGlue</v>
          </cell>
          <cell r="B127">
            <v>39173</v>
          </cell>
          <cell r="C127" t="str">
            <v>Lawrence</v>
          </cell>
          <cell r="D127" t="str">
            <v>Middle</v>
          </cell>
          <cell r="E127" t="str">
            <v>SuperGlue</v>
          </cell>
          <cell r="F127">
            <v>8</v>
          </cell>
          <cell r="G127">
            <v>800</v>
          </cell>
          <cell r="H127">
            <v>288.64</v>
          </cell>
        </row>
        <row r="128">
          <cell r="A128" t="str">
            <v>39173LawrenceMiddleFastCar</v>
          </cell>
          <cell r="B128">
            <v>39173</v>
          </cell>
          <cell r="C128" t="str">
            <v>Lawrence</v>
          </cell>
          <cell r="D128" t="str">
            <v>Middle</v>
          </cell>
          <cell r="E128" t="str">
            <v>FastCar</v>
          </cell>
          <cell r="F128">
            <v>10</v>
          </cell>
          <cell r="G128">
            <v>2460</v>
          </cell>
          <cell r="H128">
            <v>827.79000000000008</v>
          </cell>
        </row>
        <row r="129">
          <cell r="A129" t="str">
            <v>39173LawrenceMiddleRapidZoo</v>
          </cell>
          <cell r="B129">
            <v>39173</v>
          </cell>
          <cell r="C129" t="str">
            <v>Lawrence</v>
          </cell>
          <cell r="D129" t="str">
            <v>Middle</v>
          </cell>
          <cell r="E129" t="str">
            <v>RapidZoo</v>
          </cell>
          <cell r="F129">
            <v>8</v>
          </cell>
          <cell r="G129">
            <v>1872</v>
          </cell>
          <cell r="H129">
            <v>702.37439999999992</v>
          </cell>
        </row>
        <row r="130">
          <cell r="A130" t="str">
            <v>39173MariaNorthSuperGlue</v>
          </cell>
          <cell r="B130">
            <v>39173</v>
          </cell>
          <cell r="C130" t="str">
            <v>Maria</v>
          </cell>
          <cell r="D130" t="str">
            <v>North</v>
          </cell>
          <cell r="E130" t="str">
            <v>SuperGlue</v>
          </cell>
          <cell r="F130">
            <v>7</v>
          </cell>
          <cell r="G130">
            <v>833</v>
          </cell>
          <cell r="H130">
            <v>267.22639999999996</v>
          </cell>
        </row>
        <row r="131">
          <cell r="A131" t="str">
            <v>39173MariaNorthFastCar</v>
          </cell>
          <cell r="B131">
            <v>39173</v>
          </cell>
          <cell r="C131" t="str">
            <v>Maria</v>
          </cell>
          <cell r="D131" t="str">
            <v>North</v>
          </cell>
          <cell r="E131" t="str">
            <v>FastCar</v>
          </cell>
          <cell r="F131">
            <v>7</v>
          </cell>
          <cell r="G131">
            <v>728</v>
          </cell>
          <cell r="H131">
            <v>231.14000000000001</v>
          </cell>
        </row>
        <row r="132">
          <cell r="A132" t="str">
            <v>39173MariaNorthRapidZoo</v>
          </cell>
          <cell r="B132">
            <v>39173</v>
          </cell>
          <cell r="C132" t="str">
            <v>Maria</v>
          </cell>
          <cell r="D132" t="str">
            <v>North</v>
          </cell>
          <cell r="E132" t="str">
            <v>RapidZoo</v>
          </cell>
          <cell r="F132">
            <v>7</v>
          </cell>
          <cell r="G132">
            <v>2100</v>
          </cell>
          <cell r="H132">
            <v>830.55000000000007</v>
          </cell>
        </row>
        <row r="133">
          <cell r="A133" t="str">
            <v>39173MariaWestSuperGlue</v>
          </cell>
          <cell r="B133">
            <v>39173</v>
          </cell>
          <cell r="C133" t="str">
            <v>Maria</v>
          </cell>
          <cell r="D133" t="str">
            <v>West</v>
          </cell>
          <cell r="E133" t="str">
            <v>SuperGlue</v>
          </cell>
          <cell r="F133">
            <v>9</v>
          </cell>
          <cell r="G133">
            <v>2367</v>
          </cell>
          <cell r="H133">
            <v>1017.81</v>
          </cell>
        </row>
        <row r="134">
          <cell r="A134" t="str">
            <v>39173MariaWestFastCar</v>
          </cell>
          <cell r="B134">
            <v>39173</v>
          </cell>
          <cell r="C134" t="str">
            <v>Maria</v>
          </cell>
          <cell r="D134" t="str">
            <v>West</v>
          </cell>
          <cell r="E134" t="str">
            <v>FastCar</v>
          </cell>
          <cell r="F134">
            <v>10</v>
          </cell>
          <cell r="G134">
            <v>2110</v>
          </cell>
          <cell r="H134">
            <v>700.30899999999997</v>
          </cell>
        </row>
        <row r="135">
          <cell r="A135" t="str">
            <v>39173MariaWestRapidZoo</v>
          </cell>
          <cell r="B135">
            <v>39173</v>
          </cell>
          <cell r="C135" t="str">
            <v>Maria</v>
          </cell>
          <cell r="D135" t="str">
            <v>West</v>
          </cell>
          <cell r="E135" t="str">
            <v>RapidZoo</v>
          </cell>
          <cell r="F135">
            <v>8</v>
          </cell>
          <cell r="G135">
            <v>2072</v>
          </cell>
          <cell r="H135">
            <v>878.52800000000002</v>
          </cell>
        </row>
        <row r="136">
          <cell r="A136" t="str">
            <v>39173MariaMiddleSuperGlue</v>
          </cell>
          <cell r="B136">
            <v>39173</v>
          </cell>
          <cell r="C136" t="str">
            <v>Maria</v>
          </cell>
          <cell r="D136" t="str">
            <v>Middle</v>
          </cell>
          <cell r="E136" t="str">
            <v>SuperGlue</v>
          </cell>
          <cell r="F136">
            <v>8</v>
          </cell>
          <cell r="G136">
            <v>1816</v>
          </cell>
          <cell r="H136">
            <v>746.19439999999997</v>
          </cell>
        </row>
        <row r="137">
          <cell r="A137" t="str">
            <v>39173MariaMiddleFastCar</v>
          </cell>
          <cell r="B137">
            <v>39173</v>
          </cell>
          <cell r="C137" t="str">
            <v>Maria</v>
          </cell>
          <cell r="D137" t="str">
            <v>Middle</v>
          </cell>
          <cell r="E137" t="str">
            <v>FastCar</v>
          </cell>
          <cell r="F137">
            <v>8</v>
          </cell>
          <cell r="G137">
            <v>2152</v>
          </cell>
          <cell r="H137">
            <v>780.1</v>
          </cell>
        </row>
        <row r="138">
          <cell r="A138" t="str">
            <v>39173MariaMiddleRapidZoo</v>
          </cell>
          <cell r="B138">
            <v>39173</v>
          </cell>
          <cell r="C138" t="str">
            <v>Maria</v>
          </cell>
          <cell r="D138" t="str">
            <v>Middle</v>
          </cell>
          <cell r="E138" t="str">
            <v>RapidZoo</v>
          </cell>
          <cell r="F138">
            <v>6</v>
          </cell>
          <cell r="G138">
            <v>1110</v>
          </cell>
          <cell r="H138">
            <v>493.17299999999994</v>
          </cell>
        </row>
        <row r="139">
          <cell r="A139" t="str">
            <v>39173MattNorthSuperGlue</v>
          </cell>
          <cell r="B139">
            <v>39173</v>
          </cell>
          <cell r="C139" t="str">
            <v>Matt</v>
          </cell>
          <cell r="D139" t="str">
            <v>North</v>
          </cell>
          <cell r="E139" t="str">
            <v>SuperGlue</v>
          </cell>
          <cell r="F139">
            <v>7</v>
          </cell>
          <cell r="G139">
            <v>1064</v>
          </cell>
          <cell r="H139">
            <v>435.60159999999996</v>
          </cell>
        </row>
        <row r="140">
          <cell r="A140" t="str">
            <v>39173MattNorthFastCar</v>
          </cell>
          <cell r="B140">
            <v>39173</v>
          </cell>
          <cell r="C140" t="str">
            <v>Matt</v>
          </cell>
          <cell r="D140" t="str">
            <v>North</v>
          </cell>
          <cell r="E140" t="str">
            <v>FastCar</v>
          </cell>
          <cell r="F140">
            <v>7</v>
          </cell>
          <cell r="G140">
            <v>805</v>
          </cell>
          <cell r="H140">
            <v>261.38349999999997</v>
          </cell>
        </row>
        <row r="141">
          <cell r="A141" t="str">
            <v>39173MattNorthRapidZoo</v>
          </cell>
          <cell r="B141">
            <v>39173</v>
          </cell>
          <cell r="C141" t="str">
            <v>Matt</v>
          </cell>
          <cell r="D141" t="str">
            <v>North</v>
          </cell>
          <cell r="E141" t="str">
            <v>RapidZoo</v>
          </cell>
          <cell r="F141">
            <v>8</v>
          </cell>
          <cell r="G141">
            <v>1192</v>
          </cell>
          <cell r="H141">
            <v>422.08720000000005</v>
          </cell>
        </row>
        <row r="142">
          <cell r="A142" t="str">
            <v>39173MattWestSuperGlue</v>
          </cell>
          <cell r="B142">
            <v>39173</v>
          </cell>
          <cell r="C142" t="str">
            <v>Matt</v>
          </cell>
          <cell r="D142" t="str">
            <v>West</v>
          </cell>
          <cell r="E142" t="str">
            <v>SuperGlue</v>
          </cell>
          <cell r="F142">
            <v>7</v>
          </cell>
          <cell r="G142">
            <v>1085</v>
          </cell>
          <cell r="H142">
            <v>395.80799999999999</v>
          </cell>
        </row>
        <row r="143">
          <cell r="A143" t="str">
            <v>39173MattWestFastCar</v>
          </cell>
          <cell r="B143">
            <v>39173</v>
          </cell>
          <cell r="C143" t="str">
            <v>Matt</v>
          </cell>
          <cell r="D143" t="str">
            <v>West</v>
          </cell>
          <cell r="E143" t="str">
            <v>FastCar</v>
          </cell>
          <cell r="F143">
            <v>10</v>
          </cell>
          <cell r="G143">
            <v>2790</v>
          </cell>
          <cell r="H143">
            <v>1056.2939999999999</v>
          </cell>
        </row>
        <row r="144">
          <cell r="A144" t="str">
            <v>39173MattWestRapidZoo</v>
          </cell>
          <cell r="B144">
            <v>39173</v>
          </cell>
          <cell r="C144" t="str">
            <v>Matt</v>
          </cell>
          <cell r="D144" t="str">
            <v>West</v>
          </cell>
          <cell r="E144" t="str">
            <v>RapidZoo</v>
          </cell>
          <cell r="F144">
            <v>6</v>
          </cell>
          <cell r="G144">
            <v>1026</v>
          </cell>
          <cell r="H144">
            <v>366.48720000000003</v>
          </cell>
        </row>
        <row r="145">
          <cell r="A145" t="str">
            <v>39173MattMiddleSuperGlue</v>
          </cell>
          <cell r="B145">
            <v>39173</v>
          </cell>
          <cell r="C145" t="str">
            <v>Matt</v>
          </cell>
          <cell r="D145" t="str">
            <v>Middle</v>
          </cell>
          <cell r="E145" t="str">
            <v>SuperGlue</v>
          </cell>
          <cell r="F145">
            <v>8</v>
          </cell>
          <cell r="G145">
            <v>2256</v>
          </cell>
          <cell r="H145">
            <v>679.50720000000001</v>
          </cell>
        </row>
        <row r="146">
          <cell r="A146" t="str">
            <v>39173MattMiddleFastCar</v>
          </cell>
          <cell r="B146">
            <v>39173</v>
          </cell>
          <cell r="C146" t="str">
            <v>Matt</v>
          </cell>
          <cell r="D146" t="str">
            <v>Middle</v>
          </cell>
          <cell r="E146" t="str">
            <v>FastCar</v>
          </cell>
          <cell r="F146">
            <v>10</v>
          </cell>
          <cell r="G146">
            <v>1590</v>
          </cell>
          <cell r="H146">
            <v>584.48399999999992</v>
          </cell>
        </row>
        <row r="147">
          <cell r="A147" t="str">
            <v>39173MattMiddleRapidZoo</v>
          </cell>
          <cell r="B147">
            <v>39173</v>
          </cell>
          <cell r="C147" t="str">
            <v>Matt</v>
          </cell>
          <cell r="D147" t="str">
            <v>Middle</v>
          </cell>
          <cell r="E147" t="str">
            <v>RapidZoo</v>
          </cell>
          <cell r="F147">
            <v>6</v>
          </cell>
          <cell r="G147">
            <v>1788</v>
          </cell>
          <cell r="H147">
            <v>629.19719999999995</v>
          </cell>
        </row>
        <row r="148">
          <cell r="A148" t="str">
            <v>39203JosephNorthSuperGlue</v>
          </cell>
          <cell r="B148">
            <v>39203</v>
          </cell>
          <cell r="C148" t="str">
            <v>Joseph</v>
          </cell>
          <cell r="D148" t="str">
            <v>North</v>
          </cell>
          <cell r="E148" t="str">
            <v>SuperGlue</v>
          </cell>
          <cell r="F148">
            <v>10</v>
          </cell>
          <cell r="G148">
            <v>2500</v>
          </cell>
          <cell r="H148">
            <v>821.00000000000011</v>
          </cell>
        </row>
        <row r="149">
          <cell r="A149" t="str">
            <v>39203JosephNorthFastCar</v>
          </cell>
          <cell r="B149">
            <v>39203</v>
          </cell>
          <cell r="C149" t="str">
            <v>Joseph</v>
          </cell>
          <cell r="D149" t="str">
            <v>North</v>
          </cell>
          <cell r="E149" t="str">
            <v>FastCar</v>
          </cell>
          <cell r="F149">
            <v>7</v>
          </cell>
          <cell r="G149">
            <v>707</v>
          </cell>
          <cell r="H149">
            <v>294.67759999999998</v>
          </cell>
        </row>
        <row r="150">
          <cell r="A150" t="str">
            <v>39203JosephNorthRapidZoo</v>
          </cell>
          <cell r="B150">
            <v>39203</v>
          </cell>
          <cell r="C150" t="str">
            <v>Joseph</v>
          </cell>
          <cell r="D150" t="str">
            <v>North</v>
          </cell>
          <cell r="E150" t="str">
            <v>RapidZoo</v>
          </cell>
          <cell r="F150">
            <v>8</v>
          </cell>
          <cell r="G150">
            <v>1808</v>
          </cell>
          <cell r="H150">
            <v>608.39200000000005</v>
          </cell>
        </row>
        <row r="151">
          <cell r="A151" t="str">
            <v>39203JosephWestSuperGlue</v>
          </cell>
          <cell r="B151">
            <v>39203</v>
          </cell>
          <cell r="C151" t="str">
            <v>Joseph</v>
          </cell>
          <cell r="D151" t="str">
            <v>West</v>
          </cell>
          <cell r="E151" t="str">
            <v>SuperGlue</v>
          </cell>
          <cell r="F151">
            <v>9</v>
          </cell>
          <cell r="G151">
            <v>2322</v>
          </cell>
          <cell r="H151">
            <v>912.08159999999998</v>
          </cell>
        </row>
        <row r="152">
          <cell r="A152" t="str">
            <v>39203JosephWestFastCar</v>
          </cell>
          <cell r="B152">
            <v>39203</v>
          </cell>
          <cell r="C152" t="str">
            <v>Joseph</v>
          </cell>
          <cell r="D152" t="str">
            <v>West</v>
          </cell>
          <cell r="E152" t="str">
            <v>FastCar</v>
          </cell>
          <cell r="F152">
            <v>9</v>
          </cell>
          <cell r="G152">
            <v>1197</v>
          </cell>
          <cell r="H152">
            <v>451.62810000000002</v>
          </cell>
        </row>
        <row r="153">
          <cell r="A153" t="str">
            <v>39203JosephWestRapidZoo</v>
          </cell>
          <cell r="B153">
            <v>39203</v>
          </cell>
          <cell r="C153" t="str">
            <v>Joseph</v>
          </cell>
          <cell r="D153" t="str">
            <v>West</v>
          </cell>
          <cell r="E153" t="str">
            <v>RapidZoo</v>
          </cell>
          <cell r="F153">
            <v>9</v>
          </cell>
          <cell r="G153">
            <v>2106</v>
          </cell>
          <cell r="H153">
            <v>908.73900000000003</v>
          </cell>
        </row>
        <row r="154">
          <cell r="A154" t="str">
            <v>39203JosephMiddleSuperGlue</v>
          </cell>
          <cell r="B154">
            <v>39203</v>
          </cell>
          <cell r="C154" t="str">
            <v>Joseph</v>
          </cell>
          <cell r="D154" t="str">
            <v>Middle</v>
          </cell>
          <cell r="E154" t="str">
            <v>SuperGlue</v>
          </cell>
          <cell r="F154">
            <v>10</v>
          </cell>
          <cell r="G154">
            <v>2610</v>
          </cell>
          <cell r="H154">
            <v>987.36300000000006</v>
          </cell>
        </row>
        <row r="155">
          <cell r="A155" t="str">
            <v>39203JosephMiddleFastCar</v>
          </cell>
          <cell r="B155">
            <v>39203</v>
          </cell>
          <cell r="C155" t="str">
            <v>Joseph</v>
          </cell>
          <cell r="D155" t="str">
            <v>Middle</v>
          </cell>
          <cell r="E155" t="str">
            <v>FastCar</v>
          </cell>
          <cell r="F155">
            <v>7</v>
          </cell>
          <cell r="G155">
            <v>1239</v>
          </cell>
          <cell r="H155">
            <v>443.06639999999999</v>
          </cell>
        </row>
        <row r="156">
          <cell r="A156" t="str">
            <v>39203JosephMiddleRapidZoo</v>
          </cell>
          <cell r="B156">
            <v>39203</v>
          </cell>
          <cell r="C156" t="str">
            <v>Joseph</v>
          </cell>
          <cell r="D156" t="str">
            <v>Middle</v>
          </cell>
          <cell r="E156" t="str">
            <v>RapidZoo</v>
          </cell>
          <cell r="F156">
            <v>9</v>
          </cell>
          <cell r="G156">
            <v>2574</v>
          </cell>
          <cell r="H156">
            <v>925.61039999999991</v>
          </cell>
        </row>
        <row r="157">
          <cell r="A157" t="str">
            <v>39203LawrenceNorthSuperGlue</v>
          </cell>
          <cell r="B157">
            <v>39203</v>
          </cell>
          <cell r="C157" t="str">
            <v>Lawrence</v>
          </cell>
          <cell r="D157" t="str">
            <v>North</v>
          </cell>
          <cell r="E157" t="str">
            <v>SuperGlue</v>
          </cell>
          <cell r="F157">
            <v>10</v>
          </cell>
          <cell r="G157">
            <v>3000</v>
          </cell>
          <cell r="H157">
            <v>1312.5</v>
          </cell>
        </row>
        <row r="158">
          <cell r="A158" t="str">
            <v>39203LawrenceNorthFastCar</v>
          </cell>
          <cell r="B158">
            <v>39203</v>
          </cell>
          <cell r="C158" t="str">
            <v>Lawrence</v>
          </cell>
          <cell r="D158" t="str">
            <v>North</v>
          </cell>
          <cell r="E158" t="str">
            <v>FastCar</v>
          </cell>
          <cell r="F158">
            <v>8</v>
          </cell>
          <cell r="G158">
            <v>1944</v>
          </cell>
          <cell r="H158">
            <v>724.91759999999999</v>
          </cell>
        </row>
        <row r="159">
          <cell r="A159" t="str">
            <v>39203LawrenceNorthRapidZoo</v>
          </cell>
          <cell r="B159">
            <v>39203</v>
          </cell>
          <cell r="C159" t="str">
            <v>Lawrence</v>
          </cell>
          <cell r="D159" t="str">
            <v>North</v>
          </cell>
          <cell r="E159" t="str">
            <v>RapidZoo</v>
          </cell>
          <cell r="F159">
            <v>10</v>
          </cell>
          <cell r="G159">
            <v>2760</v>
          </cell>
          <cell r="H159">
            <v>864.4319999999999</v>
          </cell>
        </row>
        <row r="160">
          <cell r="A160" t="str">
            <v>39203LawrenceWestSuperGlue</v>
          </cell>
          <cell r="B160">
            <v>39203</v>
          </cell>
          <cell r="C160" t="str">
            <v>Lawrence</v>
          </cell>
          <cell r="D160" t="str">
            <v>West</v>
          </cell>
          <cell r="E160" t="str">
            <v>SuperGlue</v>
          </cell>
          <cell r="F160">
            <v>9</v>
          </cell>
          <cell r="G160">
            <v>2610</v>
          </cell>
          <cell r="H160">
            <v>1143.18</v>
          </cell>
        </row>
        <row r="161">
          <cell r="A161" t="str">
            <v>39203LawrenceWestFastCar</v>
          </cell>
          <cell r="B161">
            <v>39203</v>
          </cell>
          <cell r="C161" t="str">
            <v>Lawrence</v>
          </cell>
          <cell r="D161" t="str">
            <v>West</v>
          </cell>
          <cell r="E161" t="str">
            <v>FastCar</v>
          </cell>
          <cell r="F161">
            <v>10</v>
          </cell>
          <cell r="G161">
            <v>1500</v>
          </cell>
          <cell r="H161">
            <v>508.2</v>
          </cell>
        </row>
        <row r="162">
          <cell r="A162" t="str">
            <v>39203LawrenceWestRapidZoo</v>
          </cell>
          <cell r="B162">
            <v>39203</v>
          </cell>
          <cell r="C162" t="str">
            <v>Lawrence</v>
          </cell>
          <cell r="D162" t="str">
            <v>West</v>
          </cell>
          <cell r="E162" t="str">
            <v>RapidZoo</v>
          </cell>
          <cell r="F162">
            <v>6</v>
          </cell>
          <cell r="G162">
            <v>618</v>
          </cell>
          <cell r="H162">
            <v>237.06479999999999</v>
          </cell>
        </row>
        <row r="163">
          <cell r="A163" t="str">
            <v>39203LawrenceMiddleSuperGlue</v>
          </cell>
          <cell r="B163">
            <v>39203</v>
          </cell>
          <cell r="C163" t="str">
            <v>Lawrence</v>
          </cell>
          <cell r="D163" t="str">
            <v>Middle</v>
          </cell>
          <cell r="E163" t="str">
            <v>SuperGlue</v>
          </cell>
          <cell r="F163">
            <v>7</v>
          </cell>
          <cell r="G163">
            <v>1043</v>
          </cell>
          <cell r="H163">
            <v>345.65019999999998</v>
          </cell>
        </row>
        <row r="164">
          <cell r="A164" t="str">
            <v>39203LawrenceMiddleFastCar</v>
          </cell>
          <cell r="B164">
            <v>39203</v>
          </cell>
          <cell r="C164" t="str">
            <v>Lawrence</v>
          </cell>
          <cell r="D164" t="str">
            <v>Middle</v>
          </cell>
          <cell r="E164" t="str">
            <v>FastCar</v>
          </cell>
          <cell r="F164">
            <v>8</v>
          </cell>
          <cell r="G164">
            <v>1896</v>
          </cell>
          <cell r="H164">
            <v>680.28480000000002</v>
          </cell>
        </row>
        <row r="165">
          <cell r="A165" t="str">
            <v>39203LawrenceMiddleRapidZoo</v>
          </cell>
          <cell r="B165">
            <v>39203</v>
          </cell>
          <cell r="C165" t="str">
            <v>Lawrence</v>
          </cell>
          <cell r="D165" t="str">
            <v>Middle</v>
          </cell>
          <cell r="E165" t="str">
            <v>RapidZoo</v>
          </cell>
          <cell r="F165">
            <v>10</v>
          </cell>
          <cell r="G165">
            <v>1030</v>
          </cell>
          <cell r="H165">
            <v>354.73199999999997</v>
          </cell>
        </row>
        <row r="166">
          <cell r="A166" t="str">
            <v>39203MariaNorthSuperGlue</v>
          </cell>
          <cell r="B166">
            <v>39203</v>
          </cell>
          <cell r="C166" t="str">
            <v>Maria</v>
          </cell>
          <cell r="D166" t="str">
            <v>North</v>
          </cell>
          <cell r="E166" t="str">
            <v>SuperGlue</v>
          </cell>
          <cell r="F166">
            <v>7</v>
          </cell>
          <cell r="G166">
            <v>1911</v>
          </cell>
          <cell r="H166">
            <v>724.46010000000001</v>
          </cell>
        </row>
        <row r="167">
          <cell r="A167" t="str">
            <v>39203MariaNorthFastCar</v>
          </cell>
          <cell r="B167">
            <v>39203</v>
          </cell>
          <cell r="C167" t="str">
            <v>Maria</v>
          </cell>
          <cell r="D167" t="str">
            <v>North</v>
          </cell>
          <cell r="E167" t="str">
            <v>FastCar</v>
          </cell>
          <cell r="F167">
            <v>9</v>
          </cell>
          <cell r="G167">
            <v>2547</v>
          </cell>
          <cell r="H167">
            <v>905.96789999999999</v>
          </cell>
        </row>
        <row r="168">
          <cell r="A168" t="str">
            <v>39203MariaNorthRapidZoo</v>
          </cell>
          <cell r="B168">
            <v>39203</v>
          </cell>
          <cell r="C168" t="str">
            <v>Maria</v>
          </cell>
          <cell r="D168" t="str">
            <v>North</v>
          </cell>
          <cell r="E168" t="str">
            <v>RapidZoo</v>
          </cell>
          <cell r="F168">
            <v>6</v>
          </cell>
          <cell r="G168">
            <v>780</v>
          </cell>
          <cell r="H168">
            <v>304.59000000000003</v>
          </cell>
        </row>
        <row r="169">
          <cell r="A169" t="str">
            <v>39203MariaWestSuperGlue</v>
          </cell>
          <cell r="B169">
            <v>39203</v>
          </cell>
          <cell r="C169" t="str">
            <v>Maria</v>
          </cell>
          <cell r="D169" t="str">
            <v>West</v>
          </cell>
          <cell r="E169" t="str">
            <v>SuperGlue</v>
          </cell>
          <cell r="F169">
            <v>9</v>
          </cell>
          <cell r="G169">
            <v>1305</v>
          </cell>
          <cell r="H169">
            <v>400.37400000000002</v>
          </cell>
        </row>
        <row r="170">
          <cell r="A170" t="str">
            <v>39203MariaWestFastCar</v>
          </cell>
          <cell r="B170">
            <v>39203</v>
          </cell>
          <cell r="C170" t="str">
            <v>Maria</v>
          </cell>
          <cell r="D170" t="str">
            <v>West</v>
          </cell>
          <cell r="E170" t="str">
            <v>FastCar</v>
          </cell>
          <cell r="F170">
            <v>7</v>
          </cell>
          <cell r="G170">
            <v>1820</v>
          </cell>
          <cell r="H170">
            <v>732.73199999999997</v>
          </cell>
        </row>
        <row r="171">
          <cell r="A171" t="str">
            <v>39203MariaWestRapidZoo</v>
          </cell>
          <cell r="B171">
            <v>39203</v>
          </cell>
          <cell r="C171" t="str">
            <v>Maria</v>
          </cell>
          <cell r="D171" t="str">
            <v>West</v>
          </cell>
          <cell r="E171" t="str">
            <v>RapidZoo</v>
          </cell>
          <cell r="F171">
            <v>8</v>
          </cell>
          <cell r="G171">
            <v>1904</v>
          </cell>
          <cell r="H171">
            <v>643.93280000000004</v>
          </cell>
        </row>
        <row r="172">
          <cell r="A172" t="str">
            <v>39203MariaMiddleSuperGlue</v>
          </cell>
          <cell r="B172">
            <v>39203</v>
          </cell>
          <cell r="C172" t="str">
            <v>Maria</v>
          </cell>
          <cell r="D172" t="str">
            <v>Middle</v>
          </cell>
          <cell r="E172" t="str">
            <v>SuperGlue</v>
          </cell>
          <cell r="F172">
            <v>9</v>
          </cell>
          <cell r="G172">
            <v>1512</v>
          </cell>
          <cell r="H172">
            <v>503.34479999999996</v>
          </cell>
        </row>
        <row r="173">
          <cell r="A173" t="str">
            <v>39203MariaMiddleFastCar</v>
          </cell>
          <cell r="B173">
            <v>39203</v>
          </cell>
          <cell r="C173" t="str">
            <v>Maria</v>
          </cell>
          <cell r="D173" t="str">
            <v>Middle</v>
          </cell>
          <cell r="E173" t="str">
            <v>FastCar</v>
          </cell>
          <cell r="F173">
            <v>10</v>
          </cell>
          <cell r="G173">
            <v>1640</v>
          </cell>
          <cell r="H173">
            <v>611.88400000000001</v>
          </cell>
        </row>
        <row r="174">
          <cell r="A174" t="str">
            <v>39203MariaMiddleRapidZoo</v>
          </cell>
          <cell r="B174">
            <v>39203</v>
          </cell>
          <cell r="C174" t="str">
            <v>Maria</v>
          </cell>
          <cell r="D174" t="str">
            <v>Middle</v>
          </cell>
          <cell r="E174" t="str">
            <v>RapidZoo</v>
          </cell>
          <cell r="F174">
            <v>7</v>
          </cell>
          <cell r="G174">
            <v>763</v>
          </cell>
          <cell r="H174">
            <v>333.27840000000003</v>
          </cell>
        </row>
        <row r="175">
          <cell r="A175" t="str">
            <v>39203MattNorthSuperGlue</v>
          </cell>
          <cell r="B175">
            <v>39203</v>
          </cell>
          <cell r="C175" t="str">
            <v>Matt</v>
          </cell>
          <cell r="D175" t="str">
            <v>North</v>
          </cell>
          <cell r="E175" t="str">
            <v>SuperGlue</v>
          </cell>
          <cell r="F175">
            <v>10</v>
          </cell>
          <cell r="G175">
            <v>1120</v>
          </cell>
          <cell r="H175">
            <v>408.01600000000002</v>
          </cell>
        </row>
        <row r="176">
          <cell r="A176" t="str">
            <v>39203MattNorthFastCar</v>
          </cell>
          <cell r="B176">
            <v>39203</v>
          </cell>
          <cell r="C176" t="str">
            <v>Matt</v>
          </cell>
          <cell r="D176" t="str">
            <v>North</v>
          </cell>
          <cell r="E176" t="str">
            <v>FastCar</v>
          </cell>
          <cell r="F176">
            <v>6</v>
          </cell>
          <cell r="G176">
            <v>1056</v>
          </cell>
          <cell r="H176">
            <v>362.10239999999999</v>
          </cell>
        </row>
        <row r="177">
          <cell r="A177" t="str">
            <v>39203MattNorthRapidZoo</v>
          </cell>
          <cell r="B177">
            <v>39203</v>
          </cell>
          <cell r="C177" t="str">
            <v>Matt</v>
          </cell>
          <cell r="D177" t="str">
            <v>North</v>
          </cell>
          <cell r="E177" t="str">
            <v>RapidZoo</v>
          </cell>
          <cell r="F177">
            <v>9</v>
          </cell>
          <cell r="G177">
            <v>1314</v>
          </cell>
          <cell r="H177">
            <v>451.2276</v>
          </cell>
        </row>
        <row r="178">
          <cell r="A178" t="str">
            <v>39203MattWestSuperGlue</v>
          </cell>
          <cell r="B178">
            <v>39203</v>
          </cell>
          <cell r="C178" t="str">
            <v>Matt</v>
          </cell>
          <cell r="D178" t="str">
            <v>West</v>
          </cell>
          <cell r="E178" t="str">
            <v>SuperGlue</v>
          </cell>
          <cell r="F178">
            <v>10</v>
          </cell>
          <cell r="G178">
            <v>2410</v>
          </cell>
          <cell r="H178">
            <v>777.94799999999998</v>
          </cell>
        </row>
        <row r="179">
          <cell r="A179" t="str">
            <v>39203MattWestFastCar</v>
          </cell>
          <cell r="B179">
            <v>39203</v>
          </cell>
          <cell r="C179" t="str">
            <v>Matt</v>
          </cell>
          <cell r="D179" t="str">
            <v>West</v>
          </cell>
          <cell r="E179" t="str">
            <v>FastCar</v>
          </cell>
          <cell r="F179">
            <v>10</v>
          </cell>
          <cell r="G179">
            <v>1940</v>
          </cell>
          <cell r="H179">
            <v>820.23199999999997</v>
          </cell>
        </row>
        <row r="180">
          <cell r="A180" t="str">
            <v>39203MattWestRapidZoo</v>
          </cell>
          <cell r="B180">
            <v>39203</v>
          </cell>
          <cell r="C180" t="str">
            <v>Matt</v>
          </cell>
          <cell r="D180" t="str">
            <v>West</v>
          </cell>
          <cell r="E180" t="str">
            <v>RapidZoo</v>
          </cell>
          <cell r="F180">
            <v>9</v>
          </cell>
          <cell r="G180">
            <v>2268</v>
          </cell>
          <cell r="H180">
            <v>972.29160000000002</v>
          </cell>
        </row>
        <row r="181">
          <cell r="A181" t="str">
            <v>39203MattMiddleSuperGlue</v>
          </cell>
          <cell r="B181">
            <v>39203</v>
          </cell>
          <cell r="C181" t="str">
            <v>Matt</v>
          </cell>
          <cell r="D181" t="str">
            <v>Middle</v>
          </cell>
          <cell r="E181" t="str">
            <v>SuperGlue</v>
          </cell>
          <cell r="F181">
            <v>7</v>
          </cell>
          <cell r="G181">
            <v>903</v>
          </cell>
          <cell r="H181">
            <v>324.26729999999998</v>
          </cell>
        </row>
        <row r="182">
          <cell r="A182" t="str">
            <v>39203MattMiddleFastCar</v>
          </cell>
          <cell r="B182">
            <v>39203</v>
          </cell>
          <cell r="C182" t="str">
            <v>Matt</v>
          </cell>
          <cell r="D182" t="str">
            <v>Middle</v>
          </cell>
          <cell r="E182" t="str">
            <v>FastCar</v>
          </cell>
          <cell r="F182">
            <v>6</v>
          </cell>
          <cell r="G182">
            <v>1596</v>
          </cell>
          <cell r="H182">
            <v>491.24880000000002</v>
          </cell>
        </row>
        <row r="183">
          <cell r="A183" t="str">
            <v>39203MattMiddleRapidZoo</v>
          </cell>
          <cell r="B183">
            <v>39203</v>
          </cell>
          <cell r="C183" t="str">
            <v>Matt</v>
          </cell>
          <cell r="D183" t="str">
            <v>Middle</v>
          </cell>
          <cell r="E183" t="str">
            <v>RapidZoo</v>
          </cell>
          <cell r="F183">
            <v>10</v>
          </cell>
          <cell r="G183">
            <v>2240</v>
          </cell>
          <cell r="H183">
            <v>721.952</v>
          </cell>
        </row>
        <row r="184">
          <cell r="A184" t="str">
            <v>39234JosephNorthSuperGlue</v>
          </cell>
          <cell r="B184">
            <v>39234</v>
          </cell>
          <cell r="C184" t="str">
            <v>Joseph</v>
          </cell>
          <cell r="D184" t="str">
            <v>North</v>
          </cell>
          <cell r="E184" t="str">
            <v>SuperGlue</v>
          </cell>
          <cell r="F184">
            <v>7</v>
          </cell>
          <cell r="G184">
            <v>1134</v>
          </cell>
          <cell r="H184">
            <v>479.79539999999997</v>
          </cell>
        </row>
        <row r="185">
          <cell r="A185" t="str">
            <v>39234JosephNorthFastCar</v>
          </cell>
          <cell r="B185">
            <v>39234</v>
          </cell>
          <cell r="C185" t="str">
            <v>Joseph</v>
          </cell>
          <cell r="D185" t="str">
            <v>North</v>
          </cell>
          <cell r="E185" t="str">
            <v>FastCar</v>
          </cell>
          <cell r="F185">
            <v>10</v>
          </cell>
          <cell r="G185">
            <v>1600</v>
          </cell>
          <cell r="H185">
            <v>565.43999999999994</v>
          </cell>
        </row>
        <row r="186">
          <cell r="A186" t="str">
            <v>39234JosephNorthRapidZoo</v>
          </cell>
          <cell r="B186">
            <v>39234</v>
          </cell>
          <cell r="C186" t="str">
            <v>Joseph</v>
          </cell>
          <cell r="D186" t="str">
            <v>North</v>
          </cell>
          <cell r="E186" t="str">
            <v>RapidZoo</v>
          </cell>
          <cell r="F186">
            <v>9</v>
          </cell>
          <cell r="G186">
            <v>2646</v>
          </cell>
          <cell r="H186">
            <v>1161.3294000000001</v>
          </cell>
        </row>
        <row r="187">
          <cell r="A187" t="str">
            <v>39234JosephWestSuperGlue</v>
          </cell>
          <cell r="B187">
            <v>39234</v>
          </cell>
          <cell r="C187" t="str">
            <v>Joseph</v>
          </cell>
          <cell r="D187" t="str">
            <v>West</v>
          </cell>
          <cell r="E187" t="str">
            <v>SuperGlue</v>
          </cell>
          <cell r="F187">
            <v>7</v>
          </cell>
          <cell r="G187">
            <v>1470</v>
          </cell>
          <cell r="H187">
            <v>559.33500000000004</v>
          </cell>
        </row>
        <row r="188">
          <cell r="A188" t="str">
            <v>39234JosephWestFastCar</v>
          </cell>
          <cell r="B188">
            <v>39234</v>
          </cell>
          <cell r="C188" t="str">
            <v>Joseph</v>
          </cell>
          <cell r="D188" t="str">
            <v>West</v>
          </cell>
          <cell r="E188" t="str">
            <v>FastCar</v>
          </cell>
          <cell r="F188">
            <v>10</v>
          </cell>
          <cell r="G188">
            <v>2960</v>
          </cell>
          <cell r="H188">
            <v>1198.2080000000001</v>
          </cell>
        </row>
        <row r="189">
          <cell r="A189" t="str">
            <v>39234JosephWestRapidZoo</v>
          </cell>
          <cell r="B189">
            <v>39234</v>
          </cell>
          <cell r="C189" t="str">
            <v>Joseph</v>
          </cell>
          <cell r="D189" t="str">
            <v>West</v>
          </cell>
          <cell r="E189" t="str">
            <v>RapidZoo</v>
          </cell>
          <cell r="F189">
            <v>8</v>
          </cell>
          <cell r="G189">
            <v>1512</v>
          </cell>
          <cell r="H189">
            <v>607.06799999999998</v>
          </cell>
        </row>
        <row r="190">
          <cell r="A190" t="str">
            <v>39234JosephMiddleSuperGlue</v>
          </cell>
          <cell r="B190">
            <v>39234</v>
          </cell>
          <cell r="C190" t="str">
            <v>Joseph</v>
          </cell>
          <cell r="D190" t="str">
            <v>Middle</v>
          </cell>
          <cell r="E190" t="str">
            <v>SuperGlue</v>
          </cell>
          <cell r="F190">
            <v>10</v>
          </cell>
          <cell r="G190">
            <v>2520</v>
          </cell>
          <cell r="H190">
            <v>867.38400000000001</v>
          </cell>
        </row>
        <row r="191">
          <cell r="A191" t="str">
            <v>39234JosephMiddleFastCar</v>
          </cell>
          <cell r="B191">
            <v>39234</v>
          </cell>
          <cell r="C191" t="str">
            <v>Joseph</v>
          </cell>
          <cell r="D191" t="str">
            <v>Middle</v>
          </cell>
          <cell r="E191" t="str">
            <v>FastCar</v>
          </cell>
          <cell r="F191">
            <v>9</v>
          </cell>
          <cell r="G191">
            <v>1026</v>
          </cell>
          <cell r="H191">
            <v>435.22920000000005</v>
          </cell>
        </row>
        <row r="192">
          <cell r="A192" t="str">
            <v>39234JosephMiddleRapidZoo</v>
          </cell>
          <cell r="B192">
            <v>39234</v>
          </cell>
          <cell r="C192" t="str">
            <v>Joseph</v>
          </cell>
          <cell r="D192" t="str">
            <v>Middle</v>
          </cell>
          <cell r="E192" t="str">
            <v>RapidZoo</v>
          </cell>
          <cell r="F192">
            <v>8</v>
          </cell>
          <cell r="G192">
            <v>1320</v>
          </cell>
          <cell r="H192">
            <v>431.50800000000004</v>
          </cell>
        </row>
        <row r="193">
          <cell r="A193" t="str">
            <v>39234LawrenceNorthSuperGlue</v>
          </cell>
          <cell r="B193">
            <v>39234</v>
          </cell>
          <cell r="C193" t="str">
            <v>Lawrence</v>
          </cell>
          <cell r="D193" t="str">
            <v>North</v>
          </cell>
          <cell r="E193" t="str">
            <v>SuperGlue</v>
          </cell>
          <cell r="F193">
            <v>10</v>
          </cell>
          <cell r="G193">
            <v>2840</v>
          </cell>
          <cell r="H193">
            <v>1112.9960000000001</v>
          </cell>
        </row>
        <row r="194">
          <cell r="A194" t="str">
            <v>39234LawrenceNorthFastCar</v>
          </cell>
          <cell r="B194">
            <v>39234</v>
          </cell>
          <cell r="C194" t="str">
            <v>Lawrence</v>
          </cell>
          <cell r="D194" t="str">
            <v>North</v>
          </cell>
          <cell r="E194" t="str">
            <v>FastCar</v>
          </cell>
          <cell r="F194">
            <v>8</v>
          </cell>
          <cell r="G194">
            <v>1280</v>
          </cell>
          <cell r="H194">
            <v>546.17600000000004</v>
          </cell>
        </row>
        <row r="195">
          <cell r="A195" t="str">
            <v>39234LawrenceNorthRapidZoo</v>
          </cell>
          <cell r="B195">
            <v>39234</v>
          </cell>
          <cell r="C195" t="str">
            <v>Lawrence</v>
          </cell>
          <cell r="D195" t="str">
            <v>North</v>
          </cell>
          <cell r="E195" t="str">
            <v>RapidZoo</v>
          </cell>
          <cell r="F195">
            <v>7</v>
          </cell>
          <cell r="G195">
            <v>1666</v>
          </cell>
          <cell r="H195">
            <v>524.95659999999998</v>
          </cell>
        </row>
        <row r="196">
          <cell r="A196" t="str">
            <v>39234LawrenceWestSuperGlue</v>
          </cell>
          <cell r="B196">
            <v>39234</v>
          </cell>
          <cell r="C196" t="str">
            <v>Lawrence</v>
          </cell>
          <cell r="D196" t="str">
            <v>West</v>
          </cell>
          <cell r="E196" t="str">
            <v>SuperGlue</v>
          </cell>
          <cell r="F196">
            <v>7</v>
          </cell>
          <cell r="G196">
            <v>1435</v>
          </cell>
          <cell r="H196">
            <v>441.69300000000004</v>
          </cell>
        </row>
        <row r="197">
          <cell r="A197" t="str">
            <v>39234LawrenceWestFastCar</v>
          </cell>
          <cell r="B197">
            <v>39234</v>
          </cell>
          <cell r="C197" t="str">
            <v>Lawrence</v>
          </cell>
          <cell r="D197" t="str">
            <v>West</v>
          </cell>
          <cell r="E197" t="str">
            <v>FastCar</v>
          </cell>
          <cell r="F197">
            <v>6</v>
          </cell>
          <cell r="G197">
            <v>942</v>
          </cell>
          <cell r="H197">
            <v>405.71940000000001</v>
          </cell>
        </row>
        <row r="198">
          <cell r="A198" t="str">
            <v>39234LawrenceWestRapidZoo</v>
          </cell>
          <cell r="B198">
            <v>39234</v>
          </cell>
          <cell r="C198" t="str">
            <v>Lawrence</v>
          </cell>
          <cell r="D198" t="str">
            <v>West</v>
          </cell>
          <cell r="E198" t="str">
            <v>RapidZoo</v>
          </cell>
          <cell r="F198">
            <v>9</v>
          </cell>
          <cell r="G198">
            <v>1764</v>
          </cell>
          <cell r="H198">
            <v>635.21639999999991</v>
          </cell>
        </row>
        <row r="199">
          <cell r="A199" t="str">
            <v>39234LawrenceMiddleSuperGlue</v>
          </cell>
          <cell r="B199">
            <v>39234</v>
          </cell>
          <cell r="C199" t="str">
            <v>Lawrence</v>
          </cell>
          <cell r="D199" t="str">
            <v>Middle</v>
          </cell>
          <cell r="E199" t="str">
            <v>SuperGlue</v>
          </cell>
          <cell r="F199">
            <v>10</v>
          </cell>
          <cell r="G199">
            <v>2750</v>
          </cell>
          <cell r="H199">
            <v>1006.225</v>
          </cell>
        </row>
        <row r="200">
          <cell r="A200" t="str">
            <v>39234LawrenceMiddleFastCar</v>
          </cell>
          <cell r="B200">
            <v>39234</v>
          </cell>
          <cell r="C200" t="str">
            <v>Lawrence</v>
          </cell>
          <cell r="D200" t="str">
            <v>Middle</v>
          </cell>
          <cell r="E200" t="str">
            <v>FastCar</v>
          </cell>
          <cell r="F200">
            <v>8</v>
          </cell>
          <cell r="G200">
            <v>1552</v>
          </cell>
          <cell r="H200">
            <v>661.30719999999997</v>
          </cell>
        </row>
        <row r="201">
          <cell r="A201" t="str">
            <v>39234LawrenceMiddleRapidZoo</v>
          </cell>
          <cell r="B201">
            <v>39234</v>
          </cell>
          <cell r="C201" t="str">
            <v>Lawrence</v>
          </cell>
          <cell r="D201" t="str">
            <v>Middle</v>
          </cell>
          <cell r="E201" t="str">
            <v>RapidZoo</v>
          </cell>
          <cell r="F201">
            <v>10</v>
          </cell>
          <cell r="G201">
            <v>1740</v>
          </cell>
          <cell r="H201">
            <v>595.77599999999995</v>
          </cell>
        </row>
        <row r="202">
          <cell r="A202" t="str">
            <v>39234MariaNorthSuperGlue</v>
          </cell>
          <cell r="B202">
            <v>39234</v>
          </cell>
          <cell r="C202" t="str">
            <v>Maria</v>
          </cell>
          <cell r="D202" t="str">
            <v>North</v>
          </cell>
          <cell r="E202" t="str">
            <v>SuperGlue</v>
          </cell>
          <cell r="F202">
            <v>7</v>
          </cell>
          <cell r="G202">
            <v>868</v>
          </cell>
          <cell r="H202">
            <v>297.89760000000001</v>
          </cell>
        </row>
        <row r="203">
          <cell r="A203" t="str">
            <v>39234MariaNorthFastCar</v>
          </cell>
          <cell r="B203">
            <v>39234</v>
          </cell>
          <cell r="C203" t="str">
            <v>Maria</v>
          </cell>
          <cell r="D203" t="str">
            <v>North</v>
          </cell>
          <cell r="E203" t="str">
            <v>FastCar</v>
          </cell>
          <cell r="F203">
            <v>10</v>
          </cell>
          <cell r="G203">
            <v>2960</v>
          </cell>
          <cell r="H203">
            <v>1091.944</v>
          </cell>
        </row>
        <row r="204">
          <cell r="A204" t="str">
            <v>39234MariaNorthRapidZoo</v>
          </cell>
          <cell r="B204">
            <v>39234</v>
          </cell>
          <cell r="C204" t="str">
            <v>Maria</v>
          </cell>
          <cell r="D204" t="str">
            <v>North</v>
          </cell>
          <cell r="E204" t="str">
            <v>RapidZoo</v>
          </cell>
          <cell r="F204">
            <v>8</v>
          </cell>
          <cell r="G204">
            <v>1736</v>
          </cell>
          <cell r="H204">
            <v>667.49199999999996</v>
          </cell>
        </row>
        <row r="205">
          <cell r="A205" t="str">
            <v>39234MariaWestSuperGlue</v>
          </cell>
          <cell r="B205">
            <v>39234</v>
          </cell>
          <cell r="C205" t="str">
            <v>Maria</v>
          </cell>
          <cell r="D205" t="str">
            <v>West</v>
          </cell>
          <cell r="E205" t="str">
            <v>SuperGlue</v>
          </cell>
          <cell r="F205">
            <v>8</v>
          </cell>
          <cell r="G205">
            <v>1200</v>
          </cell>
          <cell r="H205">
            <v>459.24</v>
          </cell>
        </row>
        <row r="206">
          <cell r="A206" t="str">
            <v>39234MariaWestFastCar</v>
          </cell>
          <cell r="B206">
            <v>39234</v>
          </cell>
          <cell r="C206" t="str">
            <v>Maria</v>
          </cell>
          <cell r="D206" t="str">
            <v>West</v>
          </cell>
          <cell r="E206" t="str">
            <v>FastCar</v>
          </cell>
          <cell r="F206">
            <v>10</v>
          </cell>
          <cell r="G206">
            <v>1590</v>
          </cell>
          <cell r="H206">
            <v>563.01900000000001</v>
          </cell>
        </row>
        <row r="207">
          <cell r="A207" t="str">
            <v>39234MariaWestRapidZoo</v>
          </cell>
          <cell r="B207">
            <v>39234</v>
          </cell>
          <cell r="C207" t="str">
            <v>Maria</v>
          </cell>
          <cell r="D207" t="str">
            <v>West</v>
          </cell>
          <cell r="E207" t="str">
            <v>RapidZoo</v>
          </cell>
          <cell r="F207">
            <v>9</v>
          </cell>
          <cell r="G207">
            <v>1485</v>
          </cell>
          <cell r="H207">
            <v>641.52</v>
          </cell>
        </row>
        <row r="208">
          <cell r="A208" t="str">
            <v>39234MariaMiddleSuperGlue</v>
          </cell>
          <cell r="B208">
            <v>39234</v>
          </cell>
          <cell r="C208" t="str">
            <v>Maria</v>
          </cell>
          <cell r="D208" t="str">
            <v>Middle</v>
          </cell>
          <cell r="E208" t="str">
            <v>SuperGlue</v>
          </cell>
          <cell r="F208">
            <v>8</v>
          </cell>
          <cell r="G208">
            <v>2080</v>
          </cell>
          <cell r="H208">
            <v>691.6</v>
          </cell>
        </row>
        <row r="209">
          <cell r="A209" t="str">
            <v>39234MariaMiddleFastCar</v>
          </cell>
          <cell r="B209">
            <v>39234</v>
          </cell>
          <cell r="C209" t="str">
            <v>Maria</v>
          </cell>
          <cell r="D209" t="str">
            <v>Middle</v>
          </cell>
          <cell r="E209" t="str">
            <v>FastCar</v>
          </cell>
          <cell r="F209">
            <v>10</v>
          </cell>
          <cell r="G209">
            <v>2710</v>
          </cell>
          <cell r="H209">
            <v>1109.203</v>
          </cell>
        </row>
        <row r="210">
          <cell r="A210" t="str">
            <v>39234MariaMiddleRapidZoo</v>
          </cell>
          <cell r="B210">
            <v>39234</v>
          </cell>
          <cell r="C210" t="str">
            <v>Maria</v>
          </cell>
          <cell r="D210" t="str">
            <v>Middle</v>
          </cell>
          <cell r="E210" t="str">
            <v>RapidZoo</v>
          </cell>
          <cell r="F210">
            <v>8</v>
          </cell>
          <cell r="G210">
            <v>2096</v>
          </cell>
          <cell r="H210">
            <v>763.78240000000005</v>
          </cell>
        </row>
        <row r="211">
          <cell r="A211" t="str">
            <v>39234MattNorthSuperGlue</v>
          </cell>
          <cell r="B211">
            <v>39234</v>
          </cell>
          <cell r="C211" t="str">
            <v>Matt</v>
          </cell>
          <cell r="D211" t="str">
            <v>North</v>
          </cell>
          <cell r="E211" t="str">
            <v>SuperGlue</v>
          </cell>
          <cell r="F211">
            <v>10</v>
          </cell>
          <cell r="G211">
            <v>1070</v>
          </cell>
          <cell r="H211">
            <v>395.15100000000001</v>
          </cell>
        </row>
        <row r="212">
          <cell r="A212" t="str">
            <v>39234MattNorthFastCar</v>
          </cell>
          <cell r="B212">
            <v>39234</v>
          </cell>
          <cell r="C212" t="str">
            <v>Matt</v>
          </cell>
          <cell r="D212" t="str">
            <v>North</v>
          </cell>
          <cell r="E212" t="str">
            <v>FastCar</v>
          </cell>
          <cell r="F212">
            <v>9</v>
          </cell>
          <cell r="G212">
            <v>2007</v>
          </cell>
          <cell r="H212">
            <v>894.11850000000004</v>
          </cell>
        </row>
        <row r="213">
          <cell r="A213" t="str">
            <v>39234MattNorthRapidZoo</v>
          </cell>
          <cell r="B213">
            <v>39234</v>
          </cell>
          <cell r="C213" t="str">
            <v>Matt</v>
          </cell>
          <cell r="D213" t="str">
            <v>North</v>
          </cell>
          <cell r="E213" t="str">
            <v>RapidZoo</v>
          </cell>
          <cell r="F213">
            <v>10</v>
          </cell>
          <cell r="G213">
            <v>1420</v>
          </cell>
          <cell r="H213">
            <v>574.24799999999993</v>
          </cell>
        </row>
        <row r="214">
          <cell r="A214" t="str">
            <v>39234MattWestSuperGlue</v>
          </cell>
          <cell r="B214">
            <v>39234</v>
          </cell>
          <cell r="C214" t="str">
            <v>Matt</v>
          </cell>
          <cell r="D214" t="str">
            <v>West</v>
          </cell>
          <cell r="E214" t="str">
            <v>SuperGlue</v>
          </cell>
          <cell r="F214">
            <v>6</v>
          </cell>
          <cell r="G214">
            <v>738</v>
          </cell>
          <cell r="H214">
            <v>312.3954</v>
          </cell>
        </row>
        <row r="215">
          <cell r="A215" t="str">
            <v>39234MattWestFastCar</v>
          </cell>
          <cell r="B215">
            <v>39234</v>
          </cell>
          <cell r="C215" t="str">
            <v>Matt</v>
          </cell>
          <cell r="D215" t="str">
            <v>West</v>
          </cell>
          <cell r="E215" t="str">
            <v>FastCar</v>
          </cell>
          <cell r="F215">
            <v>9</v>
          </cell>
          <cell r="G215">
            <v>2007</v>
          </cell>
          <cell r="H215">
            <v>669.33450000000005</v>
          </cell>
        </row>
        <row r="216">
          <cell r="A216" t="str">
            <v>39234MattWestRapidZoo</v>
          </cell>
          <cell r="B216">
            <v>39234</v>
          </cell>
          <cell r="C216" t="str">
            <v>Matt</v>
          </cell>
          <cell r="D216" t="str">
            <v>West</v>
          </cell>
          <cell r="E216" t="str">
            <v>RapidZoo</v>
          </cell>
          <cell r="F216">
            <v>8</v>
          </cell>
          <cell r="G216">
            <v>1304</v>
          </cell>
          <cell r="H216">
            <v>505.82160000000005</v>
          </cell>
        </row>
        <row r="217">
          <cell r="A217" t="str">
            <v>39234MattMiddleSuperGlue</v>
          </cell>
          <cell r="B217">
            <v>39234</v>
          </cell>
          <cell r="C217" t="str">
            <v>Matt</v>
          </cell>
          <cell r="D217" t="str">
            <v>Middle</v>
          </cell>
          <cell r="E217" t="str">
            <v>SuperGlue</v>
          </cell>
          <cell r="F217">
            <v>8</v>
          </cell>
          <cell r="G217">
            <v>1880</v>
          </cell>
          <cell r="H217">
            <v>698.42</v>
          </cell>
        </row>
        <row r="218">
          <cell r="A218" t="str">
            <v>39234MattMiddleFastCar</v>
          </cell>
          <cell r="B218">
            <v>39234</v>
          </cell>
          <cell r="C218" t="str">
            <v>Matt</v>
          </cell>
          <cell r="D218" t="str">
            <v>Middle</v>
          </cell>
          <cell r="E218" t="str">
            <v>FastCar</v>
          </cell>
          <cell r="F218">
            <v>8</v>
          </cell>
          <cell r="G218">
            <v>984</v>
          </cell>
          <cell r="H218">
            <v>426.46559999999999</v>
          </cell>
        </row>
        <row r="219">
          <cell r="A219" t="str">
            <v>39234MattMiddleRapidZoo</v>
          </cell>
          <cell r="B219">
            <v>39234</v>
          </cell>
          <cell r="C219" t="str">
            <v>Matt</v>
          </cell>
          <cell r="D219" t="str">
            <v>Middle</v>
          </cell>
          <cell r="E219" t="str">
            <v>RapidZoo</v>
          </cell>
          <cell r="F219">
            <v>7</v>
          </cell>
          <cell r="G219">
            <v>2065</v>
          </cell>
          <cell r="H219">
            <v>811.13199999999995</v>
          </cell>
        </row>
        <row r="220">
          <cell r="A220" t="str">
            <v>39264JosephNorthSuperGlue</v>
          </cell>
          <cell r="B220">
            <v>39264</v>
          </cell>
          <cell r="C220" t="str">
            <v>Joseph</v>
          </cell>
          <cell r="D220" t="str">
            <v>North</v>
          </cell>
          <cell r="E220" t="str">
            <v>SuperGlue</v>
          </cell>
          <cell r="F220">
            <v>10</v>
          </cell>
          <cell r="G220">
            <v>1110</v>
          </cell>
          <cell r="H220">
            <v>356.53199999999998</v>
          </cell>
        </row>
        <row r="221">
          <cell r="A221" t="str">
            <v>39264JosephNorthFastCar</v>
          </cell>
          <cell r="B221">
            <v>39264</v>
          </cell>
          <cell r="C221" t="str">
            <v>Joseph</v>
          </cell>
          <cell r="D221" t="str">
            <v>North</v>
          </cell>
          <cell r="E221" t="str">
            <v>FastCar</v>
          </cell>
          <cell r="F221">
            <v>9</v>
          </cell>
          <cell r="G221">
            <v>1854</v>
          </cell>
          <cell r="H221">
            <v>683.94060000000002</v>
          </cell>
        </row>
        <row r="222">
          <cell r="A222" t="str">
            <v>39264JosephNorthRapidZoo</v>
          </cell>
          <cell r="B222">
            <v>39264</v>
          </cell>
          <cell r="C222" t="str">
            <v>Joseph</v>
          </cell>
          <cell r="D222" t="str">
            <v>North</v>
          </cell>
          <cell r="E222" t="str">
            <v>RapidZoo</v>
          </cell>
          <cell r="F222">
            <v>10</v>
          </cell>
          <cell r="G222">
            <v>1870</v>
          </cell>
          <cell r="H222">
            <v>833.45899999999995</v>
          </cell>
        </row>
        <row r="223">
          <cell r="A223" t="str">
            <v>39264JosephWestSuperGlue</v>
          </cell>
          <cell r="B223">
            <v>39264</v>
          </cell>
          <cell r="C223" t="str">
            <v>Joseph</v>
          </cell>
          <cell r="D223" t="str">
            <v>West</v>
          </cell>
          <cell r="E223" t="str">
            <v>SuperGlue</v>
          </cell>
          <cell r="F223">
            <v>9</v>
          </cell>
          <cell r="G223">
            <v>1674</v>
          </cell>
          <cell r="H223">
            <v>518.2704</v>
          </cell>
        </row>
        <row r="224">
          <cell r="A224" t="str">
            <v>39264JosephWestFastCar</v>
          </cell>
          <cell r="B224">
            <v>39264</v>
          </cell>
          <cell r="C224" t="str">
            <v>Joseph</v>
          </cell>
          <cell r="D224" t="str">
            <v>West</v>
          </cell>
          <cell r="E224" t="str">
            <v>FastCar</v>
          </cell>
          <cell r="F224">
            <v>6</v>
          </cell>
          <cell r="G224">
            <v>714</v>
          </cell>
          <cell r="H224">
            <v>306.37739999999997</v>
          </cell>
        </row>
        <row r="225">
          <cell r="A225" t="str">
            <v>39264JosephWestRapidZoo</v>
          </cell>
          <cell r="B225">
            <v>39264</v>
          </cell>
          <cell r="C225" t="str">
            <v>Joseph</v>
          </cell>
          <cell r="D225" t="str">
            <v>West</v>
          </cell>
          <cell r="E225" t="str">
            <v>RapidZoo</v>
          </cell>
          <cell r="F225">
            <v>9</v>
          </cell>
          <cell r="G225">
            <v>1485</v>
          </cell>
          <cell r="H225">
            <v>483.21900000000005</v>
          </cell>
        </row>
        <row r="226">
          <cell r="A226" t="str">
            <v>39264JosephMiddleSuperGlue</v>
          </cell>
          <cell r="B226">
            <v>39264</v>
          </cell>
          <cell r="C226" t="str">
            <v>Joseph</v>
          </cell>
          <cell r="D226" t="str">
            <v>Middle</v>
          </cell>
          <cell r="E226" t="str">
            <v>SuperGlue</v>
          </cell>
          <cell r="F226">
            <v>6</v>
          </cell>
          <cell r="G226">
            <v>882</v>
          </cell>
          <cell r="H226">
            <v>302.70240000000001</v>
          </cell>
        </row>
        <row r="227">
          <cell r="A227" t="str">
            <v>39264JosephMiddleFastCar</v>
          </cell>
          <cell r="B227">
            <v>39264</v>
          </cell>
          <cell r="C227" t="str">
            <v>Joseph</v>
          </cell>
          <cell r="D227" t="str">
            <v>Middle</v>
          </cell>
          <cell r="E227" t="str">
            <v>FastCar</v>
          </cell>
          <cell r="F227">
            <v>7</v>
          </cell>
          <cell r="G227">
            <v>1960</v>
          </cell>
          <cell r="H227">
            <v>789.096</v>
          </cell>
        </row>
        <row r="228">
          <cell r="A228" t="str">
            <v>39264JosephMiddleRapidZoo</v>
          </cell>
          <cell r="B228">
            <v>39264</v>
          </cell>
          <cell r="C228" t="str">
            <v>Joseph</v>
          </cell>
          <cell r="D228" t="str">
            <v>Middle</v>
          </cell>
          <cell r="E228" t="str">
            <v>RapidZoo</v>
          </cell>
          <cell r="F228">
            <v>7</v>
          </cell>
          <cell r="G228">
            <v>1827</v>
          </cell>
          <cell r="H228">
            <v>649.86390000000006</v>
          </cell>
        </row>
        <row r="229">
          <cell r="A229" t="str">
            <v>39264LawrenceNorthSuperGlue</v>
          </cell>
          <cell r="B229">
            <v>39264</v>
          </cell>
          <cell r="C229" t="str">
            <v>Lawrence</v>
          </cell>
          <cell r="D229" t="str">
            <v>North</v>
          </cell>
          <cell r="E229" t="str">
            <v>SuperGlue</v>
          </cell>
          <cell r="F229">
            <v>9</v>
          </cell>
          <cell r="G229">
            <v>2646</v>
          </cell>
          <cell r="H229">
            <v>1023.2081999999999</v>
          </cell>
        </row>
        <row r="230">
          <cell r="A230" t="str">
            <v>39264LawrenceNorthFastCar</v>
          </cell>
          <cell r="B230">
            <v>39264</v>
          </cell>
          <cell r="C230" t="str">
            <v>Lawrence</v>
          </cell>
          <cell r="D230" t="str">
            <v>North</v>
          </cell>
          <cell r="E230" t="str">
            <v>FastCar</v>
          </cell>
          <cell r="F230">
            <v>8</v>
          </cell>
          <cell r="G230">
            <v>2088</v>
          </cell>
          <cell r="H230">
            <v>628.07040000000006</v>
          </cell>
        </row>
        <row r="231">
          <cell r="A231" t="str">
            <v>39264LawrenceNorthRapidZoo</v>
          </cell>
          <cell r="B231">
            <v>39264</v>
          </cell>
          <cell r="C231" t="str">
            <v>Lawrence</v>
          </cell>
          <cell r="D231" t="str">
            <v>North</v>
          </cell>
          <cell r="E231" t="str">
            <v>RapidZoo</v>
          </cell>
          <cell r="F231">
            <v>8</v>
          </cell>
          <cell r="G231">
            <v>2352</v>
          </cell>
          <cell r="H231">
            <v>827.904</v>
          </cell>
        </row>
        <row r="232">
          <cell r="A232" t="str">
            <v>39264LawrenceWestSuperGlue</v>
          </cell>
          <cell r="B232">
            <v>39264</v>
          </cell>
          <cell r="C232" t="str">
            <v>Lawrence</v>
          </cell>
          <cell r="D232" t="str">
            <v>West</v>
          </cell>
          <cell r="E232" t="str">
            <v>SuperGlue</v>
          </cell>
          <cell r="F232">
            <v>6</v>
          </cell>
          <cell r="G232">
            <v>1662</v>
          </cell>
          <cell r="H232">
            <v>595.32839999999999</v>
          </cell>
        </row>
        <row r="233">
          <cell r="A233" t="str">
            <v>39264LawrenceWestFastCar</v>
          </cell>
          <cell r="B233">
            <v>39264</v>
          </cell>
          <cell r="C233" t="str">
            <v>Lawrence</v>
          </cell>
          <cell r="D233" t="str">
            <v>West</v>
          </cell>
          <cell r="E233" t="str">
            <v>FastCar</v>
          </cell>
          <cell r="F233">
            <v>6</v>
          </cell>
          <cell r="G233">
            <v>1350</v>
          </cell>
          <cell r="H233">
            <v>409.85999999999996</v>
          </cell>
        </row>
        <row r="234">
          <cell r="A234" t="str">
            <v>39264LawrenceWestRapidZoo</v>
          </cell>
          <cell r="B234">
            <v>39264</v>
          </cell>
          <cell r="C234" t="str">
            <v>Lawrence</v>
          </cell>
          <cell r="D234" t="str">
            <v>West</v>
          </cell>
          <cell r="E234" t="str">
            <v>RapidZoo</v>
          </cell>
          <cell r="F234">
            <v>7</v>
          </cell>
          <cell r="G234">
            <v>1316</v>
          </cell>
          <cell r="H234">
            <v>482.44559999999996</v>
          </cell>
        </row>
        <row r="235">
          <cell r="A235" t="str">
            <v>39264LawrenceMiddleSuperGlue</v>
          </cell>
          <cell r="B235">
            <v>39264</v>
          </cell>
          <cell r="C235" t="str">
            <v>Lawrence</v>
          </cell>
          <cell r="D235" t="str">
            <v>Middle</v>
          </cell>
          <cell r="E235" t="str">
            <v>SuperGlue</v>
          </cell>
          <cell r="F235">
            <v>6</v>
          </cell>
          <cell r="G235">
            <v>1110</v>
          </cell>
          <cell r="H235">
            <v>409.923</v>
          </cell>
        </row>
        <row r="236">
          <cell r="A236" t="str">
            <v>39264LawrenceMiddleFastCar</v>
          </cell>
          <cell r="B236">
            <v>39264</v>
          </cell>
          <cell r="C236" t="str">
            <v>Lawrence</v>
          </cell>
          <cell r="D236" t="str">
            <v>Middle</v>
          </cell>
          <cell r="E236" t="str">
            <v>FastCar</v>
          </cell>
          <cell r="F236">
            <v>10</v>
          </cell>
          <cell r="G236">
            <v>2020</v>
          </cell>
          <cell r="H236">
            <v>691.44600000000003</v>
          </cell>
        </row>
        <row r="237">
          <cell r="A237" t="str">
            <v>39264LawrenceMiddleRapidZoo</v>
          </cell>
          <cell r="B237">
            <v>39264</v>
          </cell>
          <cell r="C237" t="str">
            <v>Lawrence</v>
          </cell>
          <cell r="D237" t="str">
            <v>Middle</v>
          </cell>
          <cell r="E237" t="str">
            <v>RapidZoo</v>
          </cell>
          <cell r="F237">
            <v>7</v>
          </cell>
          <cell r="G237">
            <v>1267</v>
          </cell>
          <cell r="H237">
            <v>418.49009999999998</v>
          </cell>
        </row>
        <row r="238">
          <cell r="A238" t="str">
            <v>39264MariaNorthSuperGlue</v>
          </cell>
          <cell r="B238">
            <v>39264</v>
          </cell>
          <cell r="C238" t="str">
            <v>Maria</v>
          </cell>
          <cell r="D238" t="str">
            <v>North</v>
          </cell>
          <cell r="E238" t="str">
            <v>SuperGlue</v>
          </cell>
          <cell r="F238">
            <v>8</v>
          </cell>
          <cell r="G238">
            <v>1856</v>
          </cell>
          <cell r="H238">
            <v>651.82720000000006</v>
          </cell>
        </row>
        <row r="239">
          <cell r="A239" t="str">
            <v>39264MariaNorthFastCar</v>
          </cell>
          <cell r="B239">
            <v>39264</v>
          </cell>
          <cell r="C239" t="str">
            <v>Maria</v>
          </cell>
          <cell r="D239" t="str">
            <v>North</v>
          </cell>
          <cell r="E239" t="str">
            <v>FastCar</v>
          </cell>
          <cell r="F239">
            <v>8</v>
          </cell>
          <cell r="G239">
            <v>1176</v>
          </cell>
          <cell r="H239">
            <v>411.3648</v>
          </cell>
        </row>
        <row r="240">
          <cell r="A240" t="str">
            <v>39264MariaNorthRapidZoo</v>
          </cell>
          <cell r="B240">
            <v>39264</v>
          </cell>
          <cell r="C240" t="str">
            <v>Maria</v>
          </cell>
          <cell r="D240" t="str">
            <v>North</v>
          </cell>
          <cell r="E240" t="str">
            <v>RapidZoo</v>
          </cell>
          <cell r="F240">
            <v>10</v>
          </cell>
          <cell r="G240">
            <v>1090</v>
          </cell>
          <cell r="H240">
            <v>427.38900000000001</v>
          </cell>
        </row>
        <row r="241">
          <cell r="A241" t="str">
            <v>39264MariaWestSuperGlue</v>
          </cell>
          <cell r="B241">
            <v>39264</v>
          </cell>
          <cell r="C241" t="str">
            <v>Maria</v>
          </cell>
          <cell r="D241" t="str">
            <v>West</v>
          </cell>
          <cell r="E241" t="str">
            <v>SuperGlue</v>
          </cell>
          <cell r="F241">
            <v>10</v>
          </cell>
          <cell r="G241">
            <v>1320</v>
          </cell>
          <cell r="H241">
            <v>533.14800000000002</v>
          </cell>
        </row>
        <row r="242">
          <cell r="A242" t="str">
            <v>39264MariaWestFastCar</v>
          </cell>
          <cell r="B242">
            <v>39264</v>
          </cell>
          <cell r="C242" t="str">
            <v>Maria</v>
          </cell>
          <cell r="D242" t="str">
            <v>West</v>
          </cell>
          <cell r="E242" t="str">
            <v>FastCar</v>
          </cell>
          <cell r="F242">
            <v>10</v>
          </cell>
          <cell r="G242">
            <v>2280</v>
          </cell>
          <cell r="H242">
            <v>992.71199999999999</v>
          </cell>
        </row>
        <row r="243">
          <cell r="A243" t="str">
            <v>39264MariaWestRapidZoo</v>
          </cell>
          <cell r="B243">
            <v>39264</v>
          </cell>
          <cell r="C243" t="str">
            <v>Maria</v>
          </cell>
          <cell r="D243" t="str">
            <v>West</v>
          </cell>
          <cell r="E243" t="str">
            <v>RapidZoo</v>
          </cell>
          <cell r="F243">
            <v>7</v>
          </cell>
          <cell r="G243">
            <v>777</v>
          </cell>
          <cell r="H243">
            <v>333.95460000000003</v>
          </cell>
        </row>
        <row r="244">
          <cell r="A244" t="str">
            <v>39264MariaMiddleSuperGlue</v>
          </cell>
          <cell r="B244">
            <v>39264</v>
          </cell>
          <cell r="C244" t="str">
            <v>Maria</v>
          </cell>
          <cell r="D244" t="str">
            <v>Middle</v>
          </cell>
          <cell r="E244" t="str">
            <v>SuperGlue</v>
          </cell>
          <cell r="F244">
            <v>6</v>
          </cell>
          <cell r="G244">
            <v>1056</v>
          </cell>
          <cell r="H244">
            <v>421.13279999999997</v>
          </cell>
        </row>
        <row r="245">
          <cell r="A245" t="str">
            <v>39264MariaMiddleFastCar</v>
          </cell>
          <cell r="B245">
            <v>39264</v>
          </cell>
          <cell r="C245" t="str">
            <v>Maria</v>
          </cell>
          <cell r="D245" t="str">
            <v>Middle</v>
          </cell>
          <cell r="E245" t="str">
            <v>FastCar</v>
          </cell>
          <cell r="F245">
            <v>6</v>
          </cell>
          <cell r="G245">
            <v>1530</v>
          </cell>
          <cell r="H245">
            <v>565.33500000000004</v>
          </cell>
        </row>
        <row r="246">
          <cell r="A246" t="str">
            <v>39264MariaMiddleRapidZoo</v>
          </cell>
          <cell r="B246">
            <v>39264</v>
          </cell>
          <cell r="C246" t="str">
            <v>Maria</v>
          </cell>
          <cell r="D246" t="str">
            <v>Middle</v>
          </cell>
          <cell r="E246" t="str">
            <v>RapidZoo</v>
          </cell>
          <cell r="F246">
            <v>9</v>
          </cell>
          <cell r="G246">
            <v>963</v>
          </cell>
          <cell r="H246">
            <v>396.27449999999999</v>
          </cell>
        </row>
        <row r="247">
          <cell r="A247" t="str">
            <v>39264MattNorthSuperGlue</v>
          </cell>
          <cell r="B247">
            <v>39264</v>
          </cell>
          <cell r="C247" t="str">
            <v>Matt</v>
          </cell>
          <cell r="D247" t="str">
            <v>North</v>
          </cell>
          <cell r="E247" t="str">
            <v>SuperGlue</v>
          </cell>
          <cell r="F247">
            <v>9</v>
          </cell>
          <cell r="G247">
            <v>1926</v>
          </cell>
          <cell r="H247">
            <v>586.27440000000001</v>
          </cell>
        </row>
        <row r="248">
          <cell r="A248" t="str">
            <v>39264MattNorthFastCar</v>
          </cell>
          <cell r="B248">
            <v>39264</v>
          </cell>
          <cell r="C248" t="str">
            <v>Matt</v>
          </cell>
          <cell r="D248" t="str">
            <v>North</v>
          </cell>
          <cell r="E248" t="str">
            <v>FastCar</v>
          </cell>
          <cell r="F248">
            <v>9</v>
          </cell>
          <cell r="G248">
            <v>2457</v>
          </cell>
          <cell r="H248">
            <v>780.34320000000002</v>
          </cell>
        </row>
        <row r="249">
          <cell r="A249" t="str">
            <v>39264MattNorthRapidZoo</v>
          </cell>
          <cell r="B249">
            <v>39264</v>
          </cell>
          <cell r="C249" t="str">
            <v>Matt</v>
          </cell>
          <cell r="D249" t="str">
            <v>North</v>
          </cell>
          <cell r="E249" t="str">
            <v>RapidZoo</v>
          </cell>
          <cell r="F249">
            <v>6</v>
          </cell>
          <cell r="G249">
            <v>792</v>
          </cell>
          <cell r="H249">
            <v>269.04239999999999</v>
          </cell>
        </row>
        <row r="250">
          <cell r="A250" t="str">
            <v>39264MattWestSuperGlue</v>
          </cell>
          <cell r="B250">
            <v>39264</v>
          </cell>
          <cell r="C250" t="str">
            <v>Matt</v>
          </cell>
          <cell r="D250" t="str">
            <v>West</v>
          </cell>
          <cell r="E250" t="str">
            <v>SuperGlue</v>
          </cell>
          <cell r="F250">
            <v>9</v>
          </cell>
          <cell r="G250">
            <v>1908</v>
          </cell>
          <cell r="H250">
            <v>790.48440000000005</v>
          </cell>
        </row>
        <row r="251">
          <cell r="A251" t="str">
            <v>39264MattWestFastCar</v>
          </cell>
          <cell r="B251">
            <v>39264</v>
          </cell>
          <cell r="C251" t="str">
            <v>Matt</v>
          </cell>
          <cell r="D251" t="str">
            <v>West</v>
          </cell>
          <cell r="E251" t="str">
            <v>FastCar</v>
          </cell>
          <cell r="F251">
            <v>6</v>
          </cell>
          <cell r="G251">
            <v>1308</v>
          </cell>
          <cell r="H251">
            <v>514.8288</v>
          </cell>
        </row>
        <row r="252">
          <cell r="A252" t="str">
            <v>39264MattWestRapidZoo</v>
          </cell>
          <cell r="B252">
            <v>39264</v>
          </cell>
          <cell r="C252" t="str">
            <v>Matt</v>
          </cell>
          <cell r="D252" t="str">
            <v>West</v>
          </cell>
          <cell r="E252" t="str">
            <v>RapidZoo</v>
          </cell>
          <cell r="F252">
            <v>9</v>
          </cell>
          <cell r="G252">
            <v>2493</v>
          </cell>
          <cell r="H252">
            <v>1116.1161</v>
          </cell>
        </row>
        <row r="253">
          <cell r="A253" t="str">
            <v>39264MattMiddleSuperGlue</v>
          </cell>
          <cell r="B253">
            <v>39264</v>
          </cell>
          <cell r="C253" t="str">
            <v>Matt</v>
          </cell>
          <cell r="D253" t="str">
            <v>Middle</v>
          </cell>
          <cell r="E253" t="str">
            <v>SuperGlue</v>
          </cell>
          <cell r="F253">
            <v>7</v>
          </cell>
          <cell r="G253">
            <v>1596</v>
          </cell>
          <cell r="H253">
            <v>523.48800000000006</v>
          </cell>
        </row>
        <row r="254">
          <cell r="A254" t="str">
            <v>39264MattMiddleFastCar</v>
          </cell>
          <cell r="B254">
            <v>39264</v>
          </cell>
          <cell r="C254" t="str">
            <v>Matt</v>
          </cell>
          <cell r="D254" t="str">
            <v>Middle</v>
          </cell>
          <cell r="E254" t="str">
            <v>FastCar</v>
          </cell>
          <cell r="F254">
            <v>8</v>
          </cell>
          <cell r="G254">
            <v>1032</v>
          </cell>
          <cell r="H254">
            <v>455.83439999999996</v>
          </cell>
        </row>
        <row r="255">
          <cell r="A255" t="str">
            <v>39264MattMiddleRapidZoo</v>
          </cell>
          <cell r="B255">
            <v>39264</v>
          </cell>
          <cell r="C255" t="str">
            <v>Matt</v>
          </cell>
          <cell r="D255" t="str">
            <v>Middle</v>
          </cell>
          <cell r="E255" t="str">
            <v>RapidZoo</v>
          </cell>
          <cell r="F255">
            <v>6</v>
          </cell>
          <cell r="G255">
            <v>1302</v>
          </cell>
          <cell r="H255">
            <v>487.46879999999999</v>
          </cell>
        </row>
        <row r="256">
          <cell r="A256" t="str">
            <v>39295JosephNorthSuperGlue</v>
          </cell>
          <cell r="B256">
            <v>39295</v>
          </cell>
          <cell r="C256" t="str">
            <v>Joseph</v>
          </cell>
          <cell r="D256" t="str">
            <v>North</v>
          </cell>
          <cell r="E256" t="str">
            <v>SuperGlue</v>
          </cell>
          <cell r="F256">
            <v>7</v>
          </cell>
          <cell r="G256">
            <v>1169</v>
          </cell>
          <cell r="H256">
            <v>485.71949999999998</v>
          </cell>
        </row>
        <row r="257">
          <cell r="A257" t="str">
            <v>39295JosephNorthFastCar</v>
          </cell>
          <cell r="B257">
            <v>39295</v>
          </cell>
          <cell r="C257" t="str">
            <v>Joseph</v>
          </cell>
          <cell r="D257" t="str">
            <v>North</v>
          </cell>
          <cell r="E257" t="str">
            <v>FastCar</v>
          </cell>
          <cell r="F257">
            <v>9</v>
          </cell>
          <cell r="G257">
            <v>1332</v>
          </cell>
          <cell r="H257">
            <v>583.68239999999992</v>
          </cell>
        </row>
        <row r="258">
          <cell r="A258" t="str">
            <v>39295JosephNorthRapidZoo</v>
          </cell>
          <cell r="B258">
            <v>39295</v>
          </cell>
          <cell r="C258" t="str">
            <v>Joseph</v>
          </cell>
          <cell r="D258" t="str">
            <v>North</v>
          </cell>
          <cell r="E258" t="str">
            <v>RapidZoo</v>
          </cell>
          <cell r="F258">
            <v>9</v>
          </cell>
          <cell r="G258">
            <v>1440</v>
          </cell>
          <cell r="H258">
            <v>585.36</v>
          </cell>
        </row>
        <row r="259">
          <cell r="A259" t="str">
            <v>39295JosephWestSuperGlue</v>
          </cell>
          <cell r="B259">
            <v>39295</v>
          </cell>
          <cell r="C259" t="str">
            <v>Joseph</v>
          </cell>
          <cell r="D259" t="str">
            <v>West</v>
          </cell>
          <cell r="E259" t="str">
            <v>SuperGlue</v>
          </cell>
          <cell r="F259">
            <v>6</v>
          </cell>
          <cell r="G259">
            <v>684</v>
          </cell>
          <cell r="H259">
            <v>225.30960000000002</v>
          </cell>
        </row>
        <row r="260">
          <cell r="A260" t="str">
            <v>39295JosephWestFastCar</v>
          </cell>
          <cell r="B260">
            <v>39295</v>
          </cell>
          <cell r="C260" t="str">
            <v>Joseph</v>
          </cell>
          <cell r="D260" t="str">
            <v>West</v>
          </cell>
          <cell r="E260" t="str">
            <v>FastCar</v>
          </cell>
          <cell r="F260">
            <v>9</v>
          </cell>
          <cell r="G260">
            <v>2286</v>
          </cell>
          <cell r="H260">
            <v>877.59540000000004</v>
          </cell>
        </row>
        <row r="261">
          <cell r="A261" t="str">
            <v>39295JosephWestRapidZoo</v>
          </cell>
          <cell r="B261">
            <v>39295</v>
          </cell>
          <cell r="C261" t="str">
            <v>Joseph</v>
          </cell>
          <cell r="D261" t="str">
            <v>West</v>
          </cell>
          <cell r="E261" t="str">
            <v>RapidZoo</v>
          </cell>
          <cell r="F261">
            <v>10</v>
          </cell>
          <cell r="G261">
            <v>2520</v>
          </cell>
          <cell r="H261">
            <v>792.79200000000003</v>
          </cell>
        </row>
        <row r="262">
          <cell r="A262" t="str">
            <v>39295JosephMiddleSuperGlue</v>
          </cell>
          <cell r="B262">
            <v>39295</v>
          </cell>
          <cell r="C262" t="str">
            <v>Joseph</v>
          </cell>
          <cell r="D262" t="str">
            <v>Middle</v>
          </cell>
          <cell r="E262" t="str">
            <v>SuperGlue</v>
          </cell>
          <cell r="F262">
            <v>10</v>
          </cell>
          <cell r="G262">
            <v>1840</v>
          </cell>
          <cell r="H262">
            <v>792.67200000000003</v>
          </cell>
        </row>
        <row r="263">
          <cell r="A263" t="str">
            <v>39295JosephMiddleFastCar</v>
          </cell>
          <cell r="B263">
            <v>39295</v>
          </cell>
          <cell r="C263" t="str">
            <v>Joseph</v>
          </cell>
          <cell r="D263" t="str">
            <v>Middle</v>
          </cell>
          <cell r="E263" t="str">
            <v>FastCar</v>
          </cell>
          <cell r="F263">
            <v>9</v>
          </cell>
          <cell r="G263">
            <v>1836</v>
          </cell>
          <cell r="H263">
            <v>595.23119999999994</v>
          </cell>
        </row>
        <row r="264">
          <cell r="A264" t="str">
            <v>39295JosephMiddleRapidZoo</v>
          </cell>
          <cell r="B264">
            <v>39295</v>
          </cell>
          <cell r="C264" t="str">
            <v>Joseph</v>
          </cell>
          <cell r="D264" t="str">
            <v>Middle</v>
          </cell>
          <cell r="E264" t="str">
            <v>RapidZoo</v>
          </cell>
          <cell r="F264">
            <v>8</v>
          </cell>
          <cell r="G264">
            <v>2232</v>
          </cell>
          <cell r="H264">
            <v>969.13439999999991</v>
          </cell>
        </row>
        <row r="265">
          <cell r="A265" t="str">
            <v>39295LawrenceNorthSuperGlue</v>
          </cell>
          <cell r="B265">
            <v>39295</v>
          </cell>
          <cell r="C265" t="str">
            <v>Lawrence</v>
          </cell>
          <cell r="D265" t="str">
            <v>North</v>
          </cell>
          <cell r="E265" t="str">
            <v>SuperGlue</v>
          </cell>
          <cell r="F265">
            <v>8</v>
          </cell>
          <cell r="G265">
            <v>2264</v>
          </cell>
          <cell r="H265">
            <v>907.1848</v>
          </cell>
        </row>
        <row r="266">
          <cell r="A266" t="str">
            <v>39295LawrenceNorthFastCar</v>
          </cell>
          <cell r="B266">
            <v>39295</v>
          </cell>
          <cell r="C266" t="str">
            <v>Lawrence</v>
          </cell>
          <cell r="D266" t="str">
            <v>North</v>
          </cell>
          <cell r="E266" t="str">
            <v>FastCar</v>
          </cell>
          <cell r="F266">
            <v>6</v>
          </cell>
          <cell r="G266">
            <v>774</v>
          </cell>
          <cell r="H266">
            <v>284.29020000000003</v>
          </cell>
        </row>
        <row r="267">
          <cell r="A267" t="str">
            <v>39295LawrenceNorthRapidZoo</v>
          </cell>
          <cell r="B267">
            <v>39295</v>
          </cell>
          <cell r="C267" t="str">
            <v>Lawrence</v>
          </cell>
          <cell r="D267" t="str">
            <v>North</v>
          </cell>
          <cell r="E267" t="str">
            <v>RapidZoo</v>
          </cell>
          <cell r="F267">
            <v>7</v>
          </cell>
          <cell r="G267">
            <v>1288</v>
          </cell>
          <cell r="H267">
            <v>573.41759999999999</v>
          </cell>
        </row>
        <row r="268">
          <cell r="A268" t="str">
            <v>39295LawrenceWestSuperGlue</v>
          </cell>
          <cell r="B268">
            <v>39295</v>
          </cell>
          <cell r="C268" t="str">
            <v>Lawrence</v>
          </cell>
          <cell r="D268" t="str">
            <v>West</v>
          </cell>
          <cell r="E268" t="str">
            <v>SuperGlue</v>
          </cell>
          <cell r="F268">
            <v>10</v>
          </cell>
          <cell r="G268">
            <v>1500</v>
          </cell>
          <cell r="H268">
            <v>581.4</v>
          </cell>
        </row>
        <row r="269">
          <cell r="A269" t="str">
            <v>39295LawrenceWestFastCar</v>
          </cell>
          <cell r="B269">
            <v>39295</v>
          </cell>
          <cell r="C269" t="str">
            <v>Lawrence</v>
          </cell>
          <cell r="D269" t="str">
            <v>West</v>
          </cell>
          <cell r="E269" t="str">
            <v>FastCar</v>
          </cell>
          <cell r="F269">
            <v>6</v>
          </cell>
          <cell r="G269">
            <v>906</v>
          </cell>
          <cell r="H269">
            <v>391.93559999999997</v>
          </cell>
        </row>
        <row r="270">
          <cell r="A270" t="str">
            <v>39295LawrenceWestRapidZoo</v>
          </cell>
          <cell r="B270">
            <v>39295</v>
          </cell>
          <cell r="C270" t="str">
            <v>Lawrence</v>
          </cell>
          <cell r="D270" t="str">
            <v>West</v>
          </cell>
          <cell r="E270" t="str">
            <v>RapidZoo</v>
          </cell>
          <cell r="F270">
            <v>6</v>
          </cell>
          <cell r="G270">
            <v>786</v>
          </cell>
          <cell r="H270">
            <v>264.01740000000001</v>
          </cell>
        </row>
        <row r="271">
          <cell r="A271" t="str">
            <v>39295LawrenceMiddleSuperGlue</v>
          </cell>
          <cell r="B271">
            <v>39295</v>
          </cell>
          <cell r="C271" t="str">
            <v>Lawrence</v>
          </cell>
          <cell r="D271" t="str">
            <v>Middle</v>
          </cell>
          <cell r="E271" t="str">
            <v>SuperGlue</v>
          </cell>
          <cell r="F271">
            <v>10</v>
          </cell>
          <cell r="G271">
            <v>2260</v>
          </cell>
          <cell r="H271">
            <v>899.70600000000002</v>
          </cell>
        </row>
        <row r="272">
          <cell r="A272" t="str">
            <v>39295LawrenceMiddleFastCar</v>
          </cell>
          <cell r="B272">
            <v>39295</v>
          </cell>
          <cell r="C272" t="str">
            <v>Lawrence</v>
          </cell>
          <cell r="D272" t="str">
            <v>Middle</v>
          </cell>
          <cell r="E272" t="str">
            <v>FastCar</v>
          </cell>
          <cell r="F272">
            <v>7</v>
          </cell>
          <cell r="G272">
            <v>1904</v>
          </cell>
          <cell r="H272">
            <v>653.45280000000002</v>
          </cell>
        </row>
        <row r="273">
          <cell r="A273" t="str">
            <v>39295LawrenceMiddleRapidZoo</v>
          </cell>
          <cell r="B273">
            <v>39295</v>
          </cell>
          <cell r="C273" t="str">
            <v>Lawrence</v>
          </cell>
          <cell r="D273" t="str">
            <v>Middle</v>
          </cell>
          <cell r="E273" t="str">
            <v>RapidZoo</v>
          </cell>
          <cell r="F273">
            <v>8</v>
          </cell>
          <cell r="G273">
            <v>1968</v>
          </cell>
          <cell r="H273">
            <v>793.49760000000003</v>
          </cell>
        </row>
        <row r="274">
          <cell r="A274" t="str">
            <v>39295MariaNorthSuperGlue</v>
          </cell>
          <cell r="B274">
            <v>39295</v>
          </cell>
          <cell r="C274" t="str">
            <v>Maria</v>
          </cell>
          <cell r="D274" t="str">
            <v>North</v>
          </cell>
          <cell r="E274" t="str">
            <v>SuperGlue</v>
          </cell>
          <cell r="F274">
            <v>6</v>
          </cell>
          <cell r="G274">
            <v>1128</v>
          </cell>
          <cell r="H274">
            <v>464.96160000000003</v>
          </cell>
        </row>
        <row r="275">
          <cell r="A275" t="str">
            <v>39295MariaNorthFastCar</v>
          </cell>
          <cell r="B275">
            <v>39295</v>
          </cell>
          <cell r="C275" t="str">
            <v>Maria</v>
          </cell>
          <cell r="D275" t="str">
            <v>North</v>
          </cell>
          <cell r="E275" t="str">
            <v>FastCar</v>
          </cell>
          <cell r="F275">
            <v>6</v>
          </cell>
          <cell r="G275">
            <v>1116</v>
          </cell>
          <cell r="H275">
            <v>493.3836</v>
          </cell>
        </row>
        <row r="276">
          <cell r="A276" t="str">
            <v>39295MariaNorthRapidZoo</v>
          </cell>
          <cell r="B276">
            <v>39295</v>
          </cell>
          <cell r="C276" t="str">
            <v>Maria</v>
          </cell>
          <cell r="D276" t="str">
            <v>North</v>
          </cell>
          <cell r="E276" t="str">
            <v>RapidZoo</v>
          </cell>
          <cell r="F276">
            <v>10</v>
          </cell>
          <cell r="G276">
            <v>2720</v>
          </cell>
          <cell r="H276">
            <v>985.72799999999995</v>
          </cell>
        </row>
        <row r="277">
          <cell r="A277" t="str">
            <v>39295MariaWestSuperGlue</v>
          </cell>
          <cell r="B277">
            <v>39295</v>
          </cell>
          <cell r="C277" t="str">
            <v>Maria</v>
          </cell>
          <cell r="D277" t="str">
            <v>West</v>
          </cell>
          <cell r="E277" t="str">
            <v>SuperGlue</v>
          </cell>
          <cell r="F277">
            <v>7</v>
          </cell>
          <cell r="G277">
            <v>1673</v>
          </cell>
          <cell r="H277">
            <v>572.50059999999996</v>
          </cell>
        </row>
        <row r="278">
          <cell r="A278" t="str">
            <v>39295MariaWestFastCar</v>
          </cell>
          <cell r="B278">
            <v>39295</v>
          </cell>
          <cell r="C278" t="str">
            <v>Maria</v>
          </cell>
          <cell r="D278" t="str">
            <v>West</v>
          </cell>
          <cell r="E278" t="str">
            <v>FastCar</v>
          </cell>
          <cell r="F278">
            <v>7</v>
          </cell>
          <cell r="G278">
            <v>770</v>
          </cell>
          <cell r="H278">
            <v>334.18</v>
          </cell>
        </row>
        <row r="279">
          <cell r="A279" t="str">
            <v>39295MariaWestRapidZoo</v>
          </cell>
          <cell r="B279">
            <v>39295</v>
          </cell>
          <cell r="C279" t="str">
            <v>Maria</v>
          </cell>
          <cell r="D279" t="str">
            <v>West</v>
          </cell>
          <cell r="E279" t="str">
            <v>RapidZoo</v>
          </cell>
          <cell r="F279">
            <v>9</v>
          </cell>
          <cell r="G279">
            <v>2340</v>
          </cell>
          <cell r="H279">
            <v>829.53</v>
          </cell>
        </row>
        <row r="280">
          <cell r="A280" t="str">
            <v>39295MariaMiddleSuperGlue</v>
          </cell>
          <cell r="B280">
            <v>39295</v>
          </cell>
          <cell r="C280" t="str">
            <v>Maria</v>
          </cell>
          <cell r="D280" t="str">
            <v>Middle</v>
          </cell>
          <cell r="E280" t="str">
            <v>SuperGlue</v>
          </cell>
          <cell r="F280">
            <v>10</v>
          </cell>
          <cell r="G280">
            <v>2740</v>
          </cell>
          <cell r="H280">
            <v>935.43599999999992</v>
          </cell>
        </row>
        <row r="281">
          <cell r="A281" t="str">
            <v>39295MariaMiddleFastCar</v>
          </cell>
          <cell r="B281">
            <v>39295</v>
          </cell>
          <cell r="C281" t="str">
            <v>Maria</v>
          </cell>
          <cell r="D281" t="str">
            <v>Middle</v>
          </cell>
          <cell r="E281" t="str">
            <v>FastCar</v>
          </cell>
          <cell r="F281">
            <v>7</v>
          </cell>
          <cell r="G281">
            <v>721</v>
          </cell>
          <cell r="H281">
            <v>265.68849999999998</v>
          </cell>
        </row>
        <row r="282">
          <cell r="A282" t="str">
            <v>39295MariaMiddleRapidZoo</v>
          </cell>
          <cell r="B282">
            <v>39295</v>
          </cell>
          <cell r="C282" t="str">
            <v>Maria</v>
          </cell>
          <cell r="D282" t="str">
            <v>Middle</v>
          </cell>
          <cell r="E282" t="str">
            <v>RapidZoo</v>
          </cell>
          <cell r="F282">
            <v>6</v>
          </cell>
          <cell r="G282">
            <v>1626</v>
          </cell>
          <cell r="H282">
            <v>635.44079999999997</v>
          </cell>
        </row>
        <row r="283">
          <cell r="A283" t="str">
            <v>39295MattNorthSuperGlue</v>
          </cell>
          <cell r="B283">
            <v>39295</v>
          </cell>
          <cell r="C283" t="str">
            <v>Matt</v>
          </cell>
          <cell r="D283" t="str">
            <v>North</v>
          </cell>
          <cell r="E283" t="str">
            <v>SuperGlue</v>
          </cell>
          <cell r="F283">
            <v>8</v>
          </cell>
          <cell r="G283">
            <v>1992</v>
          </cell>
          <cell r="H283">
            <v>882.45600000000002</v>
          </cell>
        </row>
        <row r="284">
          <cell r="A284" t="str">
            <v>39295MattNorthFastCar</v>
          </cell>
          <cell r="B284">
            <v>39295</v>
          </cell>
          <cell r="C284" t="str">
            <v>Matt</v>
          </cell>
          <cell r="D284" t="str">
            <v>North</v>
          </cell>
          <cell r="E284" t="str">
            <v>FastCar</v>
          </cell>
          <cell r="F284">
            <v>8</v>
          </cell>
          <cell r="G284">
            <v>1840</v>
          </cell>
          <cell r="H284">
            <v>563.04</v>
          </cell>
        </row>
        <row r="285">
          <cell r="A285" t="str">
            <v>39295MattNorthRapidZoo</v>
          </cell>
          <cell r="B285">
            <v>39295</v>
          </cell>
          <cell r="C285" t="str">
            <v>Matt</v>
          </cell>
          <cell r="D285" t="str">
            <v>North</v>
          </cell>
          <cell r="E285" t="str">
            <v>RapidZoo</v>
          </cell>
          <cell r="F285">
            <v>6</v>
          </cell>
          <cell r="G285">
            <v>918</v>
          </cell>
          <cell r="H285">
            <v>361.9674</v>
          </cell>
        </row>
        <row r="286">
          <cell r="A286" t="str">
            <v>39295MattWestSuperGlue</v>
          </cell>
          <cell r="B286">
            <v>39295</v>
          </cell>
          <cell r="C286" t="str">
            <v>Matt</v>
          </cell>
          <cell r="D286" t="str">
            <v>West</v>
          </cell>
          <cell r="E286" t="str">
            <v>SuperGlue</v>
          </cell>
          <cell r="F286">
            <v>8</v>
          </cell>
          <cell r="G286">
            <v>1784</v>
          </cell>
          <cell r="H286">
            <v>535.55680000000007</v>
          </cell>
        </row>
        <row r="287">
          <cell r="A287" t="str">
            <v>39295MattWestFastCar</v>
          </cell>
          <cell r="B287">
            <v>39295</v>
          </cell>
          <cell r="C287" t="str">
            <v>Matt</v>
          </cell>
          <cell r="D287" t="str">
            <v>West</v>
          </cell>
          <cell r="E287" t="str">
            <v>FastCar</v>
          </cell>
          <cell r="F287">
            <v>9</v>
          </cell>
          <cell r="G287">
            <v>2070</v>
          </cell>
          <cell r="H287">
            <v>663.02099999999996</v>
          </cell>
        </row>
        <row r="288">
          <cell r="A288" t="str">
            <v>39295MattWestRapidZoo</v>
          </cell>
          <cell r="B288">
            <v>39295</v>
          </cell>
          <cell r="C288" t="str">
            <v>Matt</v>
          </cell>
          <cell r="D288" t="str">
            <v>West</v>
          </cell>
          <cell r="E288" t="str">
            <v>RapidZoo</v>
          </cell>
          <cell r="F288">
            <v>7</v>
          </cell>
          <cell r="G288">
            <v>1477</v>
          </cell>
          <cell r="H288">
            <v>636.88240000000008</v>
          </cell>
        </row>
        <row r="289">
          <cell r="A289" t="str">
            <v>39295MattMiddleSuperGlue</v>
          </cell>
          <cell r="B289">
            <v>39295</v>
          </cell>
          <cell r="C289" t="str">
            <v>Matt</v>
          </cell>
          <cell r="D289" t="str">
            <v>Middle</v>
          </cell>
          <cell r="E289" t="str">
            <v>SuperGlue</v>
          </cell>
          <cell r="F289">
            <v>7</v>
          </cell>
          <cell r="G289">
            <v>1603</v>
          </cell>
          <cell r="H289">
            <v>566.01930000000004</v>
          </cell>
        </row>
        <row r="290">
          <cell r="A290" t="str">
            <v>39295MattMiddleFastCar</v>
          </cell>
          <cell r="B290">
            <v>39295</v>
          </cell>
          <cell r="C290" t="str">
            <v>Matt</v>
          </cell>
          <cell r="D290" t="str">
            <v>Middle</v>
          </cell>
          <cell r="E290" t="str">
            <v>FastCar</v>
          </cell>
          <cell r="F290">
            <v>10</v>
          </cell>
          <cell r="G290">
            <v>1200</v>
          </cell>
          <cell r="H290">
            <v>507.84000000000003</v>
          </cell>
        </row>
        <row r="291">
          <cell r="A291" t="str">
            <v>39295MattMiddleRapidZoo</v>
          </cell>
          <cell r="B291">
            <v>39295</v>
          </cell>
          <cell r="C291" t="str">
            <v>Matt</v>
          </cell>
          <cell r="D291" t="str">
            <v>Middle</v>
          </cell>
          <cell r="E291" t="str">
            <v>RapidZoo</v>
          </cell>
          <cell r="F291">
            <v>8</v>
          </cell>
          <cell r="G291">
            <v>1712</v>
          </cell>
          <cell r="H291">
            <v>618.20319999999992</v>
          </cell>
        </row>
        <row r="292">
          <cell r="A292" t="str">
            <v>39326JosephNorthSuperGlue</v>
          </cell>
          <cell r="B292">
            <v>39326</v>
          </cell>
          <cell r="C292" t="str">
            <v>Joseph</v>
          </cell>
          <cell r="D292" t="str">
            <v>North</v>
          </cell>
          <cell r="E292" t="str">
            <v>SuperGlue</v>
          </cell>
          <cell r="F292">
            <v>9</v>
          </cell>
          <cell r="G292">
            <v>1620</v>
          </cell>
          <cell r="H292">
            <v>694.65600000000006</v>
          </cell>
        </row>
        <row r="293">
          <cell r="A293" t="str">
            <v>39326JosephNorthFastCar</v>
          </cell>
          <cell r="B293">
            <v>39326</v>
          </cell>
          <cell r="C293" t="str">
            <v>Joseph</v>
          </cell>
          <cell r="D293" t="str">
            <v>North</v>
          </cell>
          <cell r="E293" t="str">
            <v>FastCar</v>
          </cell>
          <cell r="F293">
            <v>10</v>
          </cell>
          <cell r="G293">
            <v>2540</v>
          </cell>
          <cell r="H293">
            <v>1006.8559999999999</v>
          </cell>
        </row>
        <row r="294">
          <cell r="A294" t="str">
            <v>39326JosephNorthRapidZoo</v>
          </cell>
          <cell r="B294">
            <v>39326</v>
          </cell>
          <cell r="C294" t="str">
            <v>Joseph</v>
          </cell>
          <cell r="D294" t="str">
            <v>North</v>
          </cell>
          <cell r="E294" t="str">
            <v>RapidZoo</v>
          </cell>
          <cell r="F294">
            <v>7</v>
          </cell>
          <cell r="G294">
            <v>931</v>
          </cell>
          <cell r="H294">
            <v>416.71559999999999</v>
          </cell>
        </row>
        <row r="295">
          <cell r="A295" t="str">
            <v>39326JosephWestSuperGlue</v>
          </cell>
          <cell r="B295">
            <v>39326</v>
          </cell>
          <cell r="C295" t="str">
            <v>Joseph</v>
          </cell>
          <cell r="D295" t="str">
            <v>West</v>
          </cell>
          <cell r="E295" t="str">
            <v>SuperGlue</v>
          </cell>
          <cell r="F295">
            <v>10</v>
          </cell>
          <cell r="G295">
            <v>1140</v>
          </cell>
          <cell r="H295">
            <v>380.53199999999998</v>
          </cell>
        </row>
        <row r="296">
          <cell r="A296" t="str">
            <v>39326JosephWestFastCar</v>
          </cell>
          <cell r="B296">
            <v>39326</v>
          </cell>
          <cell r="C296" t="str">
            <v>Joseph</v>
          </cell>
          <cell r="D296" t="str">
            <v>West</v>
          </cell>
          <cell r="E296" t="str">
            <v>FastCar</v>
          </cell>
          <cell r="F296">
            <v>7</v>
          </cell>
          <cell r="G296">
            <v>1715</v>
          </cell>
          <cell r="H296">
            <v>627.51850000000002</v>
          </cell>
        </row>
        <row r="297">
          <cell r="A297" t="str">
            <v>39326JosephWestRapidZoo</v>
          </cell>
          <cell r="B297">
            <v>39326</v>
          </cell>
          <cell r="C297" t="str">
            <v>Joseph</v>
          </cell>
          <cell r="D297" t="str">
            <v>West</v>
          </cell>
          <cell r="E297" t="str">
            <v>RapidZoo</v>
          </cell>
          <cell r="F297">
            <v>7</v>
          </cell>
          <cell r="G297">
            <v>1687</v>
          </cell>
          <cell r="H297">
            <v>538.49040000000002</v>
          </cell>
        </row>
        <row r="298">
          <cell r="A298" t="str">
            <v>39326JosephMiddleSuperGlue</v>
          </cell>
          <cell r="B298">
            <v>39326</v>
          </cell>
          <cell r="C298" t="str">
            <v>Joseph</v>
          </cell>
          <cell r="D298" t="str">
            <v>Middle</v>
          </cell>
          <cell r="E298" t="str">
            <v>SuperGlue</v>
          </cell>
          <cell r="F298">
            <v>6</v>
          </cell>
          <cell r="G298">
            <v>1476</v>
          </cell>
          <cell r="H298">
            <v>581.83920000000001</v>
          </cell>
        </row>
        <row r="299">
          <cell r="A299" t="str">
            <v>39326JosephMiddleFastCar</v>
          </cell>
          <cell r="B299">
            <v>39326</v>
          </cell>
          <cell r="C299" t="str">
            <v>Joseph</v>
          </cell>
          <cell r="D299" t="str">
            <v>Middle</v>
          </cell>
          <cell r="E299" t="str">
            <v>FastCar</v>
          </cell>
          <cell r="F299">
            <v>7</v>
          </cell>
          <cell r="G299">
            <v>1960</v>
          </cell>
          <cell r="H299">
            <v>705.20799999999997</v>
          </cell>
        </row>
        <row r="300">
          <cell r="A300" t="str">
            <v>39326JosephMiddleRapidZoo</v>
          </cell>
          <cell r="B300">
            <v>39326</v>
          </cell>
          <cell r="C300" t="str">
            <v>Joseph</v>
          </cell>
          <cell r="D300" t="str">
            <v>Middle</v>
          </cell>
          <cell r="E300" t="str">
            <v>RapidZoo</v>
          </cell>
          <cell r="F300">
            <v>9</v>
          </cell>
          <cell r="G300">
            <v>2646</v>
          </cell>
          <cell r="H300">
            <v>812.322</v>
          </cell>
        </row>
        <row r="301">
          <cell r="A301" t="str">
            <v>39326LawrenceNorthSuperGlue</v>
          </cell>
          <cell r="B301">
            <v>39326</v>
          </cell>
          <cell r="C301" t="str">
            <v>Lawrence</v>
          </cell>
          <cell r="D301" t="str">
            <v>North</v>
          </cell>
          <cell r="E301" t="str">
            <v>SuperGlue</v>
          </cell>
          <cell r="F301">
            <v>6</v>
          </cell>
          <cell r="G301">
            <v>942</v>
          </cell>
          <cell r="H301">
            <v>296.44739999999996</v>
          </cell>
        </row>
        <row r="302">
          <cell r="A302" t="str">
            <v>39326LawrenceNorthFastCar</v>
          </cell>
          <cell r="B302">
            <v>39326</v>
          </cell>
          <cell r="C302" t="str">
            <v>Lawrence</v>
          </cell>
          <cell r="D302" t="str">
            <v>North</v>
          </cell>
          <cell r="E302" t="str">
            <v>FastCar</v>
          </cell>
          <cell r="F302">
            <v>9</v>
          </cell>
          <cell r="G302">
            <v>2619</v>
          </cell>
          <cell r="H302">
            <v>850.6511999999999</v>
          </cell>
        </row>
        <row r="303">
          <cell r="A303" t="str">
            <v>39326LawrenceNorthRapidZoo</v>
          </cell>
          <cell r="B303">
            <v>39326</v>
          </cell>
          <cell r="C303" t="str">
            <v>Lawrence</v>
          </cell>
          <cell r="D303" t="str">
            <v>North</v>
          </cell>
          <cell r="E303" t="str">
            <v>RapidZoo</v>
          </cell>
          <cell r="F303">
            <v>7</v>
          </cell>
          <cell r="G303">
            <v>1274</v>
          </cell>
          <cell r="H303">
            <v>559.923</v>
          </cell>
        </row>
        <row r="304">
          <cell r="A304" t="str">
            <v>39326LawrenceWestSuperGlue</v>
          </cell>
          <cell r="B304">
            <v>39326</v>
          </cell>
          <cell r="C304" t="str">
            <v>Lawrence</v>
          </cell>
          <cell r="D304" t="str">
            <v>West</v>
          </cell>
          <cell r="E304" t="str">
            <v>SuperGlue</v>
          </cell>
          <cell r="F304">
            <v>10</v>
          </cell>
          <cell r="G304">
            <v>2720</v>
          </cell>
          <cell r="H304">
            <v>1162.2560000000001</v>
          </cell>
        </row>
        <row r="305">
          <cell r="A305" t="str">
            <v>39326LawrenceWestFastCar</v>
          </cell>
          <cell r="B305">
            <v>39326</v>
          </cell>
          <cell r="C305" t="str">
            <v>Lawrence</v>
          </cell>
          <cell r="D305" t="str">
            <v>West</v>
          </cell>
          <cell r="E305" t="str">
            <v>FastCar</v>
          </cell>
          <cell r="F305">
            <v>8</v>
          </cell>
          <cell r="G305">
            <v>960</v>
          </cell>
          <cell r="H305">
            <v>401.85600000000005</v>
          </cell>
        </row>
        <row r="306">
          <cell r="A306" t="str">
            <v>39326LawrenceWestRapidZoo</v>
          </cell>
          <cell r="B306">
            <v>39326</v>
          </cell>
          <cell r="C306" t="str">
            <v>Lawrence</v>
          </cell>
          <cell r="D306" t="str">
            <v>West</v>
          </cell>
          <cell r="E306" t="str">
            <v>RapidZoo</v>
          </cell>
          <cell r="F306">
            <v>9</v>
          </cell>
          <cell r="G306">
            <v>2421</v>
          </cell>
          <cell r="H306">
            <v>795.29849999999999</v>
          </cell>
        </row>
        <row r="307">
          <cell r="A307" t="str">
            <v>39326LawrenceMiddleSuperGlue</v>
          </cell>
          <cell r="B307">
            <v>39326</v>
          </cell>
          <cell r="C307" t="str">
            <v>Lawrence</v>
          </cell>
          <cell r="D307" t="str">
            <v>Middle</v>
          </cell>
          <cell r="E307" t="str">
            <v>SuperGlue</v>
          </cell>
          <cell r="F307">
            <v>6</v>
          </cell>
          <cell r="G307">
            <v>810</v>
          </cell>
          <cell r="H307">
            <v>304.31700000000001</v>
          </cell>
        </row>
        <row r="308">
          <cell r="A308" t="str">
            <v>39326LawrenceMiddleFastCar</v>
          </cell>
          <cell r="B308">
            <v>39326</v>
          </cell>
          <cell r="C308" t="str">
            <v>Lawrence</v>
          </cell>
          <cell r="D308" t="str">
            <v>Middle</v>
          </cell>
          <cell r="E308" t="str">
            <v>FastCar</v>
          </cell>
          <cell r="F308">
            <v>8</v>
          </cell>
          <cell r="G308">
            <v>1032</v>
          </cell>
          <cell r="H308">
            <v>330.65280000000001</v>
          </cell>
        </row>
        <row r="309">
          <cell r="A309" t="str">
            <v>39326LawrenceMiddleRapidZoo</v>
          </cell>
          <cell r="B309">
            <v>39326</v>
          </cell>
          <cell r="C309" t="str">
            <v>Lawrence</v>
          </cell>
          <cell r="D309" t="str">
            <v>Middle</v>
          </cell>
          <cell r="E309" t="str">
            <v>RapidZoo</v>
          </cell>
          <cell r="F309">
            <v>6</v>
          </cell>
          <cell r="G309">
            <v>954</v>
          </cell>
          <cell r="H309">
            <v>402.77880000000005</v>
          </cell>
        </row>
        <row r="310">
          <cell r="A310" t="str">
            <v>39326MariaNorthSuperGlue</v>
          </cell>
          <cell r="B310">
            <v>39326</v>
          </cell>
          <cell r="C310" t="str">
            <v>Maria</v>
          </cell>
          <cell r="D310" t="str">
            <v>North</v>
          </cell>
          <cell r="E310" t="str">
            <v>SuperGlue</v>
          </cell>
          <cell r="F310">
            <v>7</v>
          </cell>
          <cell r="G310">
            <v>1673</v>
          </cell>
          <cell r="H310">
            <v>513.1090999999999</v>
          </cell>
        </row>
        <row r="311">
          <cell r="A311" t="str">
            <v>39326MariaNorthFastCar</v>
          </cell>
          <cell r="B311">
            <v>39326</v>
          </cell>
          <cell r="C311" t="str">
            <v>Maria</v>
          </cell>
          <cell r="D311" t="str">
            <v>North</v>
          </cell>
          <cell r="E311" t="str">
            <v>FastCar</v>
          </cell>
          <cell r="F311">
            <v>6</v>
          </cell>
          <cell r="G311">
            <v>1404</v>
          </cell>
          <cell r="H311">
            <v>482.5548</v>
          </cell>
        </row>
        <row r="312">
          <cell r="A312" t="str">
            <v>39326MariaNorthRapidZoo</v>
          </cell>
          <cell r="B312">
            <v>39326</v>
          </cell>
          <cell r="C312" t="str">
            <v>Maria</v>
          </cell>
          <cell r="D312" t="str">
            <v>North</v>
          </cell>
          <cell r="E312" t="str">
            <v>RapidZoo</v>
          </cell>
          <cell r="F312">
            <v>10</v>
          </cell>
          <cell r="G312">
            <v>2120</v>
          </cell>
          <cell r="H312">
            <v>715.5</v>
          </cell>
        </row>
        <row r="313">
          <cell r="A313" t="str">
            <v>39326MariaWestSuperGlue</v>
          </cell>
          <cell r="B313">
            <v>39326</v>
          </cell>
          <cell r="C313" t="str">
            <v>Maria</v>
          </cell>
          <cell r="D313" t="str">
            <v>West</v>
          </cell>
          <cell r="E313" t="str">
            <v>SuperGlue</v>
          </cell>
          <cell r="F313">
            <v>6</v>
          </cell>
          <cell r="G313">
            <v>948</v>
          </cell>
          <cell r="H313">
            <v>295.96559999999999</v>
          </cell>
        </row>
        <row r="314">
          <cell r="A314" t="str">
            <v>39326MariaWestFastCar</v>
          </cell>
          <cell r="B314">
            <v>39326</v>
          </cell>
          <cell r="C314" t="str">
            <v>Maria</v>
          </cell>
          <cell r="D314" t="str">
            <v>West</v>
          </cell>
          <cell r="E314" t="str">
            <v>FastCar</v>
          </cell>
          <cell r="F314">
            <v>10</v>
          </cell>
          <cell r="G314">
            <v>1610</v>
          </cell>
          <cell r="H314">
            <v>713.39099999999996</v>
          </cell>
        </row>
        <row r="315">
          <cell r="A315" t="str">
            <v>39326MariaWestRapidZoo</v>
          </cell>
          <cell r="B315">
            <v>39326</v>
          </cell>
          <cell r="C315" t="str">
            <v>Maria</v>
          </cell>
          <cell r="D315" t="str">
            <v>West</v>
          </cell>
          <cell r="E315" t="str">
            <v>RapidZoo</v>
          </cell>
          <cell r="F315">
            <v>9</v>
          </cell>
          <cell r="G315">
            <v>1035</v>
          </cell>
          <cell r="H315">
            <v>337.30650000000003</v>
          </cell>
        </row>
        <row r="316">
          <cell r="A316" t="str">
            <v>39326MariaMiddleSuperGlue</v>
          </cell>
          <cell r="B316">
            <v>39326</v>
          </cell>
          <cell r="C316" t="str">
            <v>Maria</v>
          </cell>
          <cell r="D316" t="str">
            <v>Middle</v>
          </cell>
          <cell r="E316" t="str">
            <v>SuperGlue</v>
          </cell>
          <cell r="F316">
            <v>6</v>
          </cell>
          <cell r="G316">
            <v>1434</v>
          </cell>
          <cell r="H316">
            <v>630.81659999999999</v>
          </cell>
        </row>
        <row r="317">
          <cell r="A317" t="str">
            <v>39326MariaMiddleFastCar</v>
          </cell>
          <cell r="B317">
            <v>39326</v>
          </cell>
          <cell r="C317" t="str">
            <v>Maria</v>
          </cell>
          <cell r="D317" t="str">
            <v>Middle</v>
          </cell>
          <cell r="E317" t="str">
            <v>FastCar</v>
          </cell>
          <cell r="F317">
            <v>6</v>
          </cell>
          <cell r="G317">
            <v>642</v>
          </cell>
          <cell r="H317">
            <v>287.93700000000001</v>
          </cell>
        </row>
        <row r="318">
          <cell r="A318" t="str">
            <v>39326MariaMiddleRapidZoo</v>
          </cell>
          <cell r="B318">
            <v>39326</v>
          </cell>
          <cell r="C318" t="str">
            <v>Maria</v>
          </cell>
          <cell r="D318" t="str">
            <v>Middle</v>
          </cell>
          <cell r="E318" t="str">
            <v>RapidZoo</v>
          </cell>
          <cell r="F318">
            <v>6</v>
          </cell>
          <cell r="G318">
            <v>1272</v>
          </cell>
          <cell r="H318">
            <v>402.58800000000002</v>
          </cell>
        </row>
        <row r="319">
          <cell r="A319" t="str">
            <v>39326MattNorthSuperGlue</v>
          </cell>
          <cell r="B319">
            <v>39326</v>
          </cell>
          <cell r="C319" t="str">
            <v>Matt</v>
          </cell>
          <cell r="D319" t="str">
            <v>North</v>
          </cell>
          <cell r="E319" t="str">
            <v>SuperGlue</v>
          </cell>
          <cell r="F319">
            <v>9</v>
          </cell>
          <cell r="G319">
            <v>2619</v>
          </cell>
          <cell r="H319">
            <v>991.02960000000007</v>
          </cell>
        </row>
        <row r="320">
          <cell r="A320" t="str">
            <v>39326MattNorthFastCar</v>
          </cell>
          <cell r="B320">
            <v>39326</v>
          </cell>
          <cell r="C320" t="str">
            <v>Matt</v>
          </cell>
          <cell r="D320" t="str">
            <v>North</v>
          </cell>
          <cell r="E320" t="str">
            <v>FastCar</v>
          </cell>
          <cell r="F320">
            <v>7</v>
          </cell>
          <cell r="G320">
            <v>1155</v>
          </cell>
          <cell r="H320">
            <v>469.161</v>
          </cell>
        </row>
        <row r="321">
          <cell r="A321" t="str">
            <v>39326MattNorthRapidZoo</v>
          </cell>
          <cell r="B321">
            <v>39326</v>
          </cell>
          <cell r="C321" t="str">
            <v>Matt</v>
          </cell>
          <cell r="D321" t="str">
            <v>North</v>
          </cell>
          <cell r="E321" t="str">
            <v>RapidZoo</v>
          </cell>
          <cell r="F321">
            <v>8</v>
          </cell>
          <cell r="G321">
            <v>1384</v>
          </cell>
          <cell r="H321">
            <v>454.36719999999997</v>
          </cell>
        </row>
        <row r="322">
          <cell r="A322" t="str">
            <v>39326MattWestSuperGlue</v>
          </cell>
          <cell r="B322">
            <v>39326</v>
          </cell>
          <cell r="C322" t="str">
            <v>Matt</v>
          </cell>
          <cell r="D322" t="str">
            <v>West</v>
          </cell>
          <cell r="E322" t="str">
            <v>SuperGlue</v>
          </cell>
          <cell r="F322">
            <v>7</v>
          </cell>
          <cell r="G322">
            <v>1848</v>
          </cell>
          <cell r="H322">
            <v>577.3152</v>
          </cell>
        </row>
        <row r="323">
          <cell r="A323" t="str">
            <v>39326MattWestFastCar</v>
          </cell>
          <cell r="B323">
            <v>39326</v>
          </cell>
          <cell r="C323" t="str">
            <v>Matt</v>
          </cell>
          <cell r="D323" t="str">
            <v>West</v>
          </cell>
          <cell r="E323" t="str">
            <v>FastCar</v>
          </cell>
          <cell r="F323">
            <v>6</v>
          </cell>
          <cell r="G323">
            <v>1230</v>
          </cell>
          <cell r="H323">
            <v>516.72299999999996</v>
          </cell>
        </row>
        <row r="324">
          <cell r="A324" t="str">
            <v>39326MattWestRapidZoo</v>
          </cell>
          <cell r="B324">
            <v>39326</v>
          </cell>
          <cell r="C324" t="str">
            <v>Matt</v>
          </cell>
          <cell r="D324" t="str">
            <v>West</v>
          </cell>
          <cell r="E324" t="str">
            <v>RapidZoo</v>
          </cell>
          <cell r="F324">
            <v>9</v>
          </cell>
          <cell r="G324">
            <v>2529</v>
          </cell>
          <cell r="H324">
            <v>1083.9294</v>
          </cell>
        </row>
        <row r="325">
          <cell r="A325" t="str">
            <v>39326MattMiddleSuperGlue</v>
          </cell>
          <cell r="B325">
            <v>39326</v>
          </cell>
          <cell r="C325" t="str">
            <v>Matt</v>
          </cell>
          <cell r="D325" t="str">
            <v>Middle</v>
          </cell>
          <cell r="E325" t="str">
            <v>SuperGlue</v>
          </cell>
          <cell r="F325">
            <v>8</v>
          </cell>
          <cell r="G325">
            <v>2336</v>
          </cell>
          <cell r="H325">
            <v>862.91840000000002</v>
          </cell>
        </row>
        <row r="326">
          <cell r="A326" t="str">
            <v>39326MattMiddleFastCar</v>
          </cell>
          <cell r="B326">
            <v>39326</v>
          </cell>
          <cell r="C326" t="str">
            <v>Matt</v>
          </cell>
          <cell r="D326" t="str">
            <v>Middle</v>
          </cell>
          <cell r="E326" t="str">
            <v>FastCar</v>
          </cell>
          <cell r="F326">
            <v>6</v>
          </cell>
          <cell r="G326">
            <v>1614</v>
          </cell>
          <cell r="H326">
            <v>555.7002</v>
          </cell>
        </row>
        <row r="327">
          <cell r="A327" t="str">
            <v>39326MattMiddleRapidZoo</v>
          </cell>
          <cell r="B327">
            <v>39326</v>
          </cell>
          <cell r="C327" t="str">
            <v>Matt</v>
          </cell>
          <cell r="D327" t="str">
            <v>Middle</v>
          </cell>
          <cell r="E327" t="str">
            <v>RapidZoo</v>
          </cell>
          <cell r="F327">
            <v>8</v>
          </cell>
          <cell r="G327">
            <v>928</v>
          </cell>
          <cell r="H327">
            <v>307.53919999999999</v>
          </cell>
        </row>
        <row r="328">
          <cell r="A328" t="str">
            <v>39356JosephNorthSuperGlue</v>
          </cell>
          <cell r="B328">
            <v>39356</v>
          </cell>
          <cell r="C328" t="str">
            <v>Joseph</v>
          </cell>
          <cell r="D328" t="str">
            <v>North</v>
          </cell>
          <cell r="E328" t="str">
            <v>SuperGlue</v>
          </cell>
          <cell r="F328">
            <v>10</v>
          </cell>
          <cell r="G328">
            <v>1410</v>
          </cell>
          <cell r="H328">
            <v>483.20699999999999</v>
          </cell>
        </row>
        <row r="329">
          <cell r="A329" t="str">
            <v>39356JosephNorthFastCar</v>
          </cell>
          <cell r="B329">
            <v>39356</v>
          </cell>
          <cell r="C329" t="str">
            <v>Joseph</v>
          </cell>
          <cell r="D329" t="str">
            <v>North</v>
          </cell>
          <cell r="E329" t="str">
            <v>FastCar</v>
          </cell>
          <cell r="F329">
            <v>9</v>
          </cell>
          <cell r="G329">
            <v>1521</v>
          </cell>
          <cell r="H329">
            <v>607.48739999999998</v>
          </cell>
        </row>
        <row r="330">
          <cell r="A330" t="str">
            <v>39356JosephNorthRapidZoo</v>
          </cell>
          <cell r="B330">
            <v>39356</v>
          </cell>
          <cell r="C330" t="str">
            <v>Joseph</v>
          </cell>
          <cell r="D330" t="str">
            <v>North</v>
          </cell>
          <cell r="E330" t="str">
            <v>RapidZoo</v>
          </cell>
          <cell r="F330">
            <v>9</v>
          </cell>
          <cell r="G330">
            <v>1494</v>
          </cell>
          <cell r="H330">
            <v>663.93360000000007</v>
          </cell>
        </row>
        <row r="331">
          <cell r="A331" t="str">
            <v>39356JosephWestSuperGlue</v>
          </cell>
          <cell r="B331">
            <v>39356</v>
          </cell>
          <cell r="C331" t="str">
            <v>Joseph</v>
          </cell>
          <cell r="D331" t="str">
            <v>West</v>
          </cell>
          <cell r="E331" t="str">
            <v>SuperGlue</v>
          </cell>
          <cell r="F331">
            <v>10</v>
          </cell>
          <cell r="G331">
            <v>2050</v>
          </cell>
          <cell r="H331">
            <v>627.29999999999995</v>
          </cell>
        </row>
        <row r="332">
          <cell r="A332" t="str">
            <v>39356JosephWestFastCar</v>
          </cell>
          <cell r="B332">
            <v>39356</v>
          </cell>
          <cell r="C332" t="str">
            <v>Joseph</v>
          </cell>
          <cell r="D332" t="str">
            <v>West</v>
          </cell>
          <cell r="E332" t="str">
            <v>FastCar</v>
          </cell>
          <cell r="F332">
            <v>8</v>
          </cell>
          <cell r="G332">
            <v>1448</v>
          </cell>
          <cell r="H332">
            <v>496.66400000000004</v>
          </cell>
        </row>
        <row r="333">
          <cell r="A333" t="str">
            <v>39356JosephWestRapidZoo</v>
          </cell>
          <cell r="B333">
            <v>39356</v>
          </cell>
          <cell r="C333" t="str">
            <v>Joseph</v>
          </cell>
          <cell r="D333" t="str">
            <v>West</v>
          </cell>
          <cell r="E333" t="str">
            <v>RapidZoo</v>
          </cell>
          <cell r="F333">
            <v>10</v>
          </cell>
          <cell r="G333">
            <v>1170</v>
          </cell>
          <cell r="H333">
            <v>431.96399999999994</v>
          </cell>
        </row>
        <row r="334">
          <cell r="A334" t="str">
            <v>39356JosephMiddleSuperGlue</v>
          </cell>
          <cell r="B334">
            <v>39356</v>
          </cell>
          <cell r="C334" t="str">
            <v>Joseph</v>
          </cell>
          <cell r="D334" t="str">
            <v>Middle</v>
          </cell>
          <cell r="E334" t="str">
            <v>SuperGlue</v>
          </cell>
          <cell r="F334">
            <v>6</v>
          </cell>
          <cell r="G334">
            <v>1626</v>
          </cell>
          <cell r="H334">
            <v>616.41660000000002</v>
          </cell>
        </row>
        <row r="335">
          <cell r="A335" t="str">
            <v>39356JosephMiddleFastCar</v>
          </cell>
          <cell r="B335">
            <v>39356</v>
          </cell>
          <cell r="C335" t="str">
            <v>Joseph</v>
          </cell>
          <cell r="D335" t="str">
            <v>Middle</v>
          </cell>
          <cell r="E335" t="str">
            <v>FastCar</v>
          </cell>
          <cell r="F335">
            <v>9</v>
          </cell>
          <cell r="G335">
            <v>2295</v>
          </cell>
          <cell r="H335">
            <v>989.37450000000001</v>
          </cell>
        </row>
        <row r="336">
          <cell r="A336" t="str">
            <v>39356JosephMiddleRapidZoo</v>
          </cell>
          <cell r="B336">
            <v>39356</v>
          </cell>
          <cell r="C336" t="str">
            <v>Joseph</v>
          </cell>
          <cell r="D336" t="str">
            <v>Middle</v>
          </cell>
          <cell r="E336" t="str">
            <v>RapidZoo</v>
          </cell>
          <cell r="F336">
            <v>8</v>
          </cell>
          <cell r="G336">
            <v>2304</v>
          </cell>
          <cell r="H336">
            <v>695.80799999999999</v>
          </cell>
        </row>
        <row r="337">
          <cell r="A337" t="str">
            <v>39356LawrenceNorthSuperGlue</v>
          </cell>
          <cell r="B337">
            <v>39356</v>
          </cell>
          <cell r="C337" t="str">
            <v>Lawrence</v>
          </cell>
          <cell r="D337" t="str">
            <v>North</v>
          </cell>
          <cell r="E337" t="str">
            <v>SuperGlue</v>
          </cell>
          <cell r="F337">
            <v>8</v>
          </cell>
          <cell r="G337">
            <v>1160</v>
          </cell>
          <cell r="H337">
            <v>508.31199999999995</v>
          </cell>
        </row>
        <row r="338">
          <cell r="A338" t="str">
            <v>39356LawrenceNorthFastCar</v>
          </cell>
          <cell r="B338">
            <v>39356</v>
          </cell>
          <cell r="C338" t="str">
            <v>Lawrence</v>
          </cell>
          <cell r="D338" t="str">
            <v>North</v>
          </cell>
          <cell r="E338" t="str">
            <v>FastCar</v>
          </cell>
          <cell r="F338">
            <v>10</v>
          </cell>
          <cell r="G338">
            <v>2470</v>
          </cell>
          <cell r="H338">
            <v>817.32300000000009</v>
          </cell>
        </row>
        <row r="339">
          <cell r="A339" t="str">
            <v>39356LawrenceNorthRapidZoo</v>
          </cell>
          <cell r="B339">
            <v>39356</v>
          </cell>
          <cell r="C339" t="str">
            <v>Lawrence</v>
          </cell>
          <cell r="D339" t="str">
            <v>North</v>
          </cell>
          <cell r="E339" t="str">
            <v>RapidZoo</v>
          </cell>
          <cell r="F339">
            <v>9</v>
          </cell>
          <cell r="G339">
            <v>2322</v>
          </cell>
          <cell r="H339">
            <v>840.7962</v>
          </cell>
        </row>
        <row r="340">
          <cell r="A340" t="str">
            <v>39356LawrenceWestSuperGlue</v>
          </cell>
          <cell r="B340">
            <v>39356</v>
          </cell>
          <cell r="C340" t="str">
            <v>Lawrence</v>
          </cell>
          <cell r="D340" t="str">
            <v>West</v>
          </cell>
          <cell r="E340" t="str">
            <v>SuperGlue</v>
          </cell>
          <cell r="F340">
            <v>9</v>
          </cell>
          <cell r="G340">
            <v>2520</v>
          </cell>
          <cell r="H340">
            <v>810.43200000000002</v>
          </cell>
        </row>
        <row r="341">
          <cell r="A341" t="str">
            <v>39356LawrenceWestFastCar</v>
          </cell>
          <cell r="B341">
            <v>39356</v>
          </cell>
          <cell r="C341" t="str">
            <v>Lawrence</v>
          </cell>
          <cell r="D341" t="str">
            <v>West</v>
          </cell>
          <cell r="E341" t="str">
            <v>FastCar</v>
          </cell>
          <cell r="F341">
            <v>10</v>
          </cell>
          <cell r="G341">
            <v>1130</v>
          </cell>
          <cell r="H341">
            <v>401.15</v>
          </cell>
        </row>
        <row r="342">
          <cell r="A342" t="str">
            <v>39356LawrenceWestRapidZoo</v>
          </cell>
          <cell r="B342">
            <v>39356</v>
          </cell>
          <cell r="C342" t="str">
            <v>Lawrence</v>
          </cell>
          <cell r="D342" t="str">
            <v>West</v>
          </cell>
          <cell r="E342" t="str">
            <v>RapidZoo</v>
          </cell>
          <cell r="F342">
            <v>7</v>
          </cell>
          <cell r="G342">
            <v>1827</v>
          </cell>
          <cell r="H342">
            <v>619.71839999999997</v>
          </cell>
        </row>
        <row r="343">
          <cell r="A343" t="str">
            <v>39356LawrenceMiddleSuperGlue</v>
          </cell>
          <cell r="B343">
            <v>39356</v>
          </cell>
          <cell r="C343" t="str">
            <v>Lawrence</v>
          </cell>
          <cell r="D343" t="str">
            <v>Middle</v>
          </cell>
          <cell r="E343" t="str">
            <v>SuperGlue</v>
          </cell>
          <cell r="F343">
            <v>9</v>
          </cell>
          <cell r="G343">
            <v>1818</v>
          </cell>
          <cell r="H343">
            <v>723.74580000000003</v>
          </cell>
        </row>
        <row r="344">
          <cell r="A344" t="str">
            <v>39356LawrenceMiddleFastCar</v>
          </cell>
          <cell r="B344">
            <v>39356</v>
          </cell>
          <cell r="C344" t="str">
            <v>Lawrence</v>
          </cell>
          <cell r="D344" t="str">
            <v>Middle</v>
          </cell>
          <cell r="E344" t="str">
            <v>FastCar</v>
          </cell>
          <cell r="F344">
            <v>7</v>
          </cell>
          <cell r="G344">
            <v>1645</v>
          </cell>
          <cell r="H344">
            <v>685.96499999999992</v>
          </cell>
        </row>
        <row r="345">
          <cell r="A345" t="str">
            <v>39356LawrenceMiddleRapidZoo</v>
          </cell>
          <cell r="B345">
            <v>39356</v>
          </cell>
          <cell r="C345" t="str">
            <v>Lawrence</v>
          </cell>
          <cell r="D345" t="str">
            <v>Middle</v>
          </cell>
          <cell r="E345" t="str">
            <v>RapidZoo</v>
          </cell>
          <cell r="F345">
            <v>6</v>
          </cell>
          <cell r="G345">
            <v>1626</v>
          </cell>
          <cell r="H345">
            <v>561.62040000000002</v>
          </cell>
        </row>
        <row r="346">
          <cell r="A346" t="str">
            <v>39356MariaNorthSuperGlue</v>
          </cell>
          <cell r="B346">
            <v>39356</v>
          </cell>
          <cell r="C346" t="str">
            <v>Maria</v>
          </cell>
          <cell r="D346" t="str">
            <v>North</v>
          </cell>
          <cell r="E346" t="str">
            <v>SuperGlue</v>
          </cell>
          <cell r="F346">
            <v>7</v>
          </cell>
          <cell r="G346">
            <v>1617</v>
          </cell>
          <cell r="H346">
            <v>722.47559999999999</v>
          </cell>
        </row>
        <row r="347">
          <cell r="A347" t="str">
            <v>39356MariaNorthFastCar</v>
          </cell>
          <cell r="B347">
            <v>39356</v>
          </cell>
          <cell r="C347" t="str">
            <v>Maria</v>
          </cell>
          <cell r="D347" t="str">
            <v>North</v>
          </cell>
          <cell r="E347" t="str">
            <v>FastCar</v>
          </cell>
          <cell r="F347">
            <v>6</v>
          </cell>
          <cell r="G347">
            <v>1344</v>
          </cell>
          <cell r="H347">
            <v>440.2944</v>
          </cell>
        </row>
        <row r="348">
          <cell r="A348" t="str">
            <v>39356MariaNorthRapidZoo</v>
          </cell>
          <cell r="B348">
            <v>39356</v>
          </cell>
          <cell r="C348" t="str">
            <v>Maria</v>
          </cell>
          <cell r="D348" t="str">
            <v>North</v>
          </cell>
          <cell r="E348" t="str">
            <v>RapidZoo</v>
          </cell>
          <cell r="F348">
            <v>9</v>
          </cell>
          <cell r="G348">
            <v>2403</v>
          </cell>
          <cell r="H348">
            <v>1068.6141</v>
          </cell>
        </row>
        <row r="349">
          <cell r="A349" t="str">
            <v>39356MariaWestSuperGlue</v>
          </cell>
          <cell r="B349">
            <v>39356</v>
          </cell>
          <cell r="C349" t="str">
            <v>Maria</v>
          </cell>
          <cell r="D349" t="str">
            <v>West</v>
          </cell>
          <cell r="E349" t="str">
            <v>SuperGlue</v>
          </cell>
          <cell r="F349">
            <v>9</v>
          </cell>
          <cell r="G349">
            <v>2358</v>
          </cell>
          <cell r="H349">
            <v>829.78019999999992</v>
          </cell>
        </row>
        <row r="350">
          <cell r="A350" t="str">
            <v>39356MariaWestFastCar</v>
          </cell>
          <cell r="B350">
            <v>39356</v>
          </cell>
          <cell r="C350" t="str">
            <v>Maria</v>
          </cell>
          <cell r="D350" t="str">
            <v>West</v>
          </cell>
          <cell r="E350" t="str">
            <v>FastCar</v>
          </cell>
          <cell r="F350">
            <v>9</v>
          </cell>
          <cell r="G350">
            <v>2223</v>
          </cell>
          <cell r="H350">
            <v>893.42369999999994</v>
          </cell>
        </row>
        <row r="351">
          <cell r="A351" t="str">
            <v>39356MariaWestRapidZoo</v>
          </cell>
          <cell r="B351">
            <v>39356</v>
          </cell>
          <cell r="C351" t="str">
            <v>Maria</v>
          </cell>
          <cell r="D351" t="str">
            <v>West</v>
          </cell>
          <cell r="E351" t="str">
            <v>RapidZoo</v>
          </cell>
          <cell r="F351">
            <v>6</v>
          </cell>
          <cell r="G351">
            <v>774</v>
          </cell>
          <cell r="H351">
            <v>256.96800000000002</v>
          </cell>
        </row>
        <row r="352">
          <cell r="A352" t="str">
            <v>39356MariaMiddleSuperGlue</v>
          </cell>
          <cell r="B352">
            <v>39356</v>
          </cell>
          <cell r="C352" t="str">
            <v>Maria</v>
          </cell>
          <cell r="D352" t="str">
            <v>Middle</v>
          </cell>
          <cell r="E352" t="str">
            <v>SuperGlue</v>
          </cell>
          <cell r="F352">
            <v>6</v>
          </cell>
          <cell r="G352">
            <v>918</v>
          </cell>
          <cell r="H352">
            <v>329.8374</v>
          </cell>
        </row>
        <row r="353">
          <cell r="A353" t="str">
            <v>39356MariaMiddleFastCar</v>
          </cell>
          <cell r="B353">
            <v>39356</v>
          </cell>
          <cell r="C353" t="str">
            <v>Maria</v>
          </cell>
          <cell r="D353" t="str">
            <v>Middle</v>
          </cell>
          <cell r="E353" t="str">
            <v>FastCar</v>
          </cell>
          <cell r="F353">
            <v>6</v>
          </cell>
          <cell r="G353">
            <v>624</v>
          </cell>
          <cell r="H353">
            <v>206.41919999999999</v>
          </cell>
        </row>
        <row r="354">
          <cell r="A354" t="str">
            <v>39356MariaMiddleRapidZoo</v>
          </cell>
          <cell r="B354">
            <v>39356</v>
          </cell>
          <cell r="C354" t="str">
            <v>Maria</v>
          </cell>
          <cell r="D354" t="str">
            <v>Middle</v>
          </cell>
          <cell r="E354" t="str">
            <v>RapidZoo</v>
          </cell>
          <cell r="F354">
            <v>7</v>
          </cell>
          <cell r="G354">
            <v>1043</v>
          </cell>
          <cell r="H354">
            <v>346.79750000000001</v>
          </cell>
        </row>
        <row r="355">
          <cell r="A355" t="str">
            <v>39356MattNorthSuperGlue</v>
          </cell>
          <cell r="B355">
            <v>39356</v>
          </cell>
          <cell r="C355" t="str">
            <v>Matt</v>
          </cell>
          <cell r="D355" t="str">
            <v>North</v>
          </cell>
          <cell r="E355" t="str">
            <v>SuperGlue</v>
          </cell>
          <cell r="F355">
            <v>8</v>
          </cell>
          <cell r="G355">
            <v>1848</v>
          </cell>
          <cell r="H355">
            <v>659.73599999999999</v>
          </cell>
        </row>
        <row r="356">
          <cell r="A356" t="str">
            <v>39356MattNorthFastCar</v>
          </cell>
          <cell r="B356">
            <v>39356</v>
          </cell>
          <cell r="C356" t="str">
            <v>Matt</v>
          </cell>
          <cell r="D356" t="str">
            <v>North</v>
          </cell>
          <cell r="E356" t="str">
            <v>FastCar</v>
          </cell>
          <cell r="F356">
            <v>10</v>
          </cell>
          <cell r="G356">
            <v>2910</v>
          </cell>
          <cell r="H356">
            <v>1168.6559999999999</v>
          </cell>
        </row>
        <row r="357">
          <cell r="A357" t="str">
            <v>39356MattNorthRapidZoo</v>
          </cell>
          <cell r="B357">
            <v>39356</v>
          </cell>
          <cell r="C357" t="str">
            <v>Matt</v>
          </cell>
          <cell r="D357" t="str">
            <v>North</v>
          </cell>
          <cell r="E357" t="str">
            <v>RapidZoo</v>
          </cell>
          <cell r="F357">
            <v>6</v>
          </cell>
          <cell r="G357">
            <v>1134</v>
          </cell>
          <cell r="H357">
            <v>504.51660000000004</v>
          </cell>
        </row>
        <row r="358">
          <cell r="A358" t="str">
            <v>39356MattWestSuperGlue</v>
          </cell>
          <cell r="B358">
            <v>39356</v>
          </cell>
          <cell r="C358" t="str">
            <v>Matt</v>
          </cell>
          <cell r="D358" t="str">
            <v>West</v>
          </cell>
          <cell r="E358" t="str">
            <v>SuperGlue</v>
          </cell>
          <cell r="F358">
            <v>10</v>
          </cell>
          <cell r="G358">
            <v>2620</v>
          </cell>
          <cell r="H358">
            <v>899.97</v>
          </cell>
        </row>
        <row r="359">
          <cell r="A359" t="str">
            <v>39356MattWestFastCar</v>
          </cell>
          <cell r="B359">
            <v>39356</v>
          </cell>
          <cell r="C359" t="str">
            <v>Matt</v>
          </cell>
          <cell r="D359" t="str">
            <v>West</v>
          </cell>
          <cell r="E359" t="str">
            <v>FastCar</v>
          </cell>
          <cell r="F359">
            <v>8</v>
          </cell>
          <cell r="G359">
            <v>1216</v>
          </cell>
          <cell r="H359">
            <v>464.0256</v>
          </cell>
        </row>
        <row r="360">
          <cell r="A360" t="str">
            <v>39356MattWestRapidZoo</v>
          </cell>
          <cell r="B360">
            <v>39356</v>
          </cell>
          <cell r="C360" t="str">
            <v>Matt</v>
          </cell>
          <cell r="D360" t="str">
            <v>West</v>
          </cell>
          <cell r="E360" t="str">
            <v>RapidZoo</v>
          </cell>
          <cell r="F360">
            <v>9</v>
          </cell>
          <cell r="G360">
            <v>1278</v>
          </cell>
          <cell r="H360">
            <v>465.44760000000002</v>
          </cell>
        </row>
        <row r="361">
          <cell r="A361" t="str">
            <v>39356MattMiddleSuperGlue</v>
          </cell>
          <cell r="B361">
            <v>39356</v>
          </cell>
          <cell r="C361" t="str">
            <v>Matt</v>
          </cell>
          <cell r="D361" t="str">
            <v>Middle</v>
          </cell>
          <cell r="E361" t="str">
            <v>SuperGlue</v>
          </cell>
          <cell r="F361">
            <v>6</v>
          </cell>
          <cell r="G361">
            <v>720</v>
          </cell>
          <cell r="H361">
            <v>259.63200000000001</v>
          </cell>
        </row>
        <row r="362">
          <cell r="A362" t="str">
            <v>39356MattMiddleFastCar</v>
          </cell>
          <cell r="B362">
            <v>39356</v>
          </cell>
          <cell r="C362" t="str">
            <v>Matt</v>
          </cell>
          <cell r="D362" t="str">
            <v>Middle</v>
          </cell>
          <cell r="E362" t="str">
            <v>FastCar</v>
          </cell>
          <cell r="F362">
            <v>9</v>
          </cell>
          <cell r="G362">
            <v>1089</v>
          </cell>
          <cell r="H362">
            <v>393.67349999999999</v>
          </cell>
        </row>
        <row r="363">
          <cell r="A363" t="str">
            <v>39356MattMiddleRapidZoo</v>
          </cell>
          <cell r="B363">
            <v>39356</v>
          </cell>
          <cell r="C363" t="str">
            <v>Matt</v>
          </cell>
          <cell r="D363" t="str">
            <v>Middle</v>
          </cell>
          <cell r="E363" t="str">
            <v>RapidZoo</v>
          </cell>
          <cell r="F363">
            <v>8</v>
          </cell>
          <cell r="G363">
            <v>1552</v>
          </cell>
          <cell r="H363">
            <v>599.072</v>
          </cell>
        </row>
        <row r="364">
          <cell r="A364" t="str">
            <v>39387JosephNorthSuperGlue</v>
          </cell>
          <cell r="B364">
            <v>39387</v>
          </cell>
          <cell r="C364" t="str">
            <v>Joseph</v>
          </cell>
          <cell r="D364" t="str">
            <v>North</v>
          </cell>
          <cell r="E364" t="str">
            <v>SuperGlue</v>
          </cell>
          <cell r="F364">
            <v>9</v>
          </cell>
          <cell r="G364">
            <v>1026</v>
          </cell>
          <cell r="H364">
            <v>431.63820000000004</v>
          </cell>
        </row>
        <row r="365">
          <cell r="A365" t="str">
            <v>39387JosephNorthFastCar</v>
          </cell>
          <cell r="B365">
            <v>39387</v>
          </cell>
          <cell r="C365" t="str">
            <v>Joseph</v>
          </cell>
          <cell r="D365" t="str">
            <v>North</v>
          </cell>
          <cell r="E365" t="str">
            <v>FastCar</v>
          </cell>
          <cell r="F365">
            <v>7</v>
          </cell>
          <cell r="G365">
            <v>1155</v>
          </cell>
          <cell r="H365">
            <v>481.0575</v>
          </cell>
        </row>
        <row r="366">
          <cell r="A366" t="str">
            <v>39387JosephNorthRapidZoo</v>
          </cell>
          <cell r="B366">
            <v>39387</v>
          </cell>
          <cell r="C366" t="str">
            <v>Joseph</v>
          </cell>
          <cell r="D366" t="str">
            <v>North</v>
          </cell>
          <cell r="E366" t="str">
            <v>RapidZoo</v>
          </cell>
          <cell r="F366">
            <v>9</v>
          </cell>
          <cell r="G366">
            <v>1935</v>
          </cell>
          <cell r="H366">
            <v>688.86</v>
          </cell>
        </row>
        <row r="367">
          <cell r="A367" t="str">
            <v>39387JosephWestSuperGlue</v>
          </cell>
          <cell r="B367">
            <v>39387</v>
          </cell>
          <cell r="C367" t="str">
            <v>Joseph</v>
          </cell>
          <cell r="D367" t="str">
            <v>West</v>
          </cell>
          <cell r="E367" t="str">
            <v>SuperGlue</v>
          </cell>
          <cell r="F367">
            <v>7</v>
          </cell>
          <cell r="G367">
            <v>1911</v>
          </cell>
          <cell r="H367">
            <v>633.49650000000008</v>
          </cell>
        </row>
        <row r="368">
          <cell r="A368" t="str">
            <v>39387JosephWestFastCar</v>
          </cell>
          <cell r="B368">
            <v>39387</v>
          </cell>
          <cell r="C368" t="str">
            <v>Joseph</v>
          </cell>
          <cell r="D368" t="str">
            <v>West</v>
          </cell>
          <cell r="E368" t="str">
            <v>FastCar</v>
          </cell>
          <cell r="F368">
            <v>6</v>
          </cell>
          <cell r="G368">
            <v>1386</v>
          </cell>
          <cell r="H368">
            <v>512.95859999999993</v>
          </cell>
        </row>
        <row r="369">
          <cell r="A369" t="str">
            <v>39387JosephWestRapidZoo</v>
          </cell>
          <cell r="B369">
            <v>39387</v>
          </cell>
          <cell r="C369" t="str">
            <v>Joseph</v>
          </cell>
          <cell r="D369" t="str">
            <v>West</v>
          </cell>
          <cell r="E369" t="str">
            <v>RapidZoo</v>
          </cell>
          <cell r="F369">
            <v>9</v>
          </cell>
          <cell r="G369">
            <v>2646</v>
          </cell>
          <cell r="H369">
            <v>993.83759999999995</v>
          </cell>
        </row>
        <row r="370">
          <cell r="A370" t="str">
            <v>39387JosephMiddleSuperGlue</v>
          </cell>
          <cell r="B370">
            <v>39387</v>
          </cell>
          <cell r="C370" t="str">
            <v>Joseph</v>
          </cell>
          <cell r="D370" t="str">
            <v>Middle</v>
          </cell>
          <cell r="E370" t="str">
            <v>SuperGlue</v>
          </cell>
          <cell r="F370">
            <v>6</v>
          </cell>
          <cell r="G370">
            <v>1362</v>
          </cell>
          <cell r="H370">
            <v>448.50659999999999</v>
          </cell>
        </row>
        <row r="371">
          <cell r="A371" t="str">
            <v>39387JosephMiddleFastCar</v>
          </cell>
          <cell r="B371">
            <v>39387</v>
          </cell>
          <cell r="C371" t="str">
            <v>Joseph</v>
          </cell>
          <cell r="D371" t="str">
            <v>Middle</v>
          </cell>
          <cell r="E371" t="str">
            <v>FastCar</v>
          </cell>
          <cell r="F371">
            <v>6</v>
          </cell>
          <cell r="G371">
            <v>1326</v>
          </cell>
          <cell r="H371">
            <v>490.35480000000001</v>
          </cell>
        </row>
        <row r="372">
          <cell r="A372" t="str">
            <v>39387JosephMiddleRapidZoo</v>
          </cell>
          <cell r="B372">
            <v>39387</v>
          </cell>
          <cell r="C372" t="str">
            <v>Joseph</v>
          </cell>
          <cell r="D372" t="str">
            <v>Middle</v>
          </cell>
          <cell r="E372" t="str">
            <v>RapidZoo</v>
          </cell>
          <cell r="F372">
            <v>9</v>
          </cell>
          <cell r="G372">
            <v>1863</v>
          </cell>
          <cell r="H372">
            <v>797.17769999999996</v>
          </cell>
        </row>
        <row r="373">
          <cell r="A373" t="str">
            <v>39387LawrenceNorthSuperGlue</v>
          </cell>
          <cell r="B373">
            <v>39387</v>
          </cell>
          <cell r="C373" t="str">
            <v>Lawrence</v>
          </cell>
          <cell r="D373" t="str">
            <v>North</v>
          </cell>
          <cell r="E373" t="str">
            <v>SuperGlue</v>
          </cell>
          <cell r="F373">
            <v>8</v>
          </cell>
          <cell r="G373">
            <v>2032</v>
          </cell>
          <cell r="H373">
            <v>722.98559999999998</v>
          </cell>
        </row>
        <row r="374">
          <cell r="A374" t="str">
            <v>39387LawrenceNorthFastCar</v>
          </cell>
          <cell r="B374">
            <v>39387</v>
          </cell>
          <cell r="C374" t="str">
            <v>Lawrence</v>
          </cell>
          <cell r="D374" t="str">
            <v>North</v>
          </cell>
          <cell r="E374" t="str">
            <v>FastCar</v>
          </cell>
          <cell r="F374">
            <v>8</v>
          </cell>
          <cell r="G374">
            <v>1208</v>
          </cell>
          <cell r="H374">
            <v>488.7568</v>
          </cell>
        </row>
        <row r="375">
          <cell r="A375" t="str">
            <v>39387LawrenceNorthRapidZoo</v>
          </cell>
          <cell r="B375">
            <v>39387</v>
          </cell>
          <cell r="C375" t="str">
            <v>Lawrence</v>
          </cell>
          <cell r="D375" t="str">
            <v>North</v>
          </cell>
          <cell r="E375" t="str">
            <v>RapidZoo</v>
          </cell>
          <cell r="F375">
            <v>6</v>
          </cell>
          <cell r="G375">
            <v>1290</v>
          </cell>
          <cell r="H375">
            <v>425.18400000000003</v>
          </cell>
        </row>
        <row r="376">
          <cell r="A376" t="str">
            <v>39387LawrenceWestSuperGlue</v>
          </cell>
          <cell r="B376">
            <v>39387</v>
          </cell>
          <cell r="C376" t="str">
            <v>Lawrence</v>
          </cell>
          <cell r="D376" t="str">
            <v>West</v>
          </cell>
          <cell r="E376" t="str">
            <v>SuperGlue</v>
          </cell>
          <cell r="F376">
            <v>7</v>
          </cell>
          <cell r="G376">
            <v>1904</v>
          </cell>
          <cell r="H376">
            <v>783.11519999999996</v>
          </cell>
        </row>
        <row r="377">
          <cell r="A377" t="str">
            <v>39387LawrenceWestFastCar</v>
          </cell>
          <cell r="B377">
            <v>39387</v>
          </cell>
          <cell r="C377" t="str">
            <v>Lawrence</v>
          </cell>
          <cell r="D377" t="str">
            <v>West</v>
          </cell>
          <cell r="E377" t="str">
            <v>FastCar</v>
          </cell>
          <cell r="F377">
            <v>10</v>
          </cell>
          <cell r="G377">
            <v>1390</v>
          </cell>
          <cell r="H377">
            <v>419.78</v>
          </cell>
        </row>
        <row r="378">
          <cell r="A378" t="str">
            <v>39387LawrenceWestRapidZoo</v>
          </cell>
          <cell r="B378">
            <v>39387</v>
          </cell>
          <cell r="C378" t="str">
            <v>Lawrence</v>
          </cell>
          <cell r="D378" t="str">
            <v>West</v>
          </cell>
          <cell r="E378" t="str">
            <v>RapidZoo</v>
          </cell>
          <cell r="F378">
            <v>10</v>
          </cell>
          <cell r="G378">
            <v>1480</v>
          </cell>
          <cell r="H378">
            <v>640.98799999999994</v>
          </cell>
        </row>
        <row r="379">
          <cell r="A379" t="str">
            <v>39387LawrenceMiddleSuperGlue</v>
          </cell>
          <cell r="B379">
            <v>39387</v>
          </cell>
          <cell r="C379" t="str">
            <v>Lawrence</v>
          </cell>
          <cell r="D379" t="str">
            <v>Middle</v>
          </cell>
          <cell r="E379" t="str">
            <v>SuperGlue</v>
          </cell>
          <cell r="F379">
            <v>9</v>
          </cell>
          <cell r="G379">
            <v>2682</v>
          </cell>
          <cell r="H379">
            <v>970.34760000000006</v>
          </cell>
        </row>
        <row r="380">
          <cell r="A380" t="str">
            <v>39387LawrenceMiddleFastCar</v>
          </cell>
          <cell r="B380">
            <v>39387</v>
          </cell>
          <cell r="C380" t="str">
            <v>Lawrence</v>
          </cell>
          <cell r="D380" t="str">
            <v>Middle</v>
          </cell>
          <cell r="E380" t="str">
            <v>FastCar</v>
          </cell>
          <cell r="F380">
            <v>6</v>
          </cell>
          <cell r="G380">
            <v>1782</v>
          </cell>
          <cell r="H380">
            <v>663.61680000000001</v>
          </cell>
        </row>
        <row r="381">
          <cell r="A381" t="str">
            <v>39387LawrenceMiddleRapidZoo</v>
          </cell>
          <cell r="B381">
            <v>39387</v>
          </cell>
          <cell r="C381" t="str">
            <v>Lawrence</v>
          </cell>
          <cell r="D381" t="str">
            <v>Middle</v>
          </cell>
          <cell r="E381" t="str">
            <v>RapidZoo</v>
          </cell>
          <cell r="F381">
            <v>7</v>
          </cell>
          <cell r="G381">
            <v>1085</v>
          </cell>
          <cell r="H381">
            <v>458.62950000000001</v>
          </cell>
        </row>
        <row r="382">
          <cell r="A382" t="str">
            <v>39387MariaNorthSuperGlue</v>
          </cell>
          <cell r="B382">
            <v>39387</v>
          </cell>
          <cell r="C382" t="str">
            <v>Maria</v>
          </cell>
          <cell r="D382" t="str">
            <v>North</v>
          </cell>
          <cell r="E382" t="str">
            <v>SuperGlue</v>
          </cell>
          <cell r="F382">
            <v>6</v>
          </cell>
          <cell r="G382">
            <v>864</v>
          </cell>
          <cell r="H382">
            <v>378.1728</v>
          </cell>
        </row>
        <row r="383">
          <cell r="A383" t="str">
            <v>39387MariaNorthFastCar</v>
          </cell>
          <cell r="B383">
            <v>39387</v>
          </cell>
          <cell r="C383" t="str">
            <v>Maria</v>
          </cell>
          <cell r="D383" t="str">
            <v>North</v>
          </cell>
          <cell r="E383" t="str">
            <v>FastCar</v>
          </cell>
          <cell r="F383">
            <v>9</v>
          </cell>
          <cell r="G383">
            <v>2349</v>
          </cell>
          <cell r="H383">
            <v>984.46589999999992</v>
          </cell>
        </row>
        <row r="384">
          <cell r="A384" t="str">
            <v>39387MariaNorthRapidZoo</v>
          </cell>
          <cell r="B384">
            <v>39387</v>
          </cell>
          <cell r="C384" t="str">
            <v>Maria</v>
          </cell>
          <cell r="D384" t="str">
            <v>North</v>
          </cell>
          <cell r="E384" t="str">
            <v>RapidZoo</v>
          </cell>
          <cell r="F384">
            <v>9</v>
          </cell>
          <cell r="G384">
            <v>1827</v>
          </cell>
          <cell r="H384">
            <v>613.32389999999998</v>
          </cell>
        </row>
        <row r="385">
          <cell r="A385" t="str">
            <v>39387MariaWestSuperGlue</v>
          </cell>
          <cell r="B385">
            <v>39387</v>
          </cell>
          <cell r="C385" t="str">
            <v>Maria</v>
          </cell>
          <cell r="D385" t="str">
            <v>West</v>
          </cell>
          <cell r="E385" t="str">
            <v>SuperGlue</v>
          </cell>
          <cell r="F385">
            <v>10</v>
          </cell>
          <cell r="G385">
            <v>1200</v>
          </cell>
          <cell r="H385">
            <v>468.6</v>
          </cell>
        </row>
        <row r="386">
          <cell r="A386" t="str">
            <v>39387MariaWestFastCar</v>
          </cell>
          <cell r="B386">
            <v>39387</v>
          </cell>
          <cell r="C386" t="str">
            <v>Maria</v>
          </cell>
          <cell r="D386" t="str">
            <v>West</v>
          </cell>
          <cell r="E386" t="str">
            <v>FastCar</v>
          </cell>
          <cell r="F386">
            <v>9</v>
          </cell>
          <cell r="G386">
            <v>2610</v>
          </cell>
          <cell r="H386">
            <v>963.61199999999997</v>
          </cell>
        </row>
        <row r="387">
          <cell r="A387" t="str">
            <v>39387MariaWestRapidZoo</v>
          </cell>
          <cell r="B387">
            <v>39387</v>
          </cell>
          <cell r="C387" t="str">
            <v>Maria</v>
          </cell>
          <cell r="D387" t="str">
            <v>West</v>
          </cell>
          <cell r="E387" t="str">
            <v>RapidZoo</v>
          </cell>
          <cell r="F387">
            <v>8</v>
          </cell>
          <cell r="G387">
            <v>1864</v>
          </cell>
          <cell r="H387">
            <v>692.28960000000006</v>
          </cell>
        </row>
        <row r="388">
          <cell r="A388" t="str">
            <v>39387MariaMiddleSuperGlue</v>
          </cell>
          <cell r="B388">
            <v>39387</v>
          </cell>
          <cell r="C388" t="str">
            <v>Maria</v>
          </cell>
          <cell r="D388" t="str">
            <v>Middle</v>
          </cell>
          <cell r="E388" t="str">
            <v>SuperGlue</v>
          </cell>
          <cell r="F388">
            <v>6</v>
          </cell>
          <cell r="G388">
            <v>1326</v>
          </cell>
          <cell r="H388">
            <v>478.95120000000003</v>
          </cell>
        </row>
        <row r="389">
          <cell r="A389" t="str">
            <v>39387MariaMiddleFastCar</v>
          </cell>
          <cell r="B389">
            <v>39387</v>
          </cell>
          <cell r="C389" t="str">
            <v>Maria</v>
          </cell>
          <cell r="D389" t="str">
            <v>Middle</v>
          </cell>
          <cell r="E389" t="str">
            <v>FastCar</v>
          </cell>
          <cell r="F389">
            <v>9</v>
          </cell>
          <cell r="G389">
            <v>1827</v>
          </cell>
          <cell r="H389">
            <v>559.97550000000001</v>
          </cell>
        </row>
        <row r="390">
          <cell r="A390" t="str">
            <v>39387MariaMiddleRapidZoo</v>
          </cell>
          <cell r="B390">
            <v>39387</v>
          </cell>
          <cell r="C390" t="str">
            <v>Maria</v>
          </cell>
          <cell r="D390" t="str">
            <v>Middle</v>
          </cell>
          <cell r="E390" t="str">
            <v>RapidZoo</v>
          </cell>
          <cell r="F390">
            <v>7</v>
          </cell>
          <cell r="G390">
            <v>1358</v>
          </cell>
          <cell r="H390">
            <v>600.37180000000001</v>
          </cell>
        </row>
        <row r="391">
          <cell r="A391" t="str">
            <v>39387MattNorthSuperGlue</v>
          </cell>
          <cell r="B391">
            <v>39387</v>
          </cell>
          <cell r="C391" t="str">
            <v>Matt</v>
          </cell>
          <cell r="D391" t="str">
            <v>North</v>
          </cell>
          <cell r="E391" t="str">
            <v>SuperGlue</v>
          </cell>
          <cell r="F391">
            <v>9</v>
          </cell>
          <cell r="G391">
            <v>1674</v>
          </cell>
          <cell r="H391">
            <v>751.12379999999996</v>
          </cell>
        </row>
        <row r="392">
          <cell r="A392" t="str">
            <v>39387MattNorthFastCar</v>
          </cell>
          <cell r="B392">
            <v>39387</v>
          </cell>
          <cell r="C392" t="str">
            <v>Matt</v>
          </cell>
          <cell r="D392" t="str">
            <v>North</v>
          </cell>
          <cell r="E392" t="str">
            <v>FastCar</v>
          </cell>
          <cell r="F392">
            <v>6</v>
          </cell>
          <cell r="G392">
            <v>750</v>
          </cell>
          <cell r="H392">
            <v>253.12500000000003</v>
          </cell>
        </row>
        <row r="393">
          <cell r="A393" t="str">
            <v>39387MattNorthRapidZoo</v>
          </cell>
          <cell r="B393">
            <v>39387</v>
          </cell>
          <cell r="C393" t="str">
            <v>Matt</v>
          </cell>
          <cell r="D393" t="str">
            <v>North</v>
          </cell>
          <cell r="E393" t="str">
            <v>RapidZoo</v>
          </cell>
          <cell r="F393">
            <v>10</v>
          </cell>
          <cell r="G393">
            <v>1170</v>
          </cell>
          <cell r="H393">
            <v>455.13</v>
          </cell>
        </row>
        <row r="394">
          <cell r="A394" t="str">
            <v>39387MattWestSuperGlue</v>
          </cell>
          <cell r="B394">
            <v>39387</v>
          </cell>
          <cell r="C394" t="str">
            <v>Matt</v>
          </cell>
          <cell r="D394" t="str">
            <v>West</v>
          </cell>
          <cell r="E394" t="str">
            <v>SuperGlue</v>
          </cell>
          <cell r="F394">
            <v>9</v>
          </cell>
          <cell r="G394">
            <v>1953</v>
          </cell>
          <cell r="H394">
            <v>770.84910000000002</v>
          </cell>
        </row>
        <row r="395">
          <cell r="A395" t="str">
            <v>39387MattWestFastCar</v>
          </cell>
          <cell r="B395">
            <v>39387</v>
          </cell>
          <cell r="C395" t="str">
            <v>Matt</v>
          </cell>
          <cell r="D395" t="str">
            <v>West</v>
          </cell>
          <cell r="E395" t="str">
            <v>FastCar</v>
          </cell>
          <cell r="F395">
            <v>7</v>
          </cell>
          <cell r="G395">
            <v>924</v>
          </cell>
          <cell r="H395">
            <v>383.09040000000005</v>
          </cell>
        </row>
        <row r="396">
          <cell r="A396" t="str">
            <v>39387MattWestRapidZoo</v>
          </cell>
          <cell r="B396">
            <v>39387</v>
          </cell>
          <cell r="C396" t="str">
            <v>Matt</v>
          </cell>
          <cell r="D396" t="str">
            <v>West</v>
          </cell>
          <cell r="E396" t="str">
            <v>RapidZoo</v>
          </cell>
          <cell r="F396">
            <v>6</v>
          </cell>
          <cell r="G396">
            <v>972</v>
          </cell>
          <cell r="H396">
            <v>310.65120000000002</v>
          </cell>
        </row>
        <row r="397">
          <cell r="A397" t="str">
            <v>39387MattMiddleSuperGlue</v>
          </cell>
          <cell r="B397">
            <v>39387</v>
          </cell>
          <cell r="C397" t="str">
            <v>Matt</v>
          </cell>
          <cell r="D397" t="str">
            <v>Middle</v>
          </cell>
          <cell r="E397" t="str">
            <v>SuperGlue</v>
          </cell>
          <cell r="F397">
            <v>7</v>
          </cell>
          <cell r="G397">
            <v>1505</v>
          </cell>
          <cell r="H397">
            <v>524.04100000000005</v>
          </cell>
        </row>
        <row r="398">
          <cell r="A398" t="str">
            <v>39387MattMiddleFastCar</v>
          </cell>
          <cell r="B398">
            <v>39387</v>
          </cell>
          <cell r="C398" t="str">
            <v>Matt</v>
          </cell>
          <cell r="D398" t="str">
            <v>Middle</v>
          </cell>
          <cell r="E398" t="str">
            <v>FastCar</v>
          </cell>
          <cell r="F398">
            <v>9</v>
          </cell>
          <cell r="G398">
            <v>2439</v>
          </cell>
          <cell r="H398">
            <v>1082.6721</v>
          </cell>
        </row>
        <row r="399">
          <cell r="A399" t="str">
            <v>39387MattMiddleRapidZoo</v>
          </cell>
          <cell r="B399">
            <v>39387</v>
          </cell>
          <cell r="C399" t="str">
            <v>Matt</v>
          </cell>
          <cell r="D399" t="str">
            <v>Middle</v>
          </cell>
          <cell r="E399" t="str">
            <v>RapidZoo</v>
          </cell>
          <cell r="F399">
            <v>9</v>
          </cell>
          <cell r="G399">
            <v>2295</v>
          </cell>
          <cell r="H399">
            <v>982.03049999999996</v>
          </cell>
        </row>
        <row r="400">
          <cell r="A400" t="str">
            <v>39417JosephNorthSuperGlue</v>
          </cell>
          <cell r="B400">
            <v>39417</v>
          </cell>
          <cell r="C400" t="str">
            <v>Joseph</v>
          </cell>
          <cell r="D400" t="str">
            <v>North</v>
          </cell>
          <cell r="E400" t="str">
            <v>SuperGlue</v>
          </cell>
          <cell r="F400">
            <v>7</v>
          </cell>
          <cell r="G400">
            <v>1169</v>
          </cell>
          <cell r="H400">
            <v>384.13339999999999</v>
          </cell>
        </row>
        <row r="401">
          <cell r="A401" t="str">
            <v>39417JosephNorthFastCar</v>
          </cell>
          <cell r="B401">
            <v>39417</v>
          </cell>
          <cell r="C401" t="str">
            <v>Joseph</v>
          </cell>
          <cell r="D401" t="str">
            <v>North</v>
          </cell>
          <cell r="E401" t="str">
            <v>FastCar</v>
          </cell>
          <cell r="F401">
            <v>9</v>
          </cell>
          <cell r="G401">
            <v>1206</v>
          </cell>
          <cell r="H401">
            <v>448.14959999999996</v>
          </cell>
        </row>
        <row r="402">
          <cell r="A402" t="str">
            <v>39417JosephNorthRapidZoo</v>
          </cell>
          <cell r="B402">
            <v>39417</v>
          </cell>
          <cell r="C402" t="str">
            <v>Joseph</v>
          </cell>
          <cell r="D402" t="str">
            <v>North</v>
          </cell>
          <cell r="E402" t="str">
            <v>RapidZoo</v>
          </cell>
          <cell r="F402">
            <v>7</v>
          </cell>
          <cell r="G402">
            <v>749</v>
          </cell>
          <cell r="H402">
            <v>256.90700000000004</v>
          </cell>
        </row>
        <row r="403">
          <cell r="A403" t="str">
            <v>39417JosephWestSuperGlue</v>
          </cell>
          <cell r="B403">
            <v>39417</v>
          </cell>
          <cell r="C403" t="str">
            <v>Joseph</v>
          </cell>
          <cell r="D403" t="str">
            <v>West</v>
          </cell>
          <cell r="E403" t="str">
            <v>SuperGlue</v>
          </cell>
          <cell r="F403">
            <v>9</v>
          </cell>
          <cell r="G403">
            <v>2565</v>
          </cell>
          <cell r="H403">
            <v>789.50700000000006</v>
          </cell>
        </row>
        <row r="404">
          <cell r="A404" t="str">
            <v>39417JosephWestFastCar</v>
          </cell>
          <cell r="B404">
            <v>39417</v>
          </cell>
          <cell r="C404" t="str">
            <v>Joseph</v>
          </cell>
          <cell r="D404" t="str">
            <v>West</v>
          </cell>
          <cell r="E404" t="str">
            <v>FastCar</v>
          </cell>
          <cell r="F404">
            <v>9</v>
          </cell>
          <cell r="G404">
            <v>1962</v>
          </cell>
          <cell r="H404">
            <v>594.28980000000001</v>
          </cell>
        </row>
        <row r="405">
          <cell r="A405" t="str">
            <v>39417JosephWestRapidZoo</v>
          </cell>
          <cell r="B405">
            <v>39417</v>
          </cell>
          <cell r="C405" t="str">
            <v>Joseph</v>
          </cell>
          <cell r="D405" t="str">
            <v>West</v>
          </cell>
          <cell r="E405" t="str">
            <v>RapidZoo</v>
          </cell>
          <cell r="F405">
            <v>7</v>
          </cell>
          <cell r="G405">
            <v>1246</v>
          </cell>
          <cell r="H405">
            <v>519.45740000000001</v>
          </cell>
        </row>
        <row r="406">
          <cell r="A406" t="str">
            <v>39417JosephMiddleSuperGlue</v>
          </cell>
          <cell r="B406">
            <v>39417</v>
          </cell>
          <cell r="C406" t="str">
            <v>Joseph</v>
          </cell>
          <cell r="D406" t="str">
            <v>Middle</v>
          </cell>
          <cell r="E406" t="str">
            <v>SuperGlue</v>
          </cell>
          <cell r="F406">
            <v>8</v>
          </cell>
          <cell r="G406">
            <v>1376</v>
          </cell>
          <cell r="H406">
            <v>451.87840000000006</v>
          </cell>
        </row>
        <row r="407">
          <cell r="A407" t="str">
            <v>39417JosephMiddleFastCar</v>
          </cell>
          <cell r="B407">
            <v>39417</v>
          </cell>
          <cell r="C407" t="str">
            <v>Joseph</v>
          </cell>
          <cell r="D407" t="str">
            <v>Middle</v>
          </cell>
          <cell r="E407" t="str">
            <v>FastCar</v>
          </cell>
          <cell r="F407">
            <v>8</v>
          </cell>
          <cell r="G407">
            <v>968</v>
          </cell>
          <cell r="H407">
            <v>323.9896</v>
          </cell>
        </row>
        <row r="408">
          <cell r="A408" t="str">
            <v>39417JosephMiddleRapidZoo</v>
          </cell>
          <cell r="B408">
            <v>39417</v>
          </cell>
          <cell r="C408" t="str">
            <v>Joseph</v>
          </cell>
          <cell r="D408" t="str">
            <v>Middle</v>
          </cell>
          <cell r="E408" t="str">
            <v>RapidZoo</v>
          </cell>
          <cell r="F408">
            <v>8</v>
          </cell>
          <cell r="G408">
            <v>1984</v>
          </cell>
          <cell r="H408">
            <v>693.4079999999999</v>
          </cell>
        </row>
        <row r="409">
          <cell r="A409" t="str">
            <v>39417LawrenceNorthSuperGlue</v>
          </cell>
          <cell r="B409">
            <v>39417</v>
          </cell>
          <cell r="C409" t="str">
            <v>Lawrence</v>
          </cell>
          <cell r="D409" t="str">
            <v>North</v>
          </cell>
          <cell r="E409" t="str">
            <v>SuperGlue</v>
          </cell>
          <cell r="F409">
            <v>8</v>
          </cell>
          <cell r="G409">
            <v>1576</v>
          </cell>
          <cell r="H409">
            <v>657.50720000000001</v>
          </cell>
        </row>
        <row r="410">
          <cell r="A410" t="str">
            <v>39417LawrenceNorthFastCar</v>
          </cell>
          <cell r="B410">
            <v>39417</v>
          </cell>
          <cell r="C410" t="str">
            <v>Lawrence</v>
          </cell>
          <cell r="D410" t="str">
            <v>North</v>
          </cell>
          <cell r="E410" t="str">
            <v>FastCar</v>
          </cell>
          <cell r="F410">
            <v>9</v>
          </cell>
          <cell r="G410">
            <v>2466</v>
          </cell>
          <cell r="H410">
            <v>875.18340000000001</v>
          </cell>
        </row>
        <row r="411">
          <cell r="A411" t="str">
            <v>39417LawrenceNorthRapidZoo</v>
          </cell>
          <cell r="B411">
            <v>39417</v>
          </cell>
          <cell r="C411" t="str">
            <v>Lawrence</v>
          </cell>
          <cell r="D411" t="str">
            <v>North</v>
          </cell>
          <cell r="E411" t="str">
            <v>RapidZoo</v>
          </cell>
          <cell r="F411">
            <v>10</v>
          </cell>
          <cell r="G411">
            <v>2040</v>
          </cell>
          <cell r="H411">
            <v>710.12400000000002</v>
          </cell>
        </row>
        <row r="412">
          <cell r="A412" t="str">
            <v>39417LawrenceWestSuperGlue</v>
          </cell>
          <cell r="B412">
            <v>39417</v>
          </cell>
          <cell r="C412" t="str">
            <v>Lawrence</v>
          </cell>
          <cell r="D412" t="str">
            <v>West</v>
          </cell>
          <cell r="E412" t="str">
            <v>SuperGlue</v>
          </cell>
          <cell r="F412">
            <v>6</v>
          </cell>
          <cell r="G412">
            <v>894</v>
          </cell>
          <cell r="H412">
            <v>295.5564</v>
          </cell>
        </row>
        <row r="413">
          <cell r="A413" t="str">
            <v>39417LawrenceWestFastCar</v>
          </cell>
          <cell r="B413">
            <v>39417</v>
          </cell>
          <cell r="C413" t="str">
            <v>Lawrence</v>
          </cell>
          <cell r="D413" t="str">
            <v>West</v>
          </cell>
          <cell r="E413" t="str">
            <v>FastCar</v>
          </cell>
          <cell r="F413">
            <v>9</v>
          </cell>
          <cell r="G413">
            <v>1017</v>
          </cell>
          <cell r="H413">
            <v>426.0213</v>
          </cell>
        </row>
        <row r="414">
          <cell r="A414" t="str">
            <v>39417LawrenceWestRapidZoo</v>
          </cell>
          <cell r="B414">
            <v>39417</v>
          </cell>
          <cell r="C414" t="str">
            <v>Lawrence</v>
          </cell>
          <cell r="D414" t="str">
            <v>West</v>
          </cell>
          <cell r="E414" t="str">
            <v>RapidZoo</v>
          </cell>
          <cell r="F414">
            <v>10</v>
          </cell>
          <cell r="G414">
            <v>2090</v>
          </cell>
          <cell r="H414">
            <v>900.99899999999991</v>
          </cell>
        </row>
        <row r="415">
          <cell r="A415" t="str">
            <v>39417LawrenceMiddleSuperGlue</v>
          </cell>
          <cell r="B415">
            <v>39417</v>
          </cell>
          <cell r="C415" t="str">
            <v>Lawrence</v>
          </cell>
          <cell r="D415" t="str">
            <v>Middle</v>
          </cell>
          <cell r="E415" t="str">
            <v>SuperGlue</v>
          </cell>
          <cell r="F415">
            <v>8</v>
          </cell>
          <cell r="G415">
            <v>1168</v>
          </cell>
          <cell r="H415">
            <v>391.04640000000001</v>
          </cell>
        </row>
        <row r="416">
          <cell r="A416" t="str">
            <v>39417LawrenceMiddleFastCar</v>
          </cell>
          <cell r="B416">
            <v>39417</v>
          </cell>
          <cell r="C416" t="str">
            <v>Lawrence</v>
          </cell>
          <cell r="D416" t="str">
            <v>Middle</v>
          </cell>
          <cell r="E416" t="str">
            <v>FastCar</v>
          </cell>
          <cell r="F416">
            <v>8</v>
          </cell>
          <cell r="G416">
            <v>952</v>
          </cell>
          <cell r="H416">
            <v>354.90559999999999</v>
          </cell>
        </row>
        <row r="417">
          <cell r="A417" t="str">
            <v>39417LawrenceMiddleRapidZoo</v>
          </cell>
          <cell r="B417">
            <v>39417</v>
          </cell>
          <cell r="C417" t="str">
            <v>Lawrence</v>
          </cell>
          <cell r="D417" t="str">
            <v>Middle</v>
          </cell>
          <cell r="E417" t="str">
            <v>RapidZoo</v>
          </cell>
          <cell r="F417">
            <v>8</v>
          </cell>
          <cell r="G417">
            <v>2328</v>
          </cell>
          <cell r="H417">
            <v>729.36240000000009</v>
          </cell>
        </row>
        <row r="418">
          <cell r="A418" t="str">
            <v>39417MariaNorthSuperGlue</v>
          </cell>
          <cell r="B418">
            <v>39417</v>
          </cell>
          <cell r="C418" t="str">
            <v>Maria</v>
          </cell>
          <cell r="D418" t="str">
            <v>North</v>
          </cell>
          <cell r="E418" t="str">
            <v>SuperGlue</v>
          </cell>
          <cell r="F418">
            <v>6</v>
          </cell>
          <cell r="G418">
            <v>1446</v>
          </cell>
          <cell r="H418">
            <v>552.80579999999998</v>
          </cell>
        </row>
        <row r="419">
          <cell r="A419" t="str">
            <v>39417MariaNorthFastCar</v>
          </cell>
          <cell r="B419">
            <v>39417</v>
          </cell>
          <cell r="C419" t="str">
            <v>Maria</v>
          </cell>
          <cell r="D419" t="str">
            <v>North</v>
          </cell>
          <cell r="E419" t="str">
            <v>FastCar</v>
          </cell>
          <cell r="F419">
            <v>10</v>
          </cell>
          <cell r="G419">
            <v>2340</v>
          </cell>
          <cell r="H419">
            <v>898.09199999999998</v>
          </cell>
        </row>
        <row r="420">
          <cell r="A420" t="str">
            <v>39417MariaNorthRapidZoo</v>
          </cell>
          <cell r="B420">
            <v>39417</v>
          </cell>
          <cell r="C420" t="str">
            <v>Maria</v>
          </cell>
          <cell r="D420" t="str">
            <v>North</v>
          </cell>
          <cell r="E420" t="str">
            <v>RapidZoo</v>
          </cell>
          <cell r="F420">
            <v>6</v>
          </cell>
          <cell r="G420">
            <v>648</v>
          </cell>
          <cell r="H420">
            <v>286.67520000000002</v>
          </cell>
        </row>
        <row r="421">
          <cell r="A421" t="str">
            <v>39417MariaWestSuperGlue</v>
          </cell>
          <cell r="B421">
            <v>39417</v>
          </cell>
          <cell r="C421" t="str">
            <v>Maria</v>
          </cell>
          <cell r="D421" t="str">
            <v>West</v>
          </cell>
          <cell r="E421" t="str">
            <v>SuperGlue</v>
          </cell>
          <cell r="F421">
            <v>9</v>
          </cell>
          <cell r="G421">
            <v>2358</v>
          </cell>
          <cell r="H421">
            <v>970.08119999999997</v>
          </cell>
        </row>
        <row r="422">
          <cell r="A422" t="str">
            <v>39417MariaWestFastCar</v>
          </cell>
          <cell r="B422">
            <v>39417</v>
          </cell>
          <cell r="C422" t="str">
            <v>Maria</v>
          </cell>
          <cell r="D422" t="str">
            <v>West</v>
          </cell>
          <cell r="E422" t="str">
            <v>FastCar</v>
          </cell>
          <cell r="F422">
            <v>8</v>
          </cell>
          <cell r="G422">
            <v>2144</v>
          </cell>
          <cell r="H422">
            <v>868.10559999999998</v>
          </cell>
        </row>
        <row r="423">
          <cell r="A423" t="str">
            <v>39417MariaWestRapidZoo</v>
          </cell>
          <cell r="B423">
            <v>39417</v>
          </cell>
          <cell r="C423" t="str">
            <v>Maria</v>
          </cell>
          <cell r="D423" t="str">
            <v>West</v>
          </cell>
          <cell r="E423" t="str">
            <v>RapidZoo</v>
          </cell>
          <cell r="F423">
            <v>9</v>
          </cell>
          <cell r="G423">
            <v>1863</v>
          </cell>
          <cell r="H423">
            <v>708.68520000000001</v>
          </cell>
        </row>
        <row r="424">
          <cell r="A424" t="str">
            <v>39417MariaMiddleSuperGlue</v>
          </cell>
          <cell r="B424">
            <v>39417</v>
          </cell>
          <cell r="C424" t="str">
            <v>Maria</v>
          </cell>
          <cell r="D424" t="str">
            <v>Middle</v>
          </cell>
          <cell r="E424" t="str">
            <v>SuperGlue</v>
          </cell>
          <cell r="F424">
            <v>7</v>
          </cell>
          <cell r="G424">
            <v>1554</v>
          </cell>
          <cell r="H424">
            <v>556.48739999999998</v>
          </cell>
        </row>
        <row r="425">
          <cell r="A425" t="str">
            <v>39417MariaMiddleFastCar</v>
          </cell>
          <cell r="B425">
            <v>39417</v>
          </cell>
          <cell r="C425" t="str">
            <v>Maria</v>
          </cell>
          <cell r="D425" t="str">
            <v>Middle</v>
          </cell>
          <cell r="E425" t="str">
            <v>FastCar</v>
          </cell>
          <cell r="F425">
            <v>8</v>
          </cell>
          <cell r="G425">
            <v>2400</v>
          </cell>
          <cell r="H425">
            <v>741.12</v>
          </cell>
        </row>
        <row r="426">
          <cell r="A426" t="str">
            <v>39417MariaMiddleRapidZoo</v>
          </cell>
          <cell r="B426">
            <v>39417</v>
          </cell>
          <cell r="C426" t="str">
            <v>Maria</v>
          </cell>
          <cell r="D426" t="str">
            <v>Middle</v>
          </cell>
          <cell r="E426" t="str">
            <v>RapidZoo</v>
          </cell>
          <cell r="F426">
            <v>10</v>
          </cell>
          <cell r="G426">
            <v>2150</v>
          </cell>
          <cell r="H426">
            <v>928.58500000000004</v>
          </cell>
        </row>
        <row r="427">
          <cell r="A427" t="str">
            <v>39417MattNorthSuperGlue</v>
          </cell>
          <cell r="B427">
            <v>39417</v>
          </cell>
          <cell r="C427" t="str">
            <v>Matt</v>
          </cell>
          <cell r="D427" t="str">
            <v>North</v>
          </cell>
          <cell r="E427" t="str">
            <v>SuperGlue</v>
          </cell>
          <cell r="F427">
            <v>6</v>
          </cell>
          <cell r="G427">
            <v>744</v>
          </cell>
          <cell r="H427">
            <v>253.8528</v>
          </cell>
        </row>
        <row r="428">
          <cell r="A428" t="str">
            <v>39417MattNorthFastCar</v>
          </cell>
          <cell r="B428">
            <v>39417</v>
          </cell>
          <cell r="C428" t="str">
            <v>Matt</v>
          </cell>
          <cell r="D428" t="str">
            <v>North</v>
          </cell>
          <cell r="E428" t="str">
            <v>FastCar</v>
          </cell>
          <cell r="F428">
            <v>7</v>
          </cell>
          <cell r="G428">
            <v>1911</v>
          </cell>
          <cell r="H428">
            <v>707.45219999999995</v>
          </cell>
        </row>
        <row r="429">
          <cell r="A429" t="str">
            <v>39417MattNorthRapidZoo</v>
          </cell>
          <cell r="B429">
            <v>39417</v>
          </cell>
          <cell r="C429" t="str">
            <v>Matt</v>
          </cell>
          <cell r="D429" t="str">
            <v>North</v>
          </cell>
          <cell r="E429" t="str">
            <v>RapidZoo</v>
          </cell>
          <cell r="F429">
            <v>10</v>
          </cell>
          <cell r="G429">
            <v>2100</v>
          </cell>
          <cell r="H429">
            <v>714.42</v>
          </cell>
        </row>
        <row r="430">
          <cell r="A430" t="str">
            <v>39417MattWestSuperGlue</v>
          </cell>
          <cell r="B430">
            <v>39417</v>
          </cell>
          <cell r="C430" t="str">
            <v>Matt</v>
          </cell>
          <cell r="D430" t="str">
            <v>West</v>
          </cell>
          <cell r="E430" t="str">
            <v>SuperGlue</v>
          </cell>
          <cell r="F430">
            <v>6</v>
          </cell>
          <cell r="G430">
            <v>852</v>
          </cell>
          <cell r="H430">
            <v>268.20960000000002</v>
          </cell>
        </row>
        <row r="431">
          <cell r="A431" t="str">
            <v>39417MattWestFastCar</v>
          </cell>
          <cell r="B431">
            <v>39417</v>
          </cell>
          <cell r="C431" t="str">
            <v>Matt</v>
          </cell>
          <cell r="D431" t="str">
            <v>West</v>
          </cell>
          <cell r="E431" t="str">
            <v>FastCar</v>
          </cell>
          <cell r="F431">
            <v>7</v>
          </cell>
          <cell r="G431">
            <v>1736</v>
          </cell>
          <cell r="H431">
            <v>760.36800000000005</v>
          </cell>
        </row>
        <row r="432">
          <cell r="A432" t="str">
            <v>39417MattWestRapidZoo</v>
          </cell>
          <cell r="B432">
            <v>39417</v>
          </cell>
          <cell r="C432" t="str">
            <v>Matt</v>
          </cell>
          <cell r="D432" t="str">
            <v>West</v>
          </cell>
          <cell r="E432" t="str">
            <v>RapidZoo</v>
          </cell>
          <cell r="F432">
            <v>6</v>
          </cell>
          <cell r="G432">
            <v>1542</v>
          </cell>
          <cell r="H432">
            <v>565.45140000000004</v>
          </cell>
        </row>
        <row r="433">
          <cell r="A433" t="str">
            <v>39417MattMiddleSuperGlue</v>
          </cell>
          <cell r="B433">
            <v>39417</v>
          </cell>
          <cell r="C433" t="str">
            <v>Matt</v>
          </cell>
          <cell r="D433" t="str">
            <v>Middle</v>
          </cell>
          <cell r="E433" t="str">
            <v>SuperGlue</v>
          </cell>
          <cell r="F433">
            <v>9</v>
          </cell>
          <cell r="G433">
            <v>2592</v>
          </cell>
          <cell r="H433">
            <v>857.43359999999996</v>
          </cell>
        </row>
        <row r="434">
          <cell r="A434" t="str">
            <v>39417MattMiddleFastCar</v>
          </cell>
          <cell r="B434">
            <v>39417</v>
          </cell>
          <cell r="C434" t="str">
            <v>Matt</v>
          </cell>
          <cell r="D434" t="str">
            <v>Middle</v>
          </cell>
          <cell r="E434" t="str">
            <v>FastCar</v>
          </cell>
          <cell r="F434">
            <v>8</v>
          </cell>
          <cell r="G434">
            <v>1448</v>
          </cell>
          <cell r="H434">
            <v>446.8528</v>
          </cell>
        </row>
        <row r="435">
          <cell r="A435" t="str">
            <v>39417MattMiddleRapidZoo</v>
          </cell>
          <cell r="B435">
            <v>39417</v>
          </cell>
          <cell r="C435" t="str">
            <v>Matt</v>
          </cell>
          <cell r="D435" t="str">
            <v>Middle</v>
          </cell>
          <cell r="E435" t="str">
            <v>RapidZoo</v>
          </cell>
          <cell r="F435">
            <v>10</v>
          </cell>
          <cell r="G435">
            <v>1810</v>
          </cell>
          <cell r="H435">
            <v>579.20000000000005</v>
          </cell>
        </row>
        <row r="436">
          <cell r="A436" t="str">
            <v>39448JosephNorthSuperGlue</v>
          </cell>
          <cell r="B436">
            <v>39448</v>
          </cell>
          <cell r="C436" t="str">
            <v>Joseph</v>
          </cell>
          <cell r="D436" t="str">
            <v>North</v>
          </cell>
          <cell r="E436" t="str">
            <v>SuperGlue</v>
          </cell>
          <cell r="F436">
            <v>9</v>
          </cell>
          <cell r="G436">
            <v>1323</v>
          </cell>
          <cell r="H436">
            <v>538.99019999999996</v>
          </cell>
        </row>
        <row r="437">
          <cell r="A437" t="str">
            <v>39448JosephNorthFastCar</v>
          </cell>
          <cell r="B437">
            <v>39448</v>
          </cell>
          <cell r="C437" t="str">
            <v>Joseph</v>
          </cell>
          <cell r="D437" t="str">
            <v>North</v>
          </cell>
          <cell r="E437" t="str">
            <v>FastCar</v>
          </cell>
          <cell r="F437">
            <v>9</v>
          </cell>
          <cell r="G437">
            <v>2529</v>
          </cell>
          <cell r="H437">
            <v>889.19640000000004</v>
          </cell>
        </row>
        <row r="438">
          <cell r="A438" t="str">
            <v>39448JosephNorthRapidZoo</v>
          </cell>
          <cell r="B438">
            <v>39448</v>
          </cell>
          <cell r="C438" t="str">
            <v>Joseph</v>
          </cell>
          <cell r="D438" t="str">
            <v>North</v>
          </cell>
          <cell r="E438" t="str">
            <v>RapidZoo</v>
          </cell>
          <cell r="F438">
            <v>8</v>
          </cell>
          <cell r="G438">
            <v>1992</v>
          </cell>
          <cell r="H438">
            <v>776.48159999999996</v>
          </cell>
        </row>
        <row r="439">
          <cell r="A439" t="str">
            <v>39448JosephWestSuperGlue</v>
          </cell>
          <cell r="B439">
            <v>39448</v>
          </cell>
          <cell r="C439" t="str">
            <v>Joseph</v>
          </cell>
          <cell r="D439" t="str">
            <v>West</v>
          </cell>
          <cell r="E439" t="str">
            <v>SuperGlue</v>
          </cell>
          <cell r="F439">
            <v>10</v>
          </cell>
          <cell r="G439">
            <v>1840</v>
          </cell>
          <cell r="H439">
            <v>603.88800000000003</v>
          </cell>
        </row>
        <row r="440">
          <cell r="A440" t="str">
            <v>39448JosephWestFastCar</v>
          </cell>
          <cell r="B440">
            <v>39448</v>
          </cell>
          <cell r="C440" t="str">
            <v>Joseph</v>
          </cell>
          <cell r="D440" t="str">
            <v>West</v>
          </cell>
          <cell r="E440" t="str">
            <v>FastCar</v>
          </cell>
          <cell r="F440">
            <v>8</v>
          </cell>
          <cell r="G440">
            <v>936</v>
          </cell>
          <cell r="H440">
            <v>319.55039999999997</v>
          </cell>
        </row>
        <row r="441">
          <cell r="A441" t="str">
            <v>39448JosephWestRapidZoo</v>
          </cell>
          <cell r="B441">
            <v>39448</v>
          </cell>
          <cell r="C441" t="str">
            <v>Joseph</v>
          </cell>
          <cell r="D441" t="str">
            <v>West</v>
          </cell>
          <cell r="E441" t="str">
            <v>RapidZoo</v>
          </cell>
          <cell r="F441">
            <v>8</v>
          </cell>
          <cell r="G441">
            <v>1320</v>
          </cell>
          <cell r="H441">
            <v>417.25200000000001</v>
          </cell>
        </row>
        <row r="442">
          <cell r="A442" t="str">
            <v>39448JosephMiddleSuperGlue</v>
          </cell>
          <cell r="B442">
            <v>39448</v>
          </cell>
          <cell r="C442" t="str">
            <v>Joseph</v>
          </cell>
          <cell r="D442" t="str">
            <v>Middle</v>
          </cell>
          <cell r="E442" t="str">
            <v>SuperGlue</v>
          </cell>
          <cell r="F442">
            <v>9</v>
          </cell>
          <cell r="G442">
            <v>2511</v>
          </cell>
          <cell r="H442">
            <v>984.81420000000003</v>
          </cell>
        </row>
        <row r="443">
          <cell r="A443" t="str">
            <v>39448JosephMiddleFastCar</v>
          </cell>
          <cell r="B443">
            <v>39448</v>
          </cell>
          <cell r="C443" t="str">
            <v>Joseph</v>
          </cell>
          <cell r="D443" t="str">
            <v>Middle</v>
          </cell>
          <cell r="E443" t="str">
            <v>FastCar</v>
          </cell>
          <cell r="F443">
            <v>8</v>
          </cell>
          <cell r="G443">
            <v>1048</v>
          </cell>
          <cell r="H443">
            <v>456.08959999999996</v>
          </cell>
        </row>
        <row r="444">
          <cell r="A444" t="str">
            <v>39448JosephMiddleRapidZoo</v>
          </cell>
          <cell r="B444">
            <v>39448</v>
          </cell>
          <cell r="C444" t="str">
            <v>Joseph</v>
          </cell>
          <cell r="D444" t="str">
            <v>Middle</v>
          </cell>
          <cell r="E444" t="str">
            <v>RapidZoo</v>
          </cell>
          <cell r="F444">
            <v>10</v>
          </cell>
          <cell r="G444">
            <v>1670</v>
          </cell>
          <cell r="H444">
            <v>639.10899999999992</v>
          </cell>
        </row>
        <row r="445">
          <cell r="A445" t="str">
            <v>39448LawrenceNorthSuperGlue</v>
          </cell>
          <cell r="B445">
            <v>39448</v>
          </cell>
          <cell r="C445" t="str">
            <v>Lawrence</v>
          </cell>
          <cell r="D445" t="str">
            <v>North</v>
          </cell>
          <cell r="E445" t="str">
            <v>SuperGlue</v>
          </cell>
          <cell r="F445">
            <v>10</v>
          </cell>
          <cell r="G445">
            <v>2070</v>
          </cell>
          <cell r="H445">
            <v>706.077</v>
          </cell>
        </row>
        <row r="446">
          <cell r="A446" t="str">
            <v>39448LawrenceNorthFastCar</v>
          </cell>
          <cell r="B446">
            <v>39448</v>
          </cell>
          <cell r="C446" t="str">
            <v>Lawrence</v>
          </cell>
          <cell r="D446" t="str">
            <v>North</v>
          </cell>
          <cell r="E446" t="str">
            <v>FastCar</v>
          </cell>
          <cell r="F446">
            <v>9</v>
          </cell>
          <cell r="G446">
            <v>1881</v>
          </cell>
          <cell r="H446">
            <v>636.90660000000003</v>
          </cell>
        </row>
        <row r="447">
          <cell r="A447" t="str">
            <v>39448LawrenceNorthRapidZoo</v>
          </cell>
          <cell r="B447">
            <v>39448</v>
          </cell>
          <cell r="C447" t="str">
            <v>Lawrence</v>
          </cell>
          <cell r="D447" t="str">
            <v>North</v>
          </cell>
          <cell r="E447" t="str">
            <v>RapidZoo</v>
          </cell>
          <cell r="F447">
            <v>10</v>
          </cell>
          <cell r="G447">
            <v>2460</v>
          </cell>
          <cell r="H447">
            <v>892.73400000000004</v>
          </cell>
        </row>
        <row r="448">
          <cell r="A448" t="str">
            <v>39448LawrenceWestSuperGlue</v>
          </cell>
          <cell r="B448">
            <v>39448</v>
          </cell>
          <cell r="C448" t="str">
            <v>Lawrence</v>
          </cell>
          <cell r="D448" t="str">
            <v>West</v>
          </cell>
          <cell r="E448" t="str">
            <v>SuperGlue</v>
          </cell>
          <cell r="F448">
            <v>7</v>
          </cell>
          <cell r="G448">
            <v>1288</v>
          </cell>
          <cell r="H448">
            <v>559.12080000000003</v>
          </cell>
        </row>
        <row r="449">
          <cell r="A449" t="str">
            <v>39448LawrenceWestFastCar</v>
          </cell>
          <cell r="B449">
            <v>39448</v>
          </cell>
          <cell r="C449" t="str">
            <v>Lawrence</v>
          </cell>
          <cell r="D449" t="str">
            <v>West</v>
          </cell>
          <cell r="E449" t="str">
            <v>FastCar</v>
          </cell>
          <cell r="F449">
            <v>10</v>
          </cell>
          <cell r="G449">
            <v>2820</v>
          </cell>
          <cell r="H449">
            <v>1039.17</v>
          </cell>
        </row>
        <row r="450">
          <cell r="A450" t="str">
            <v>39448LawrenceWestRapidZoo</v>
          </cell>
          <cell r="B450">
            <v>39448</v>
          </cell>
          <cell r="C450" t="str">
            <v>Lawrence</v>
          </cell>
          <cell r="D450" t="str">
            <v>West</v>
          </cell>
          <cell r="E450" t="str">
            <v>RapidZoo</v>
          </cell>
          <cell r="F450">
            <v>7</v>
          </cell>
          <cell r="G450">
            <v>1960</v>
          </cell>
          <cell r="H450">
            <v>721.86800000000005</v>
          </cell>
        </row>
        <row r="451">
          <cell r="A451" t="str">
            <v>39448LawrenceMiddleSuperGlue</v>
          </cell>
          <cell r="B451">
            <v>39448</v>
          </cell>
          <cell r="C451" t="str">
            <v>Lawrence</v>
          </cell>
          <cell r="D451" t="str">
            <v>Middle</v>
          </cell>
          <cell r="E451" t="str">
            <v>SuperGlue</v>
          </cell>
          <cell r="F451">
            <v>6</v>
          </cell>
          <cell r="G451">
            <v>1074</v>
          </cell>
          <cell r="H451">
            <v>447.21359999999999</v>
          </cell>
        </row>
        <row r="452">
          <cell r="A452" t="str">
            <v>39448LawrenceMiddleFastCar</v>
          </cell>
          <cell r="B452">
            <v>39448</v>
          </cell>
          <cell r="C452" t="str">
            <v>Lawrence</v>
          </cell>
          <cell r="D452" t="str">
            <v>Middle</v>
          </cell>
          <cell r="E452" t="str">
            <v>FastCar</v>
          </cell>
          <cell r="F452">
            <v>7</v>
          </cell>
          <cell r="G452">
            <v>910</v>
          </cell>
          <cell r="H452">
            <v>381.92700000000002</v>
          </cell>
        </row>
        <row r="453">
          <cell r="A453" t="str">
            <v>39448LawrenceMiddleRapidZoo</v>
          </cell>
          <cell r="B453">
            <v>39448</v>
          </cell>
          <cell r="C453" t="str">
            <v>Lawrence</v>
          </cell>
          <cell r="D453" t="str">
            <v>Middle</v>
          </cell>
          <cell r="E453" t="str">
            <v>RapidZoo</v>
          </cell>
          <cell r="F453">
            <v>8</v>
          </cell>
          <cell r="G453">
            <v>1800</v>
          </cell>
          <cell r="H453">
            <v>734.22</v>
          </cell>
        </row>
        <row r="454">
          <cell r="A454" t="str">
            <v>39448MariaNorthSuperGlue</v>
          </cell>
          <cell r="B454">
            <v>39448</v>
          </cell>
          <cell r="C454" t="str">
            <v>Maria</v>
          </cell>
          <cell r="D454" t="str">
            <v>North</v>
          </cell>
          <cell r="E454" t="str">
            <v>SuperGlue</v>
          </cell>
          <cell r="F454">
            <v>9</v>
          </cell>
          <cell r="G454">
            <v>1152</v>
          </cell>
          <cell r="H454">
            <v>388.8</v>
          </cell>
        </row>
        <row r="455">
          <cell r="A455" t="str">
            <v>39448MariaNorthFastCar</v>
          </cell>
          <cell r="B455">
            <v>39448</v>
          </cell>
          <cell r="C455" t="str">
            <v>Maria</v>
          </cell>
          <cell r="D455" t="str">
            <v>North</v>
          </cell>
          <cell r="E455" t="str">
            <v>FastCar</v>
          </cell>
          <cell r="F455">
            <v>7</v>
          </cell>
          <cell r="G455">
            <v>2002</v>
          </cell>
          <cell r="H455">
            <v>885.4846</v>
          </cell>
        </row>
        <row r="456">
          <cell r="A456" t="str">
            <v>39448MariaNorthRapidZoo</v>
          </cell>
          <cell r="B456">
            <v>39448</v>
          </cell>
          <cell r="C456" t="str">
            <v>Maria</v>
          </cell>
          <cell r="D456" t="str">
            <v>North</v>
          </cell>
          <cell r="E456" t="str">
            <v>RapidZoo</v>
          </cell>
          <cell r="F456">
            <v>6</v>
          </cell>
          <cell r="G456">
            <v>822</v>
          </cell>
          <cell r="H456">
            <v>289.8372</v>
          </cell>
        </row>
        <row r="457">
          <cell r="A457" t="str">
            <v>39448MariaWestSuperGlue</v>
          </cell>
          <cell r="B457">
            <v>39448</v>
          </cell>
          <cell r="C457" t="str">
            <v>Maria</v>
          </cell>
          <cell r="D457" t="str">
            <v>West</v>
          </cell>
          <cell r="E457" t="str">
            <v>SuperGlue</v>
          </cell>
          <cell r="F457">
            <v>10</v>
          </cell>
          <cell r="G457">
            <v>2030</v>
          </cell>
          <cell r="H457">
            <v>739.32600000000002</v>
          </cell>
        </row>
        <row r="458">
          <cell r="A458" t="str">
            <v>39448MariaWestFastCar</v>
          </cell>
          <cell r="B458">
            <v>39448</v>
          </cell>
          <cell r="C458" t="str">
            <v>Maria</v>
          </cell>
          <cell r="D458" t="str">
            <v>West</v>
          </cell>
          <cell r="E458" t="str">
            <v>FastCar</v>
          </cell>
          <cell r="F458">
            <v>9</v>
          </cell>
          <cell r="G458">
            <v>2511</v>
          </cell>
          <cell r="H458">
            <v>1126.9367999999999</v>
          </cell>
        </row>
        <row r="459">
          <cell r="A459" t="str">
            <v>39448MariaWestRapidZoo</v>
          </cell>
          <cell r="B459">
            <v>39448</v>
          </cell>
          <cell r="C459" t="str">
            <v>Maria</v>
          </cell>
          <cell r="D459" t="str">
            <v>West</v>
          </cell>
          <cell r="E459" t="str">
            <v>RapidZoo</v>
          </cell>
          <cell r="F459">
            <v>6</v>
          </cell>
          <cell r="G459">
            <v>1302</v>
          </cell>
          <cell r="H459">
            <v>392.03219999999999</v>
          </cell>
        </row>
        <row r="460">
          <cell r="A460" t="str">
            <v>39448MariaMiddleSuperGlue</v>
          </cell>
          <cell r="B460">
            <v>39448</v>
          </cell>
          <cell r="C460" t="str">
            <v>Maria</v>
          </cell>
          <cell r="D460" t="str">
            <v>Middle</v>
          </cell>
          <cell r="E460" t="str">
            <v>SuperGlue</v>
          </cell>
          <cell r="F460">
            <v>6</v>
          </cell>
          <cell r="G460">
            <v>660</v>
          </cell>
          <cell r="H460">
            <v>271.65600000000001</v>
          </cell>
        </row>
        <row r="461">
          <cell r="A461" t="str">
            <v>39448MariaMiddleFastCar</v>
          </cell>
          <cell r="B461">
            <v>39448</v>
          </cell>
          <cell r="C461" t="str">
            <v>Maria</v>
          </cell>
          <cell r="D461" t="str">
            <v>Middle</v>
          </cell>
          <cell r="E461" t="str">
            <v>FastCar</v>
          </cell>
          <cell r="F461">
            <v>10</v>
          </cell>
          <cell r="G461">
            <v>1700</v>
          </cell>
          <cell r="H461">
            <v>732.19</v>
          </cell>
        </row>
        <row r="462">
          <cell r="A462" t="str">
            <v>39448MariaMiddleRapidZoo</v>
          </cell>
          <cell r="B462">
            <v>39448</v>
          </cell>
          <cell r="C462" t="str">
            <v>Maria</v>
          </cell>
          <cell r="D462" t="str">
            <v>Middle</v>
          </cell>
          <cell r="E462" t="str">
            <v>RapidZoo</v>
          </cell>
          <cell r="F462">
            <v>6</v>
          </cell>
          <cell r="G462">
            <v>1398</v>
          </cell>
          <cell r="H462">
            <v>581.28840000000002</v>
          </cell>
        </row>
        <row r="463">
          <cell r="A463" t="str">
            <v>39448MattNorthSuperGlue</v>
          </cell>
          <cell r="B463">
            <v>39448</v>
          </cell>
          <cell r="C463" t="str">
            <v>Matt</v>
          </cell>
          <cell r="D463" t="str">
            <v>North</v>
          </cell>
          <cell r="E463" t="str">
            <v>SuperGlue</v>
          </cell>
          <cell r="F463">
            <v>7</v>
          </cell>
          <cell r="G463">
            <v>784</v>
          </cell>
          <cell r="H463">
            <v>326.45760000000001</v>
          </cell>
        </row>
        <row r="464">
          <cell r="A464" t="str">
            <v>39448MattNorthFastCar</v>
          </cell>
          <cell r="B464">
            <v>39448</v>
          </cell>
          <cell r="C464" t="str">
            <v>Matt</v>
          </cell>
          <cell r="D464" t="str">
            <v>North</v>
          </cell>
          <cell r="E464" t="str">
            <v>FastCar</v>
          </cell>
          <cell r="F464">
            <v>7</v>
          </cell>
          <cell r="G464">
            <v>1960</v>
          </cell>
          <cell r="H464">
            <v>722.65200000000004</v>
          </cell>
        </row>
        <row r="465">
          <cell r="A465" t="str">
            <v>39448MattNorthRapidZoo</v>
          </cell>
          <cell r="B465">
            <v>39448</v>
          </cell>
          <cell r="C465" t="str">
            <v>Matt</v>
          </cell>
          <cell r="D465" t="str">
            <v>North</v>
          </cell>
          <cell r="E465" t="str">
            <v>RapidZoo</v>
          </cell>
          <cell r="F465">
            <v>6</v>
          </cell>
          <cell r="G465">
            <v>1392</v>
          </cell>
          <cell r="H465">
            <v>540.23519999999996</v>
          </cell>
        </row>
        <row r="466">
          <cell r="A466" t="str">
            <v>39448MattWestSuperGlue</v>
          </cell>
          <cell r="B466">
            <v>39448</v>
          </cell>
          <cell r="C466" t="str">
            <v>Matt</v>
          </cell>
          <cell r="D466" t="str">
            <v>West</v>
          </cell>
          <cell r="E466" t="str">
            <v>SuperGlue</v>
          </cell>
          <cell r="F466">
            <v>8</v>
          </cell>
          <cell r="G466">
            <v>1128</v>
          </cell>
          <cell r="H466">
            <v>388.82159999999999</v>
          </cell>
        </row>
        <row r="467">
          <cell r="A467" t="str">
            <v>39448MattWestFastCar</v>
          </cell>
          <cell r="B467">
            <v>39448</v>
          </cell>
          <cell r="C467" t="str">
            <v>Matt</v>
          </cell>
          <cell r="D467" t="str">
            <v>West</v>
          </cell>
          <cell r="E467" t="str">
            <v>FastCar</v>
          </cell>
          <cell r="F467">
            <v>8</v>
          </cell>
          <cell r="G467">
            <v>1192</v>
          </cell>
          <cell r="H467">
            <v>397.17439999999999</v>
          </cell>
        </row>
        <row r="468">
          <cell r="A468" t="str">
            <v>39448MattWestRapidZoo</v>
          </cell>
          <cell r="B468">
            <v>39448</v>
          </cell>
          <cell r="C468" t="str">
            <v>Matt</v>
          </cell>
          <cell r="D468" t="str">
            <v>West</v>
          </cell>
          <cell r="E468" t="str">
            <v>RapidZoo</v>
          </cell>
          <cell r="F468">
            <v>8</v>
          </cell>
          <cell r="G468">
            <v>1848</v>
          </cell>
          <cell r="H468">
            <v>571.77120000000002</v>
          </cell>
        </row>
        <row r="469">
          <cell r="A469" t="str">
            <v>39448MattMiddleSuperGlue</v>
          </cell>
          <cell r="B469">
            <v>39448</v>
          </cell>
          <cell r="C469" t="str">
            <v>Matt</v>
          </cell>
          <cell r="D469" t="str">
            <v>Middle</v>
          </cell>
          <cell r="E469" t="str">
            <v>SuperGlue</v>
          </cell>
          <cell r="F469">
            <v>6</v>
          </cell>
          <cell r="G469">
            <v>1248</v>
          </cell>
          <cell r="H469">
            <v>481.22879999999998</v>
          </cell>
        </row>
        <row r="470">
          <cell r="A470" t="str">
            <v>39448MattMiddleFastCar</v>
          </cell>
          <cell r="B470">
            <v>39448</v>
          </cell>
          <cell r="C470" t="str">
            <v>Matt</v>
          </cell>
          <cell r="D470" t="str">
            <v>Middle</v>
          </cell>
          <cell r="E470" t="str">
            <v>FastCar</v>
          </cell>
          <cell r="F470">
            <v>6</v>
          </cell>
          <cell r="G470">
            <v>750</v>
          </cell>
          <cell r="H470">
            <v>255.82500000000002</v>
          </cell>
        </row>
        <row r="471">
          <cell r="A471" t="str">
            <v>39448MattMiddleRapidZoo</v>
          </cell>
          <cell r="B471">
            <v>39448</v>
          </cell>
          <cell r="C471" t="str">
            <v>Matt</v>
          </cell>
          <cell r="D471" t="str">
            <v>Middle</v>
          </cell>
          <cell r="E471" t="str">
            <v>RapidZoo</v>
          </cell>
          <cell r="F471">
            <v>10</v>
          </cell>
          <cell r="G471">
            <v>1760</v>
          </cell>
          <cell r="H471">
            <v>725.29600000000005</v>
          </cell>
        </row>
        <row r="472">
          <cell r="A472" t="str">
            <v>39479JosephNorthSuperGlue</v>
          </cell>
          <cell r="B472">
            <v>39479</v>
          </cell>
          <cell r="C472" t="str">
            <v>Joseph</v>
          </cell>
          <cell r="D472" t="str">
            <v>North</v>
          </cell>
          <cell r="E472" t="str">
            <v>SuperGlue</v>
          </cell>
          <cell r="F472">
            <v>8</v>
          </cell>
          <cell r="G472">
            <v>1528</v>
          </cell>
          <cell r="H472">
            <v>573.61120000000005</v>
          </cell>
        </row>
        <row r="473">
          <cell r="A473" t="str">
            <v>39479JosephNorthFastCar</v>
          </cell>
          <cell r="B473">
            <v>39479</v>
          </cell>
          <cell r="C473" t="str">
            <v>Joseph</v>
          </cell>
          <cell r="D473" t="str">
            <v>North</v>
          </cell>
          <cell r="E473" t="str">
            <v>FastCar</v>
          </cell>
          <cell r="F473">
            <v>7</v>
          </cell>
          <cell r="G473">
            <v>1022</v>
          </cell>
          <cell r="H473">
            <v>445.38760000000002</v>
          </cell>
        </row>
        <row r="474">
          <cell r="A474" t="str">
            <v>39479JosephNorthRapidZoo</v>
          </cell>
          <cell r="B474">
            <v>39479</v>
          </cell>
          <cell r="C474" t="str">
            <v>Joseph</v>
          </cell>
          <cell r="D474" t="str">
            <v>North</v>
          </cell>
          <cell r="E474" t="str">
            <v>RapidZoo</v>
          </cell>
          <cell r="F474">
            <v>7</v>
          </cell>
          <cell r="G474">
            <v>2030</v>
          </cell>
          <cell r="H474">
            <v>771.4</v>
          </cell>
        </row>
        <row r="475">
          <cell r="A475" t="str">
            <v>39479JosephWestSuperGlue</v>
          </cell>
          <cell r="B475">
            <v>39479</v>
          </cell>
          <cell r="C475" t="str">
            <v>Joseph</v>
          </cell>
          <cell r="D475" t="str">
            <v>West</v>
          </cell>
          <cell r="E475" t="str">
            <v>SuperGlue</v>
          </cell>
          <cell r="F475">
            <v>7</v>
          </cell>
          <cell r="G475">
            <v>798</v>
          </cell>
          <cell r="H475">
            <v>350.64120000000003</v>
          </cell>
        </row>
        <row r="476">
          <cell r="A476" t="str">
            <v>39479JosephWestFastCar</v>
          </cell>
          <cell r="B476">
            <v>39479</v>
          </cell>
          <cell r="C476" t="str">
            <v>Joseph</v>
          </cell>
          <cell r="D476" t="str">
            <v>West</v>
          </cell>
          <cell r="E476" t="str">
            <v>FastCar</v>
          </cell>
          <cell r="F476">
            <v>10</v>
          </cell>
          <cell r="G476">
            <v>2600</v>
          </cell>
          <cell r="H476">
            <v>1051.44</v>
          </cell>
        </row>
        <row r="477">
          <cell r="A477" t="str">
            <v>39479JosephWestRapidZoo</v>
          </cell>
          <cell r="B477">
            <v>39479</v>
          </cell>
          <cell r="C477" t="str">
            <v>Joseph</v>
          </cell>
          <cell r="D477" t="str">
            <v>West</v>
          </cell>
          <cell r="E477" t="str">
            <v>RapidZoo</v>
          </cell>
          <cell r="F477">
            <v>10</v>
          </cell>
          <cell r="G477">
            <v>1530</v>
          </cell>
          <cell r="H477">
            <v>625.31100000000004</v>
          </cell>
        </row>
        <row r="478">
          <cell r="A478" t="str">
            <v>39479JosephMiddleSuperGlue</v>
          </cell>
          <cell r="B478">
            <v>39479</v>
          </cell>
          <cell r="C478" t="str">
            <v>Joseph</v>
          </cell>
          <cell r="D478" t="str">
            <v>Middle</v>
          </cell>
          <cell r="E478" t="str">
            <v>SuperGlue</v>
          </cell>
          <cell r="F478">
            <v>10</v>
          </cell>
          <cell r="G478">
            <v>1360</v>
          </cell>
          <cell r="H478">
            <v>600.30399999999997</v>
          </cell>
        </row>
        <row r="479">
          <cell r="A479" t="str">
            <v>39479JosephMiddleFastCar</v>
          </cell>
          <cell r="B479">
            <v>39479</v>
          </cell>
          <cell r="C479" t="str">
            <v>Joseph</v>
          </cell>
          <cell r="D479" t="str">
            <v>Middle</v>
          </cell>
          <cell r="E479" t="str">
            <v>FastCar</v>
          </cell>
          <cell r="F479">
            <v>6</v>
          </cell>
          <cell r="G479">
            <v>924</v>
          </cell>
          <cell r="H479">
            <v>391.49880000000002</v>
          </cell>
        </row>
        <row r="480">
          <cell r="A480" t="str">
            <v>39479JosephMiddleRapidZoo</v>
          </cell>
          <cell r="B480">
            <v>39479</v>
          </cell>
          <cell r="C480" t="str">
            <v>Joseph</v>
          </cell>
          <cell r="D480" t="str">
            <v>Middle</v>
          </cell>
          <cell r="E480" t="str">
            <v>RapidZoo</v>
          </cell>
          <cell r="F480">
            <v>6</v>
          </cell>
          <cell r="G480">
            <v>1782</v>
          </cell>
          <cell r="H480">
            <v>592.51499999999999</v>
          </cell>
        </row>
        <row r="481">
          <cell r="A481" t="str">
            <v>39479LawrenceNorthSuperGlue</v>
          </cell>
          <cell r="B481">
            <v>39479</v>
          </cell>
          <cell r="C481" t="str">
            <v>Lawrence</v>
          </cell>
          <cell r="D481" t="str">
            <v>North</v>
          </cell>
          <cell r="E481" t="str">
            <v>SuperGlue</v>
          </cell>
          <cell r="F481">
            <v>9</v>
          </cell>
          <cell r="G481">
            <v>2268</v>
          </cell>
          <cell r="H481">
            <v>903.11760000000004</v>
          </cell>
        </row>
        <row r="482">
          <cell r="A482" t="str">
            <v>39479LawrenceNorthFastCar</v>
          </cell>
          <cell r="B482">
            <v>39479</v>
          </cell>
          <cell r="C482" t="str">
            <v>Lawrence</v>
          </cell>
          <cell r="D482" t="str">
            <v>North</v>
          </cell>
          <cell r="E482" t="str">
            <v>FastCar</v>
          </cell>
          <cell r="F482">
            <v>9</v>
          </cell>
          <cell r="G482">
            <v>2178</v>
          </cell>
          <cell r="H482">
            <v>836.13420000000008</v>
          </cell>
        </row>
        <row r="483">
          <cell r="A483" t="str">
            <v>39479LawrenceNorthRapidZoo</v>
          </cell>
          <cell r="B483">
            <v>39479</v>
          </cell>
          <cell r="C483" t="str">
            <v>Lawrence</v>
          </cell>
          <cell r="D483" t="str">
            <v>North</v>
          </cell>
          <cell r="E483" t="str">
            <v>RapidZoo</v>
          </cell>
          <cell r="F483">
            <v>8</v>
          </cell>
          <cell r="G483">
            <v>936</v>
          </cell>
          <cell r="H483">
            <v>401.63759999999996</v>
          </cell>
        </row>
        <row r="484">
          <cell r="A484" t="str">
            <v>39479LawrenceWestSuperGlue</v>
          </cell>
          <cell r="B484">
            <v>39479</v>
          </cell>
          <cell r="C484" t="str">
            <v>Lawrence</v>
          </cell>
          <cell r="D484" t="str">
            <v>West</v>
          </cell>
          <cell r="E484" t="str">
            <v>SuperGlue</v>
          </cell>
          <cell r="F484">
            <v>8</v>
          </cell>
          <cell r="G484">
            <v>1128</v>
          </cell>
          <cell r="H484">
            <v>343.92720000000003</v>
          </cell>
        </row>
        <row r="485">
          <cell r="A485" t="str">
            <v>39479LawrenceWestFastCar</v>
          </cell>
          <cell r="B485">
            <v>39479</v>
          </cell>
          <cell r="C485" t="str">
            <v>Lawrence</v>
          </cell>
          <cell r="D485" t="str">
            <v>West</v>
          </cell>
          <cell r="E485" t="str">
            <v>FastCar</v>
          </cell>
          <cell r="F485">
            <v>8</v>
          </cell>
          <cell r="G485">
            <v>808</v>
          </cell>
          <cell r="H485">
            <v>347.44</v>
          </cell>
        </row>
        <row r="486">
          <cell r="A486" t="str">
            <v>39479LawrenceWestRapidZoo</v>
          </cell>
          <cell r="B486">
            <v>39479</v>
          </cell>
          <cell r="C486" t="str">
            <v>Lawrence</v>
          </cell>
          <cell r="D486" t="str">
            <v>West</v>
          </cell>
          <cell r="E486" t="str">
            <v>RapidZoo</v>
          </cell>
          <cell r="F486">
            <v>7</v>
          </cell>
          <cell r="G486">
            <v>2030</v>
          </cell>
          <cell r="H486">
            <v>630.51800000000003</v>
          </cell>
        </row>
        <row r="487">
          <cell r="A487" t="str">
            <v>39479LawrenceMiddleSuperGlue</v>
          </cell>
          <cell r="B487">
            <v>39479</v>
          </cell>
          <cell r="C487" t="str">
            <v>Lawrence</v>
          </cell>
          <cell r="D487" t="str">
            <v>Middle</v>
          </cell>
          <cell r="E487" t="str">
            <v>SuperGlue</v>
          </cell>
          <cell r="F487">
            <v>9</v>
          </cell>
          <cell r="G487">
            <v>1728</v>
          </cell>
          <cell r="H487">
            <v>666.14400000000001</v>
          </cell>
        </row>
        <row r="488">
          <cell r="A488" t="str">
            <v>39479LawrenceMiddleFastCar</v>
          </cell>
          <cell r="B488">
            <v>39479</v>
          </cell>
          <cell r="C488" t="str">
            <v>Lawrence</v>
          </cell>
          <cell r="D488" t="str">
            <v>Middle</v>
          </cell>
          <cell r="E488" t="str">
            <v>FastCar</v>
          </cell>
          <cell r="F488">
            <v>9</v>
          </cell>
          <cell r="G488">
            <v>1989</v>
          </cell>
          <cell r="H488">
            <v>615.7944</v>
          </cell>
        </row>
        <row r="489">
          <cell r="A489" t="str">
            <v>39479LawrenceMiddleRapidZoo</v>
          </cell>
          <cell r="B489">
            <v>39479</v>
          </cell>
          <cell r="C489" t="str">
            <v>Lawrence</v>
          </cell>
          <cell r="D489" t="str">
            <v>Middle</v>
          </cell>
          <cell r="E489" t="str">
            <v>RapidZoo</v>
          </cell>
          <cell r="F489">
            <v>6</v>
          </cell>
          <cell r="G489">
            <v>1194</v>
          </cell>
          <cell r="H489">
            <v>439.86959999999999</v>
          </cell>
        </row>
        <row r="490">
          <cell r="A490" t="str">
            <v>39479MariaNorthSuperGlue</v>
          </cell>
          <cell r="B490">
            <v>39479</v>
          </cell>
          <cell r="C490" t="str">
            <v>Maria</v>
          </cell>
          <cell r="D490" t="str">
            <v>North</v>
          </cell>
          <cell r="E490" t="str">
            <v>SuperGlue</v>
          </cell>
          <cell r="F490">
            <v>7</v>
          </cell>
          <cell r="G490">
            <v>1435</v>
          </cell>
          <cell r="H490">
            <v>500.3845</v>
          </cell>
        </row>
        <row r="491">
          <cell r="A491" t="str">
            <v>39479MariaNorthFastCar</v>
          </cell>
          <cell r="B491">
            <v>39479</v>
          </cell>
          <cell r="C491" t="str">
            <v>Maria</v>
          </cell>
          <cell r="D491" t="str">
            <v>North</v>
          </cell>
          <cell r="E491" t="str">
            <v>FastCar</v>
          </cell>
          <cell r="F491">
            <v>10</v>
          </cell>
          <cell r="G491">
            <v>1160</v>
          </cell>
          <cell r="H491">
            <v>418.52800000000002</v>
          </cell>
        </row>
        <row r="492">
          <cell r="A492" t="str">
            <v>39479MariaNorthRapidZoo</v>
          </cell>
          <cell r="B492">
            <v>39479</v>
          </cell>
          <cell r="C492" t="str">
            <v>Maria</v>
          </cell>
          <cell r="D492" t="str">
            <v>North</v>
          </cell>
          <cell r="E492" t="str">
            <v>RapidZoo</v>
          </cell>
          <cell r="F492">
            <v>6</v>
          </cell>
          <cell r="G492">
            <v>810</v>
          </cell>
          <cell r="H492">
            <v>286.57799999999997</v>
          </cell>
        </row>
        <row r="493">
          <cell r="A493" t="str">
            <v>39479MariaWestSuperGlue</v>
          </cell>
          <cell r="B493">
            <v>39479</v>
          </cell>
          <cell r="C493" t="str">
            <v>Maria</v>
          </cell>
          <cell r="D493" t="str">
            <v>West</v>
          </cell>
          <cell r="E493" t="str">
            <v>SuperGlue</v>
          </cell>
          <cell r="F493">
            <v>7</v>
          </cell>
          <cell r="G493">
            <v>840</v>
          </cell>
          <cell r="H493">
            <v>305.33999999999997</v>
          </cell>
        </row>
        <row r="494">
          <cell r="A494" t="str">
            <v>39479MariaWestFastCar</v>
          </cell>
          <cell r="B494">
            <v>39479</v>
          </cell>
          <cell r="C494" t="str">
            <v>Maria</v>
          </cell>
          <cell r="D494" t="str">
            <v>West</v>
          </cell>
          <cell r="E494" t="str">
            <v>FastCar</v>
          </cell>
          <cell r="F494">
            <v>8</v>
          </cell>
          <cell r="G494">
            <v>1064</v>
          </cell>
          <cell r="H494">
            <v>453.68959999999998</v>
          </cell>
        </row>
        <row r="495">
          <cell r="A495" t="str">
            <v>39479MariaWestRapidZoo</v>
          </cell>
          <cell r="B495">
            <v>39479</v>
          </cell>
          <cell r="C495" t="str">
            <v>Maria</v>
          </cell>
          <cell r="D495" t="str">
            <v>West</v>
          </cell>
          <cell r="E495" t="str">
            <v>RapidZoo</v>
          </cell>
          <cell r="F495">
            <v>6</v>
          </cell>
          <cell r="G495">
            <v>1398</v>
          </cell>
          <cell r="H495">
            <v>592.89179999999999</v>
          </cell>
        </row>
        <row r="496">
          <cell r="A496" t="str">
            <v>39479MariaMiddleSuperGlue</v>
          </cell>
          <cell r="B496">
            <v>39479</v>
          </cell>
          <cell r="C496" t="str">
            <v>Maria</v>
          </cell>
          <cell r="D496" t="str">
            <v>Middle</v>
          </cell>
          <cell r="E496" t="str">
            <v>SuperGlue</v>
          </cell>
          <cell r="F496">
            <v>10</v>
          </cell>
          <cell r="G496">
            <v>1920</v>
          </cell>
          <cell r="H496">
            <v>602.49600000000009</v>
          </cell>
        </row>
        <row r="497">
          <cell r="A497" t="str">
            <v>39479MariaMiddleFastCar</v>
          </cell>
          <cell r="B497">
            <v>39479</v>
          </cell>
          <cell r="C497" t="str">
            <v>Maria</v>
          </cell>
          <cell r="D497" t="str">
            <v>Middle</v>
          </cell>
          <cell r="E497" t="str">
            <v>FastCar</v>
          </cell>
          <cell r="F497">
            <v>10</v>
          </cell>
          <cell r="G497">
            <v>2610</v>
          </cell>
          <cell r="H497">
            <v>893.14200000000005</v>
          </cell>
        </row>
        <row r="498">
          <cell r="A498" t="str">
            <v>39479MariaMiddleRapidZoo</v>
          </cell>
          <cell r="B498">
            <v>39479</v>
          </cell>
          <cell r="C498" t="str">
            <v>Maria</v>
          </cell>
          <cell r="D498" t="str">
            <v>Middle</v>
          </cell>
          <cell r="E498" t="str">
            <v>RapidZoo</v>
          </cell>
          <cell r="F498">
            <v>10</v>
          </cell>
          <cell r="G498">
            <v>1960</v>
          </cell>
          <cell r="H498">
            <v>600.93599999999992</v>
          </cell>
        </row>
        <row r="499">
          <cell r="A499" t="str">
            <v>39479MattNorthSuperGlue</v>
          </cell>
          <cell r="B499">
            <v>39479</v>
          </cell>
          <cell r="C499" t="str">
            <v>Matt</v>
          </cell>
          <cell r="D499" t="str">
            <v>North</v>
          </cell>
          <cell r="E499" t="str">
            <v>SuperGlue</v>
          </cell>
          <cell r="F499">
            <v>6</v>
          </cell>
          <cell r="G499">
            <v>684</v>
          </cell>
          <cell r="H499">
            <v>228.2508</v>
          </cell>
        </row>
        <row r="500">
          <cell r="A500" t="str">
            <v>39479MattNorthFastCar</v>
          </cell>
          <cell r="B500">
            <v>39479</v>
          </cell>
          <cell r="C500" t="str">
            <v>Matt</v>
          </cell>
          <cell r="D500" t="str">
            <v>North</v>
          </cell>
          <cell r="E500" t="str">
            <v>FastCar</v>
          </cell>
          <cell r="F500">
            <v>6</v>
          </cell>
          <cell r="G500">
            <v>630</v>
          </cell>
          <cell r="H500">
            <v>242.10899999999998</v>
          </cell>
        </row>
        <row r="501">
          <cell r="A501" t="str">
            <v>39479MattNorthRapidZoo</v>
          </cell>
          <cell r="B501">
            <v>39479</v>
          </cell>
          <cell r="C501" t="str">
            <v>Matt</v>
          </cell>
          <cell r="D501" t="str">
            <v>North</v>
          </cell>
          <cell r="E501" t="str">
            <v>RapidZoo</v>
          </cell>
          <cell r="F501">
            <v>8</v>
          </cell>
          <cell r="G501">
            <v>1176</v>
          </cell>
          <cell r="H501">
            <v>509.91359999999997</v>
          </cell>
        </row>
        <row r="502">
          <cell r="A502" t="str">
            <v>39479MattWestSuperGlue</v>
          </cell>
          <cell r="B502">
            <v>39479</v>
          </cell>
          <cell r="C502" t="str">
            <v>Matt</v>
          </cell>
          <cell r="D502" t="str">
            <v>West</v>
          </cell>
          <cell r="E502" t="str">
            <v>SuperGlue</v>
          </cell>
          <cell r="F502">
            <v>9</v>
          </cell>
          <cell r="G502">
            <v>2169</v>
          </cell>
          <cell r="H502">
            <v>659.59289999999999</v>
          </cell>
        </row>
        <row r="503">
          <cell r="A503" t="str">
            <v>39479MattWestFastCar</v>
          </cell>
          <cell r="B503">
            <v>39479</v>
          </cell>
          <cell r="C503" t="str">
            <v>Matt</v>
          </cell>
          <cell r="D503" t="str">
            <v>West</v>
          </cell>
          <cell r="E503" t="str">
            <v>FastCar</v>
          </cell>
          <cell r="F503">
            <v>6</v>
          </cell>
          <cell r="G503">
            <v>1176</v>
          </cell>
          <cell r="H503">
            <v>374.0856</v>
          </cell>
        </row>
        <row r="504">
          <cell r="A504" t="str">
            <v>39479MattWestRapidZoo</v>
          </cell>
          <cell r="B504">
            <v>39479</v>
          </cell>
          <cell r="C504" t="str">
            <v>Matt</v>
          </cell>
          <cell r="D504" t="str">
            <v>West</v>
          </cell>
          <cell r="E504" t="str">
            <v>RapidZoo</v>
          </cell>
          <cell r="F504">
            <v>6</v>
          </cell>
          <cell r="G504">
            <v>810</v>
          </cell>
          <cell r="H504">
            <v>332.262</v>
          </cell>
        </row>
        <row r="505">
          <cell r="A505" t="str">
            <v>39479MattMiddleSuperGlue</v>
          </cell>
          <cell r="B505">
            <v>39479</v>
          </cell>
          <cell r="C505" t="str">
            <v>Matt</v>
          </cell>
          <cell r="D505" t="str">
            <v>Middle</v>
          </cell>
          <cell r="E505" t="str">
            <v>SuperGlue</v>
          </cell>
          <cell r="F505">
            <v>6</v>
          </cell>
          <cell r="G505">
            <v>1680</v>
          </cell>
          <cell r="H505">
            <v>723.24</v>
          </cell>
        </row>
        <row r="506">
          <cell r="A506" t="str">
            <v>39479MattMiddleFastCar</v>
          </cell>
          <cell r="B506">
            <v>39479</v>
          </cell>
          <cell r="C506" t="str">
            <v>Matt</v>
          </cell>
          <cell r="D506" t="str">
            <v>Middle</v>
          </cell>
          <cell r="E506" t="str">
            <v>FastCar</v>
          </cell>
          <cell r="F506">
            <v>6</v>
          </cell>
          <cell r="G506">
            <v>774</v>
          </cell>
          <cell r="H506">
            <v>239.166</v>
          </cell>
        </row>
        <row r="507">
          <cell r="A507" t="str">
            <v>39479MattMiddleRapidZoo</v>
          </cell>
          <cell r="B507">
            <v>39479</v>
          </cell>
          <cell r="C507" t="str">
            <v>Matt</v>
          </cell>
          <cell r="D507" t="str">
            <v>Middle</v>
          </cell>
          <cell r="E507" t="str">
            <v>RapidZoo</v>
          </cell>
          <cell r="F507">
            <v>10</v>
          </cell>
          <cell r="G507">
            <v>2850</v>
          </cell>
          <cell r="H507">
            <v>1176.7649999999999</v>
          </cell>
        </row>
        <row r="508">
          <cell r="A508" t="str">
            <v>39508JosephNorthSuperGlue</v>
          </cell>
          <cell r="B508">
            <v>39508</v>
          </cell>
          <cell r="C508" t="str">
            <v>Joseph</v>
          </cell>
          <cell r="D508" t="str">
            <v>North</v>
          </cell>
          <cell r="E508" t="str">
            <v>SuperGlue</v>
          </cell>
          <cell r="F508">
            <v>8</v>
          </cell>
          <cell r="G508">
            <v>1136</v>
          </cell>
          <cell r="H508">
            <v>378.74239999999998</v>
          </cell>
        </row>
        <row r="509">
          <cell r="A509" t="str">
            <v>39508JosephNorthFastCar</v>
          </cell>
          <cell r="B509">
            <v>39508</v>
          </cell>
          <cell r="C509" t="str">
            <v>Joseph</v>
          </cell>
          <cell r="D509" t="str">
            <v>North</v>
          </cell>
          <cell r="E509" t="str">
            <v>FastCar</v>
          </cell>
          <cell r="F509">
            <v>10</v>
          </cell>
          <cell r="G509">
            <v>1600</v>
          </cell>
          <cell r="H509">
            <v>713.44</v>
          </cell>
        </row>
        <row r="510">
          <cell r="A510" t="str">
            <v>39508JosephNorthRapidZoo</v>
          </cell>
          <cell r="B510">
            <v>39508</v>
          </cell>
          <cell r="C510" t="str">
            <v>Joseph</v>
          </cell>
          <cell r="D510" t="str">
            <v>North</v>
          </cell>
          <cell r="E510" t="str">
            <v>RapidZoo</v>
          </cell>
          <cell r="F510">
            <v>9</v>
          </cell>
          <cell r="G510">
            <v>1350</v>
          </cell>
          <cell r="H510">
            <v>566.73</v>
          </cell>
        </row>
        <row r="511">
          <cell r="A511" t="str">
            <v>39508JosephWestSuperGlue</v>
          </cell>
          <cell r="B511">
            <v>39508</v>
          </cell>
          <cell r="C511" t="str">
            <v>Joseph</v>
          </cell>
          <cell r="D511" t="str">
            <v>West</v>
          </cell>
          <cell r="E511" t="str">
            <v>SuperGlue</v>
          </cell>
          <cell r="F511">
            <v>8</v>
          </cell>
          <cell r="G511">
            <v>1976</v>
          </cell>
          <cell r="H511">
            <v>592.99759999999992</v>
          </cell>
        </row>
        <row r="512">
          <cell r="A512" t="str">
            <v>39508JosephWestFastCar</v>
          </cell>
          <cell r="B512">
            <v>39508</v>
          </cell>
          <cell r="C512" t="str">
            <v>Joseph</v>
          </cell>
          <cell r="D512" t="str">
            <v>West</v>
          </cell>
          <cell r="E512" t="str">
            <v>FastCar</v>
          </cell>
          <cell r="F512">
            <v>10</v>
          </cell>
          <cell r="G512">
            <v>2940</v>
          </cell>
          <cell r="H512">
            <v>1075.7460000000001</v>
          </cell>
        </row>
        <row r="513">
          <cell r="A513" t="str">
            <v>39508JosephWestRapidZoo</v>
          </cell>
          <cell r="B513">
            <v>39508</v>
          </cell>
          <cell r="C513" t="str">
            <v>Joseph</v>
          </cell>
          <cell r="D513" t="str">
            <v>West</v>
          </cell>
          <cell r="E513" t="str">
            <v>RapidZoo</v>
          </cell>
          <cell r="F513">
            <v>8</v>
          </cell>
          <cell r="G513">
            <v>1536</v>
          </cell>
          <cell r="H513">
            <v>537.59999999999991</v>
          </cell>
        </row>
        <row r="514">
          <cell r="A514" t="str">
            <v>39508JosephMiddleSuperGlue</v>
          </cell>
          <cell r="B514">
            <v>39508</v>
          </cell>
          <cell r="C514" t="str">
            <v>Joseph</v>
          </cell>
          <cell r="D514" t="str">
            <v>Middle</v>
          </cell>
          <cell r="E514" t="str">
            <v>SuperGlue</v>
          </cell>
          <cell r="F514">
            <v>6</v>
          </cell>
          <cell r="G514">
            <v>1296</v>
          </cell>
          <cell r="H514">
            <v>465.00479999999999</v>
          </cell>
        </row>
        <row r="515">
          <cell r="A515" t="str">
            <v>39508JosephMiddleFastCar</v>
          </cell>
          <cell r="B515">
            <v>39508</v>
          </cell>
          <cell r="C515" t="str">
            <v>Joseph</v>
          </cell>
          <cell r="D515" t="str">
            <v>Middle</v>
          </cell>
          <cell r="E515" t="str">
            <v>FastCar</v>
          </cell>
          <cell r="F515">
            <v>10</v>
          </cell>
          <cell r="G515">
            <v>2500</v>
          </cell>
          <cell r="H515">
            <v>968.75</v>
          </cell>
        </row>
        <row r="516">
          <cell r="A516" t="str">
            <v>39508JosephMiddleRapidZoo</v>
          </cell>
          <cell r="B516">
            <v>39508</v>
          </cell>
          <cell r="C516" t="str">
            <v>Joseph</v>
          </cell>
          <cell r="D516" t="str">
            <v>Middle</v>
          </cell>
          <cell r="E516" t="str">
            <v>RapidZoo</v>
          </cell>
          <cell r="F516">
            <v>6</v>
          </cell>
          <cell r="G516">
            <v>792</v>
          </cell>
          <cell r="H516">
            <v>348.24239999999998</v>
          </cell>
        </row>
        <row r="517">
          <cell r="A517" t="str">
            <v>39508LawrenceNorthSuperGlue</v>
          </cell>
          <cell r="B517">
            <v>39508</v>
          </cell>
          <cell r="C517" t="str">
            <v>Lawrence</v>
          </cell>
          <cell r="D517" t="str">
            <v>North</v>
          </cell>
          <cell r="E517" t="str">
            <v>SuperGlue</v>
          </cell>
          <cell r="F517">
            <v>6</v>
          </cell>
          <cell r="G517">
            <v>1032</v>
          </cell>
          <cell r="H517">
            <v>456.35039999999998</v>
          </cell>
        </row>
        <row r="518">
          <cell r="A518" t="str">
            <v>39508LawrenceNorthFastCar</v>
          </cell>
          <cell r="B518">
            <v>39508</v>
          </cell>
          <cell r="C518" t="str">
            <v>Lawrence</v>
          </cell>
          <cell r="D518" t="str">
            <v>North</v>
          </cell>
          <cell r="E518" t="str">
            <v>FastCar</v>
          </cell>
          <cell r="F518">
            <v>7</v>
          </cell>
          <cell r="G518">
            <v>784</v>
          </cell>
          <cell r="H518">
            <v>240.2176</v>
          </cell>
        </row>
        <row r="519">
          <cell r="A519" t="str">
            <v>39508LawrenceNorthRapidZoo</v>
          </cell>
          <cell r="B519">
            <v>39508</v>
          </cell>
          <cell r="C519" t="str">
            <v>Lawrence</v>
          </cell>
          <cell r="D519" t="str">
            <v>North</v>
          </cell>
          <cell r="E519" t="str">
            <v>RapidZoo</v>
          </cell>
          <cell r="F519">
            <v>6</v>
          </cell>
          <cell r="G519">
            <v>1644</v>
          </cell>
          <cell r="H519">
            <v>579.83879999999999</v>
          </cell>
        </row>
        <row r="520">
          <cell r="A520" t="str">
            <v>39508LawrenceWestSuperGlue</v>
          </cell>
          <cell r="B520">
            <v>39508</v>
          </cell>
          <cell r="C520" t="str">
            <v>Lawrence</v>
          </cell>
          <cell r="D520" t="str">
            <v>West</v>
          </cell>
          <cell r="E520" t="str">
            <v>SuperGlue</v>
          </cell>
          <cell r="F520">
            <v>10</v>
          </cell>
          <cell r="G520">
            <v>1090</v>
          </cell>
          <cell r="H520">
            <v>435.12799999999999</v>
          </cell>
        </row>
        <row r="521">
          <cell r="A521" t="str">
            <v>39508LawrenceWestFastCar</v>
          </cell>
          <cell r="B521">
            <v>39508</v>
          </cell>
          <cell r="C521" t="str">
            <v>Lawrence</v>
          </cell>
          <cell r="D521" t="str">
            <v>West</v>
          </cell>
          <cell r="E521" t="str">
            <v>FastCar</v>
          </cell>
          <cell r="F521">
            <v>7</v>
          </cell>
          <cell r="G521">
            <v>1085</v>
          </cell>
          <cell r="H521">
            <v>388.5385</v>
          </cell>
        </row>
        <row r="522">
          <cell r="A522" t="str">
            <v>39508LawrenceWestRapidZoo</v>
          </cell>
          <cell r="B522">
            <v>39508</v>
          </cell>
          <cell r="C522" t="str">
            <v>Lawrence</v>
          </cell>
          <cell r="D522" t="str">
            <v>West</v>
          </cell>
          <cell r="E522" t="str">
            <v>RapidZoo</v>
          </cell>
          <cell r="F522">
            <v>7</v>
          </cell>
          <cell r="G522">
            <v>1869</v>
          </cell>
          <cell r="H522">
            <v>775.07429999999999</v>
          </cell>
        </row>
        <row r="523">
          <cell r="A523" t="str">
            <v>39508LawrenceMiddleSuperGlue</v>
          </cell>
          <cell r="B523">
            <v>39508</v>
          </cell>
          <cell r="C523" t="str">
            <v>Lawrence</v>
          </cell>
          <cell r="D523" t="str">
            <v>Middle</v>
          </cell>
          <cell r="E523" t="str">
            <v>SuperGlue</v>
          </cell>
          <cell r="F523">
            <v>6</v>
          </cell>
          <cell r="G523">
            <v>924</v>
          </cell>
          <cell r="H523">
            <v>387.98759999999999</v>
          </cell>
        </row>
        <row r="524">
          <cell r="A524" t="str">
            <v>39508LawrenceMiddleFastCar</v>
          </cell>
          <cell r="B524">
            <v>39508</v>
          </cell>
          <cell r="C524" t="str">
            <v>Lawrence</v>
          </cell>
          <cell r="D524" t="str">
            <v>Middle</v>
          </cell>
          <cell r="E524" t="str">
            <v>FastCar</v>
          </cell>
          <cell r="F524">
            <v>8</v>
          </cell>
          <cell r="G524">
            <v>1440</v>
          </cell>
          <cell r="H524">
            <v>479.66399999999999</v>
          </cell>
        </row>
        <row r="525">
          <cell r="A525" t="str">
            <v>39508LawrenceMiddleRapidZoo</v>
          </cell>
          <cell r="B525">
            <v>39508</v>
          </cell>
          <cell r="C525" t="str">
            <v>Lawrence</v>
          </cell>
          <cell r="D525" t="str">
            <v>Middle</v>
          </cell>
          <cell r="E525" t="str">
            <v>RapidZoo</v>
          </cell>
          <cell r="F525">
            <v>6</v>
          </cell>
          <cell r="G525">
            <v>1650</v>
          </cell>
          <cell r="H525">
            <v>694.65</v>
          </cell>
        </row>
        <row r="526">
          <cell r="A526" t="str">
            <v>39508MariaNorthSuperGlue</v>
          </cell>
          <cell r="B526">
            <v>39508</v>
          </cell>
          <cell r="C526" t="str">
            <v>Maria</v>
          </cell>
          <cell r="D526" t="str">
            <v>North</v>
          </cell>
          <cell r="E526" t="str">
            <v>SuperGlue</v>
          </cell>
          <cell r="F526">
            <v>6</v>
          </cell>
          <cell r="G526">
            <v>1050</v>
          </cell>
          <cell r="H526">
            <v>434.49</v>
          </cell>
        </row>
        <row r="527">
          <cell r="A527" t="str">
            <v>39508MariaNorthFastCar</v>
          </cell>
          <cell r="B527">
            <v>39508</v>
          </cell>
          <cell r="C527" t="str">
            <v>Maria</v>
          </cell>
          <cell r="D527" t="str">
            <v>North</v>
          </cell>
          <cell r="E527" t="str">
            <v>FastCar</v>
          </cell>
          <cell r="F527">
            <v>10</v>
          </cell>
          <cell r="G527">
            <v>2890</v>
          </cell>
          <cell r="H527">
            <v>873.93600000000004</v>
          </cell>
        </row>
        <row r="528">
          <cell r="A528" t="str">
            <v>39508MariaNorthRapidZoo</v>
          </cell>
          <cell r="B528">
            <v>39508</v>
          </cell>
          <cell r="C528" t="str">
            <v>Maria</v>
          </cell>
          <cell r="D528" t="str">
            <v>North</v>
          </cell>
          <cell r="E528" t="str">
            <v>RapidZoo</v>
          </cell>
          <cell r="F528">
            <v>10</v>
          </cell>
          <cell r="G528">
            <v>1140</v>
          </cell>
          <cell r="H528">
            <v>437.19</v>
          </cell>
        </row>
        <row r="529">
          <cell r="A529" t="str">
            <v>39508MariaWestSuperGlue</v>
          </cell>
          <cell r="B529">
            <v>39508</v>
          </cell>
          <cell r="C529" t="str">
            <v>Maria</v>
          </cell>
          <cell r="D529" t="str">
            <v>West</v>
          </cell>
          <cell r="E529" t="str">
            <v>SuperGlue</v>
          </cell>
          <cell r="F529">
            <v>8</v>
          </cell>
          <cell r="G529">
            <v>2064</v>
          </cell>
          <cell r="H529">
            <v>817.55039999999997</v>
          </cell>
        </row>
        <row r="530">
          <cell r="A530" t="str">
            <v>39508MariaWestFastCar</v>
          </cell>
          <cell r="B530">
            <v>39508</v>
          </cell>
          <cell r="C530" t="str">
            <v>Maria</v>
          </cell>
          <cell r="D530" t="str">
            <v>West</v>
          </cell>
          <cell r="E530" t="str">
            <v>FastCar</v>
          </cell>
          <cell r="F530">
            <v>6</v>
          </cell>
          <cell r="G530">
            <v>1182</v>
          </cell>
          <cell r="H530">
            <v>390.88740000000001</v>
          </cell>
        </row>
        <row r="531">
          <cell r="A531" t="str">
            <v>39508MariaWestRapidZoo</v>
          </cell>
          <cell r="B531">
            <v>39508</v>
          </cell>
          <cell r="C531" t="str">
            <v>Maria</v>
          </cell>
          <cell r="D531" t="str">
            <v>West</v>
          </cell>
          <cell r="E531" t="str">
            <v>RapidZoo</v>
          </cell>
          <cell r="F531">
            <v>7</v>
          </cell>
          <cell r="G531">
            <v>812</v>
          </cell>
          <cell r="H531">
            <v>247.33519999999999</v>
          </cell>
        </row>
        <row r="532">
          <cell r="A532" t="str">
            <v>39508MariaMiddleSuperGlue</v>
          </cell>
          <cell r="B532">
            <v>39508</v>
          </cell>
          <cell r="C532" t="str">
            <v>Maria</v>
          </cell>
          <cell r="D532" t="str">
            <v>Middle</v>
          </cell>
          <cell r="E532" t="str">
            <v>SuperGlue</v>
          </cell>
          <cell r="F532">
            <v>9</v>
          </cell>
          <cell r="G532">
            <v>1035</v>
          </cell>
          <cell r="H532">
            <v>386.98650000000004</v>
          </cell>
        </row>
        <row r="533">
          <cell r="A533" t="str">
            <v>39508MariaMiddleFastCar</v>
          </cell>
          <cell r="B533">
            <v>39508</v>
          </cell>
          <cell r="C533" t="str">
            <v>Maria</v>
          </cell>
          <cell r="D533" t="str">
            <v>Middle</v>
          </cell>
          <cell r="E533" t="str">
            <v>FastCar</v>
          </cell>
          <cell r="F533">
            <v>7</v>
          </cell>
          <cell r="G533">
            <v>1757</v>
          </cell>
          <cell r="H533">
            <v>786.25750000000005</v>
          </cell>
        </row>
        <row r="534">
          <cell r="A534" t="str">
            <v>39508MariaMiddleRapidZoo</v>
          </cell>
          <cell r="B534">
            <v>39508</v>
          </cell>
          <cell r="C534" t="str">
            <v>Maria</v>
          </cell>
          <cell r="D534" t="str">
            <v>Middle</v>
          </cell>
          <cell r="E534" t="str">
            <v>RapidZoo</v>
          </cell>
          <cell r="F534">
            <v>9</v>
          </cell>
          <cell r="G534">
            <v>1089</v>
          </cell>
          <cell r="H534">
            <v>330.83820000000003</v>
          </cell>
        </row>
        <row r="535">
          <cell r="A535" t="str">
            <v>39508MattNorthSuperGlue</v>
          </cell>
          <cell r="B535">
            <v>39508</v>
          </cell>
          <cell r="C535" t="str">
            <v>Matt</v>
          </cell>
          <cell r="D535" t="str">
            <v>North</v>
          </cell>
          <cell r="E535" t="str">
            <v>SuperGlue</v>
          </cell>
          <cell r="F535">
            <v>9</v>
          </cell>
          <cell r="G535">
            <v>1062</v>
          </cell>
          <cell r="H535">
            <v>475.1388</v>
          </cell>
        </row>
        <row r="536">
          <cell r="A536" t="str">
            <v>39508MattNorthFastCar</v>
          </cell>
          <cell r="B536">
            <v>39508</v>
          </cell>
          <cell r="C536" t="str">
            <v>Matt</v>
          </cell>
          <cell r="D536" t="str">
            <v>North</v>
          </cell>
          <cell r="E536" t="str">
            <v>FastCar</v>
          </cell>
          <cell r="F536">
            <v>10</v>
          </cell>
          <cell r="G536">
            <v>1540</v>
          </cell>
          <cell r="H536">
            <v>541.15599999999995</v>
          </cell>
        </row>
        <row r="537">
          <cell r="A537" t="str">
            <v>39508MattNorthRapidZoo</v>
          </cell>
          <cell r="B537">
            <v>39508</v>
          </cell>
          <cell r="C537" t="str">
            <v>Matt</v>
          </cell>
          <cell r="D537" t="str">
            <v>North</v>
          </cell>
          <cell r="E537" t="str">
            <v>RapidZoo</v>
          </cell>
          <cell r="F537">
            <v>6</v>
          </cell>
          <cell r="G537">
            <v>1704</v>
          </cell>
          <cell r="H537">
            <v>685.00800000000004</v>
          </cell>
        </row>
        <row r="538">
          <cell r="A538" t="str">
            <v>39508MattWestSuperGlue</v>
          </cell>
          <cell r="B538">
            <v>39508</v>
          </cell>
          <cell r="C538" t="str">
            <v>Matt</v>
          </cell>
          <cell r="D538" t="str">
            <v>West</v>
          </cell>
          <cell r="E538" t="str">
            <v>SuperGlue</v>
          </cell>
          <cell r="F538">
            <v>7</v>
          </cell>
          <cell r="G538">
            <v>1904</v>
          </cell>
          <cell r="H538">
            <v>699.72</v>
          </cell>
        </row>
        <row r="539">
          <cell r="A539" t="str">
            <v>39508MattWestFastCar</v>
          </cell>
          <cell r="B539">
            <v>39508</v>
          </cell>
          <cell r="C539" t="str">
            <v>Matt</v>
          </cell>
          <cell r="D539" t="str">
            <v>West</v>
          </cell>
          <cell r="E539" t="str">
            <v>FastCar</v>
          </cell>
          <cell r="F539">
            <v>7</v>
          </cell>
          <cell r="G539">
            <v>2093</v>
          </cell>
          <cell r="H539">
            <v>671.85300000000007</v>
          </cell>
        </row>
        <row r="540">
          <cell r="A540" t="str">
            <v>39508MattWestRapidZoo</v>
          </cell>
          <cell r="B540">
            <v>39508</v>
          </cell>
          <cell r="C540" t="str">
            <v>Matt</v>
          </cell>
          <cell r="D540" t="str">
            <v>West</v>
          </cell>
          <cell r="E540" t="str">
            <v>RapidZoo</v>
          </cell>
          <cell r="F540">
            <v>9</v>
          </cell>
          <cell r="G540">
            <v>1908</v>
          </cell>
          <cell r="H540">
            <v>679.82040000000006</v>
          </cell>
        </row>
        <row r="541">
          <cell r="A541" t="str">
            <v>39508MattMiddleSuperGlue</v>
          </cell>
          <cell r="B541">
            <v>39508</v>
          </cell>
          <cell r="C541" t="str">
            <v>Matt</v>
          </cell>
          <cell r="D541" t="str">
            <v>Middle</v>
          </cell>
          <cell r="E541" t="str">
            <v>SuperGlue</v>
          </cell>
          <cell r="F541">
            <v>9</v>
          </cell>
          <cell r="G541">
            <v>1098</v>
          </cell>
          <cell r="H541">
            <v>332.91360000000003</v>
          </cell>
        </row>
        <row r="542">
          <cell r="A542" t="str">
            <v>39508MattMiddleFastCar</v>
          </cell>
          <cell r="B542">
            <v>39508</v>
          </cell>
          <cell r="C542" t="str">
            <v>Matt</v>
          </cell>
          <cell r="D542" t="str">
            <v>Middle</v>
          </cell>
          <cell r="E542" t="str">
            <v>FastCar</v>
          </cell>
          <cell r="F542">
            <v>7</v>
          </cell>
          <cell r="G542">
            <v>896</v>
          </cell>
          <cell r="H542">
            <v>353.92</v>
          </cell>
        </row>
        <row r="543">
          <cell r="A543" t="str">
            <v>39508MattMiddleRapidZoo</v>
          </cell>
          <cell r="B543">
            <v>39508</v>
          </cell>
          <cell r="C543" t="str">
            <v>Matt</v>
          </cell>
          <cell r="D543" t="str">
            <v>Middle</v>
          </cell>
          <cell r="E543" t="str">
            <v>RapidZoo</v>
          </cell>
          <cell r="F543">
            <v>7</v>
          </cell>
          <cell r="G543">
            <v>1120</v>
          </cell>
          <cell r="H543">
            <v>471.96800000000002</v>
          </cell>
        </row>
        <row r="544">
          <cell r="A544" t="str">
            <v>39539JosephNorthSuperGlue</v>
          </cell>
          <cell r="B544">
            <v>39539</v>
          </cell>
          <cell r="C544" t="str">
            <v>Joseph</v>
          </cell>
          <cell r="D544" t="str">
            <v>North</v>
          </cell>
          <cell r="E544" t="str">
            <v>SuperGlue</v>
          </cell>
          <cell r="F544">
            <v>7</v>
          </cell>
          <cell r="G544">
            <v>1155</v>
          </cell>
          <cell r="H544">
            <v>460.26750000000004</v>
          </cell>
        </row>
        <row r="545">
          <cell r="A545" t="str">
            <v>39539JosephNorthFastCar</v>
          </cell>
          <cell r="B545">
            <v>39539</v>
          </cell>
          <cell r="C545" t="str">
            <v>Joseph</v>
          </cell>
          <cell r="D545" t="str">
            <v>North</v>
          </cell>
          <cell r="E545" t="str">
            <v>FastCar</v>
          </cell>
          <cell r="F545">
            <v>10</v>
          </cell>
          <cell r="G545">
            <v>1250</v>
          </cell>
          <cell r="H545">
            <v>431.5</v>
          </cell>
        </row>
        <row r="546">
          <cell r="A546" t="str">
            <v>39539JosephNorthRapidZoo</v>
          </cell>
          <cell r="B546">
            <v>39539</v>
          </cell>
          <cell r="C546" t="str">
            <v>Joseph</v>
          </cell>
          <cell r="D546" t="str">
            <v>North</v>
          </cell>
          <cell r="E546" t="str">
            <v>RapidZoo</v>
          </cell>
          <cell r="F546">
            <v>9</v>
          </cell>
          <cell r="G546">
            <v>2331</v>
          </cell>
          <cell r="H546">
            <v>826.33949999999993</v>
          </cell>
        </row>
        <row r="547">
          <cell r="A547" t="str">
            <v>39539JosephWestSuperGlue</v>
          </cell>
          <cell r="B547">
            <v>39539</v>
          </cell>
          <cell r="C547" t="str">
            <v>Joseph</v>
          </cell>
          <cell r="D547" t="str">
            <v>West</v>
          </cell>
          <cell r="E547" t="str">
            <v>SuperGlue</v>
          </cell>
          <cell r="F547">
            <v>9</v>
          </cell>
          <cell r="G547">
            <v>2385</v>
          </cell>
          <cell r="H547">
            <v>824.25600000000009</v>
          </cell>
        </row>
        <row r="548">
          <cell r="A548" t="str">
            <v>39539JosephWestFastCar</v>
          </cell>
          <cell r="B548">
            <v>39539</v>
          </cell>
          <cell r="C548" t="str">
            <v>Joseph</v>
          </cell>
          <cell r="D548" t="str">
            <v>West</v>
          </cell>
          <cell r="E548" t="str">
            <v>FastCar</v>
          </cell>
          <cell r="F548">
            <v>10</v>
          </cell>
          <cell r="G548">
            <v>2280</v>
          </cell>
          <cell r="H548">
            <v>720.25200000000007</v>
          </cell>
        </row>
        <row r="549">
          <cell r="A549" t="str">
            <v>39539JosephWestRapidZoo</v>
          </cell>
          <cell r="B549">
            <v>39539</v>
          </cell>
          <cell r="C549" t="str">
            <v>Joseph</v>
          </cell>
          <cell r="D549" t="str">
            <v>West</v>
          </cell>
          <cell r="E549" t="str">
            <v>RapidZoo</v>
          </cell>
          <cell r="F549">
            <v>7</v>
          </cell>
          <cell r="G549">
            <v>714</v>
          </cell>
          <cell r="H549">
            <v>260.61</v>
          </cell>
        </row>
        <row r="550">
          <cell r="A550" t="str">
            <v>39539JosephMiddleSuperGlue</v>
          </cell>
          <cell r="B550">
            <v>39539</v>
          </cell>
          <cell r="C550" t="str">
            <v>Joseph</v>
          </cell>
          <cell r="D550" t="str">
            <v>Middle</v>
          </cell>
          <cell r="E550" t="str">
            <v>SuperGlue</v>
          </cell>
          <cell r="F550">
            <v>8</v>
          </cell>
          <cell r="G550">
            <v>1712</v>
          </cell>
          <cell r="H550">
            <v>724.17599999999993</v>
          </cell>
        </row>
        <row r="551">
          <cell r="A551" t="str">
            <v>39539JosephMiddleFastCar</v>
          </cell>
          <cell r="B551">
            <v>39539</v>
          </cell>
          <cell r="C551" t="str">
            <v>Joseph</v>
          </cell>
          <cell r="D551" t="str">
            <v>Middle</v>
          </cell>
          <cell r="E551" t="str">
            <v>FastCar</v>
          </cell>
          <cell r="F551">
            <v>7</v>
          </cell>
          <cell r="G551">
            <v>735</v>
          </cell>
          <cell r="H551">
            <v>249.9735</v>
          </cell>
        </row>
        <row r="552">
          <cell r="A552" t="str">
            <v>39539JosephMiddleRapidZoo</v>
          </cell>
          <cell r="B552">
            <v>39539</v>
          </cell>
          <cell r="C552" t="str">
            <v>Joseph</v>
          </cell>
          <cell r="D552" t="str">
            <v>Middle</v>
          </cell>
          <cell r="E552" t="str">
            <v>RapidZoo</v>
          </cell>
          <cell r="F552">
            <v>8</v>
          </cell>
          <cell r="G552">
            <v>2160</v>
          </cell>
          <cell r="H552">
            <v>936.14400000000001</v>
          </cell>
        </row>
        <row r="553">
          <cell r="A553" t="str">
            <v>39539LawrenceNorthSuperGlue</v>
          </cell>
          <cell r="B553">
            <v>39539</v>
          </cell>
          <cell r="C553" t="str">
            <v>Lawrence</v>
          </cell>
          <cell r="D553" t="str">
            <v>North</v>
          </cell>
          <cell r="E553" t="str">
            <v>SuperGlue</v>
          </cell>
          <cell r="F553">
            <v>8</v>
          </cell>
          <cell r="G553">
            <v>1104</v>
          </cell>
          <cell r="H553">
            <v>461.58240000000001</v>
          </cell>
        </row>
        <row r="554">
          <cell r="A554" t="str">
            <v>39539LawrenceNorthFastCar</v>
          </cell>
          <cell r="B554">
            <v>39539</v>
          </cell>
          <cell r="C554" t="str">
            <v>Lawrence</v>
          </cell>
          <cell r="D554" t="str">
            <v>North</v>
          </cell>
          <cell r="E554" t="str">
            <v>FastCar</v>
          </cell>
          <cell r="F554">
            <v>6</v>
          </cell>
          <cell r="G554">
            <v>1446</v>
          </cell>
          <cell r="H554">
            <v>468.93779999999998</v>
          </cell>
        </row>
        <row r="555">
          <cell r="A555" t="str">
            <v>39539LawrenceNorthRapidZoo</v>
          </cell>
          <cell r="B555">
            <v>39539</v>
          </cell>
          <cell r="C555" t="str">
            <v>Lawrence</v>
          </cell>
          <cell r="D555" t="str">
            <v>North</v>
          </cell>
          <cell r="E555" t="str">
            <v>RapidZoo</v>
          </cell>
          <cell r="F555">
            <v>6</v>
          </cell>
          <cell r="G555">
            <v>1488</v>
          </cell>
          <cell r="H555">
            <v>668.85599999999999</v>
          </cell>
        </row>
        <row r="556">
          <cell r="A556" t="str">
            <v>39539LawrenceWestSuperGlue</v>
          </cell>
          <cell r="B556">
            <v>39539</v>
          </cell>
          <cell r="C556" t="str">
            <v>Lawrence</v>
          </cell>
          <cell r="D556" t="str">
            <v>West</v>
          </cell>
          <cell r="E556" t="str">
            <v>SuperGlue</v>
          </cell>
          <cell r="F556">
            <v>7</v>
          </cell>
          <cell r="G556">
            <v>1141</v>
          </cell>
          <cell r="H556">
            <v>388.05410000000001</v>
          </cell>
        </row>
        <row r="557">
          <cell r="A557" t="str">
            <v>39539LawrenceWestFastCar</v>
          </cell>
          <cell r="B557">
            <v>39539</v>
          </cell>
          <cell r="C557" t="str">
            <v>Lawrence</v>
          </cell>
          <cell r="D557" t="str">
            <v>West</v>
          </cell>
          <cell r="E557" t="str">
            <v>FastCar</v>
          </cell>
          <cell r="F557">
            <v>10</v>
          </cell>
          <cell r="G557">
            <v>2200</v>
          </cell>
          <cell r="H557">
            <v>811.58</v>
          </cell>
        </row>
        <row r="558">
          <cell r="A558" t="str">
            <v>39539LawrenceWestRapidZoo</v>
          </cell>
          <cell r="B558">
            <v>39539</v>
          </cell>
          <cell r="C558" t="str">
            <v>Lawrence</v>
          </cell>
          <cell r="D558" t="str">
            <v>West</v>
          </cell>
          <cell r="E558" t="str">
            <v>RapidZoo</v>
          </cell>
          <cell r="F558">
            <v>7</v>
          </cell>
          <cell r="G558">
            <v>1617</v>
          </cell>
          <cell r="H558">
            <v>635.3193</v>
          </cell>
        </row>
        <row r="559">
          <cell r="A559" t="str">
            <v>39539LawrenceMiddleSuperGlue</v>
          </cell>
          <cell r="B559">
            <v>39539</v>
          </cell>
          <cell r="C559" t="str">
            <v>Lawrence</v>
          </cell>
          <cell r="D559" t="str">
            <v>Middle</v>
          </cell>
          <cell r="E559" t="str">
            <v>SuperGlue</v>
          </cell>
          <cell r="F559">
            <v>10</v>
          </cell>
          <cell r="G559">
            <v>2740</v>
          </cell>
          <cell r="H559">
            <v>1167.5139999999999</v>
          </cell>
        </row>
        <row r="560">
          <cell r="A560" t="str">
            <v>39539LawrenceMiddleFastCar</v>
          </cell>
          <cell r="B560">
            <v>39539</v>
          </cell>
          <cell r="C560" t="str">
            <v>Lawrence</v>
          </cell>
          <cell r="D560" t="str">
            <v>Middle</v>
          </cell>
          <cell r="E560" t="str">
            <v>FastCar</v>
          </cell>
          <cell r="F560">
            <v>7</v>
          </cell>
          <cell r="G560">
            <v>1456</v>
          </cell>
          <cell r="H560">
            <v>442.47840000000002</v>
          </cell>
        </row>
        <row r="561">
          <cell r="A561" t="str">
            <v>39539LawrenceMiddleRapidZoo</v>
          </cell>
          <cell r="B561">
            <v>39539</v>
          </cell>
          <cell r="C561" t="str">
            <v>Lawrence</v>
          </cell>
          <cell r="D561" t="str">
            <v>Middle</v>
          </cell>
          <cell r="E561" t="str">
            <v>RapidZoo</v>
          </cell>
          <cell r="F561">
            <v>6</v>
          </cell>
          <cell r="G561">
            <v>1506</v>
          </cell>
          <cell r="H561">
            <v>476.19719999999995</v>
          </cell>
        </row>
        <row r="562">
          <cell r="A562" t="str">
            <v>39539MariaNorthSuperGlue</v>
          </cell>
          <cell r="B562">
            <v>39539</v>
          </cell>
          <cell r="C562" t="str">
            <v>Maria</v>
          </cell>
          <cell r="D562" t="str">
            <v>North</v>
          </cell>
          <cell r="E562" t="str">
            <v>SuperGlue</v>
          </cell>
          <cell r="F562">
            <v>7</v>
          </cell>
          <cell r="G562">
            <v>1113</v>
          </cell>
          <cell r="H562">
            <v>438.63330000000002</v>
          </cell>
        </row>
        <row r="563">
          <cell r="A563" t="str">
            <v>39539MariaNorthFastCar</v>
          </cell>
          <cell r="B563">
            <v>39539</v>
          </cell>
          <cell r="C563" t="str">
            <v>Maria</v>
          </cell>
          <cell r="D563" t="str">
            <v>North</v>
          </cell>
          <cell r="E563" t="str">
            <v>FastCar</v>
          </cell>
          <cell r="F563">
            <v>8</v>
          </cell>
          <cell r="G563">
            <v>1248</v>
          </cell>
          <cell r="H563">
            <v>454.27199999999999</v>
          </cell>
        </row>
        <row r="564">
          <cell r="A564" t="str">
            <v>39539MariaNorthRapidZoo</v>
          </cell>
          <cell r="B564">
            <v>39539</v>
          </cell>
          <cell r="C564" t="str">
            <v>Maria</v>
          </cell>
          <cell r="D564" t="str">
            <v>North</v>
          </cell>
          <cell r="E564" t="str">
            <v>RapidZoo</v>
          </cell>
          <cell r="F564">
            <v>8</v>
          </cell>
          <cell r="G564">
            <v>2240</v>
          </cell>
          <cell r="H564">
            <v>864.64</v>
          </cell>
        </row>
        <row r="565">
          <cell r="A565" t="str">
            <v>39539MariaWestSuperGlue</v>
          </cell>
          <cell r="B565">
            <v>39539</v>
          </cell>
          <cell r="C565" t="str">
            <v>Maria</v>
          </cell>
          <cell r="D565" t="str">
            <v>West</v>
          </cell>
          <cell r="E565" t="str">
            <v>SuperGlue</v>
          </cell>
          <cell r="F565">
            <v>6</v>
          </cell>
          <cell r="G565">
            <v>1176</v>
          </cell>
          <cell r="H565">
            <v>487.0992</v>
          </cell>
        </row>
        <row r="566">
          <cell r="A566" t="str">
            <v>39539MariaWestFastCar</v>
          </cell>
          <cell r="B566">
            <v>39539</v>
          </cell>
          <cell r="C566" t="str">
            <v>Maria</v>
          </cell>
          <cell r="D566" t="str">
            <v>West</v>
          </cell>
          <cell r="E566" t="str">
            <v>FastCar</v>
          </cell>
          <cell r="F566">
            <v>6</v>
          </cell>
          <cell r="G566">
            <v>1638</v>
          </cell>
          <cell r="H566">
            <v>553.64400000000001</v>
          </cell>
        </row>
        <row r="567">
          <cell r="A567" t="str">
            <v>39539MariaWestRapidZoo</v>
          </cell>
          <cell r="B567">
            <v>39539</v>
          </cell>
          <cell r="C567" t="str">
            <v>Maria</v>
          </cell>
          <cell r="D567" t="str">
            <v>West</v>
          </cell>
          <cell r="E567" t="str">
            <v>RapidZoo</v>
          </cell>
          <cell r="F567">
            <v>8</v>
          </cell>
          <cell r="G567">
            <v>2176</v>
          </cell>
          <cell r="H567">
            <v>770.08640000000003</v>
          </cell>
        </row>
        <row r="568">
          <cell r="A568" t="str">
            <v>39539MariaMiddleSuperGlue</v>
          </cell>
          <cell r="B568">
            <v>39539</v>
          </cell>
          <cell r="C568" t="str">
            <v>Maria</v>
          </cell>
          <cell r="D568" t="str">
            <v>Middle</v>
          </cell>
          <cell r="E568" t="str">
            <v>SuperGlue</v>
          </cell>
          <cell r="F568">
            <v>10</v>
          </cell>
          <cell r="G568">
            <v>2000</v>
          </cell>
          <cell r="H568">
            <v>623.80000000000007</v>
          </cell>
        </row>
        <row r="569">
          <cell r="A569" t="str">
            <v>39539MariaMiddleFastCar</v>
          </cell>
          <cell r="B569">
            <v>39539</v>
          </cell>
          <cell r="C569" t="str">
            <v>Maria</v>
          </cell>
          <cell r="D569" t="str">
            <v>Middle</v>
          </cell>
          <cell r="E569" t="str">
            <v>FastCar</v>
          </cell>
          <cell r="F569">
            <v>10</v>
          </cell>
          <cell r="G569">
            <v>1800</v>
          </cell>
          <cell r="H569">
            <v>715.5</v>
          </cell>
        </row>
        <row r="570">
          <cell r="A570" t="str">
            <v>39539MariaMiddleRapidZoo</v>
          </cell>
          <cell r="B570">
            <v>39539</v>
          </cell>
          <cell r="C570" t="str">
            <v>Maria</v>
          </cell>
          <cell r="D570" t="str">
            <v>Middle</v>
          </cell>
          <cell r="E570" t="str">
            <v>RapidZoo</v>
          </cell>
          <cell r="F570">
            <v>8</v>
          </cell>
          <cell r="G570">
            <v>2248</v>
          </cell>
          <cell r="H570">
            <v>842.32559999999989</v>
          </cell>
        </row>
        <row r="571">
          <cell r="A571" t="str">
            <v>39539MattNorthSuperGlue</v>
          </cell>
          <cell r="B571">
            <v>39539</v>
          </cell>
          <cell r="C571" t="str">
            <v>Matt</v>
          </cell>
          <cell r="D571" t="str">
            <v>North</v>
          </cell>
          <cell r="E571" t="str">
            <v>SuperGlue</v>
          </cell>
          <cell r="F571">
            <v>6</v>
          </cell>
          <cell r="G571">
            <v>1482</v>
          </cell>
          <cell r="H571">
            <v>481.05720000000002</v>
          </cell>
        </row>
        <row r="572">
          <cell r="A572" t="str">
            <v>39539MattNorthFastCar</v>
          </cell>
          <cell r="B572">
            <v>39539</v>
          </cell>
          <cell r="C572" t="str">
            <v>Matt</v>
          </cell>
          <cell r="D572" t="str">
            <v>North</v>
          </cell>
          <cell r="E572" t="str">
            <v>FastCar</v>
          </cell>
          <cell r="F572">
            <v>9</v>
          </cell>
          <cell r="G572">
            <v>2214</v>
          </cell>
          <cell r="H572">
            <v>785.74860000000001</v>
          </cell>
        </row>
        <row r="573">
          <cell r="A573" t="str">
            <v>39539MattNorthRapidZoo</v>
          </cell>
          <cell r="B573">
            <v>39539</v>
          </cell>
          <cell r="C573" t="str">
            <v>Matt</v>
          </cell>
          <cell r="D573" t="str">
            <v>North</v>
          </cell>
          <cell r="E573" t="str">
            <v>RapidZoo</v>
          </cell>
          <cell r="F573">
            <v>8</v>
          </cell>
          <cell r="G573">
            <v>856</v>
          </cell>
          <cell r="H573">
            <v>267.928</v>
          </cell>
        </row>
        <row r="574">
          <cell r="A574" t="str">
            <v>39539MattWestSuperGlue</v>
          </cell>
          <cell r="B574">
            <v>39539</v>
          </cell>
          <cell r="C574" t="str">
            <v>Matt</v>
          </cell>
          <cell r="D574" t="str">
            <v>West</v>
          </cell>
          <cell r="E574" t="str">
            <v>SuperGlue</v>
          </cell>
          <cell r="F574">
            <v>8</v>
          </cell>
          <cell r="G574">
            <v>1488</v>
          </cell>
          <cell r="H574">
            <v>585.08159999999998</v>
          </cell>
        </row>
        <row r="575">
          <cell r="A575" t="str">
            <v>39539MattWestFastCar</v>
          </cell>
          <cell r="B575">
            <v>39539</v>
          </cell>
          <cell r="C575" t="str">
            <v>Matt</v>
          </cell>
          <cell r="D575" t="str">
            <v>West</v>
          </cell>
          <cell r="E575" t="str">
            <v>FastCar</v>
          </cell>
          <cell r="F575">
            <v>8</v>
          </cell>
          <cell r="G575">
            <v>1880</v>
          </cell>
          <cell r="H575">
            <v>659.88</v>
          </cell>
        </row>
        <row r="576">
          <cell r="A576" t="str">
            <v>39539MattWestRapidZoo</v>
          </cell>
          <cell r="B576">
            <v>39539</v>
          </cell>
          <cell r="C576" t="str">
            <v>Matt</v>
          </cell>
          <cell r="D576" t="str">
            <v>West</v>
          </cell>
          <cell r="E576" t="str">
            <v>RapidZoo</v>
          </cell>
          <cell r="F576">
            <v>10</v>
          </cell>
          <cell r="G576">
            <v>1090</v>
          </cell>
          <cell r="H576">
            <v>408.64100000000002</v>
          </cell>
        </row>
        <row r="577">
          <cell r="A577" t="str">
            <v>39539MattMiddleSuperGlue</v>
          </cell>
          <cell r="B577">
            <v>39539</v>
          </cell>
          <cell r="C577" t="str">
            <v>Matt</v>
          </cell>
          <cell r="D577" t="str">
            <v>Middle</v>
          </cell>
          <cell r="E577" t="str">
            <v>SuperGlue</v>
          </cell>
          <cell r="F577">
            <v>8</v>
          </cell>
          <cell r="G577">
            <v>2304</v>
          </cell>
          <cell r="H577">
            <v>802.25279999999998</v>
          </cell>
        </row>
        <row r="578">
          <cell r="A578" t="str">
            <v>39539MattMiddleFastCar</v>
          </cell>
          <cell r="B578">
            <v>39539</v>
          </cell>
          <cell r="C578" t="str">
            <v>Matt</v>
          </cell>
          <cell r="D578" t="str">
            <v>Middle</v>
          </cell>
          <cell r="E578" t="str">
            <v>FastCar</v>
          </cell>
          <cell r="F578">
            <v>10</v>
          </cell>
          <cell r="G578">
            <v>1270</v>
          </cell>
          <cell r="H578">
            <v>411.86099999999999</v>
          </cell>
        </row>
        <row r="579">
          <cell r="A579" t="str">
            <v>39539MattMiddleRapidZoo</v>
          </cell>
          <cell r="B579">
            <v>39539</v>
          </cell>
          <cell r="C579" t="str">
            <v>Matt</v>
          </cell>
          <cell r="D579" t="str">
            <v>Middle</v>
          </cell>
          <cell r="E579" t="str">
            <v>RapidZoo</v>
          </cell>
          <cell r="F579">
            <v>10</v>
          </cell>
          <cell r="G579">
            <v>1990</v>
          </cell>
          <cell r="H579">
            <v>699.48500000000001</v>
          </cell>
        </row>
        <row r="580">
          <cell r="A580" t="str">
            <v>39569JosephNorthSuperGlue</v>
          </cell>
          <cell r="B580">
            <v>39569</v>
          </cell>
          <cell r="C580" t="str">
            <v>Joseph</v>
          </cell>
          <cell r="D580" t="str">
            <v>North</v>
          </cell>
          <cell r="E580" t="str">
            <v>SuperGlue</v>
          </cell>
          <cell r="F580">
            <v>7</v>
          </cell>
          <cell r="G580">
            <v>1120</v>
          </cell>
          <cell r="H580">
            <v>488.43199999999996</v>
          </cell>
        </row>
        <row r="581">
          <cell r="A581" t="str">
            <v>39569JosephNorthFastCar</v>
          </cell>
          <cell r="B581">
            <v>39569</v>
          </cell>
          <cell r="C581" t="str">
            <v>Joseph</v>
          </cell>
          <cell r="D581" t="str">
            <v>North</v>
          </cell>
          <cell r="E581" t="str">
            <v>FastCar</v>
          </cell>
          <cell r="F581">
            <v>7</v>
          </cell>
          <cell r="G581">
            <v>1484</v>
          </cell>
          <cell r="H581">
            <v>655.77960000000007</v>
          </cell>
        </row>
        <row r="582">
          <cell r="A582" t="str">
            <v>39569JosephNorthRapidZoo</v>
          </cell>
          <cell r="B582">
            <v>39569</v>
          </cell>
          <cell r="C582" t="str">
            <v>Joseph</v>
          </cell>
          <cell r="D582" t="str">
            <v>North</v>
          </cell>
          <cell r="E582" t="str">
            <v>RapidZoo</v>
          </cell>
          <cell r="F582">
            <v>9</v>
          </cell>
          <cell r="G582">
            <v>2205</v>
          </cell>
          <cell r="H582">
            <v>954.9855</v>
          </cell>
        </row>
        <row r="583">
          <cell r="A583" t="str">
            <v>39569JosephWestSuperGlue</v>
          </cell>
          <cell r="B583">
            <v>39569</v>
          </cell>
          <cell r="C583" t="str">
            <v>Joseph</v>
          </cell>
          <cell r="D583" t="str">
            <v>West</v>
          </cell>
          <cell r="E583" t="str">
            <v>SuperGlue</v>
          </cell>
          <cell r="F583">
            <v>6</v>
          </cell>
          <cell r="G583">
            <v>1014</v>
          </cell>
          <cell r="H583">
            <v>341.41379999999998</v>
          </cell>
        </row>
        <row r="584">
          <cell r="A584" t="str">
            <v>39569JosephWestFastCar</v>
          </cell>
          <cell r="B584">
            <v>39569</v>
          </cell>
          <cell r="C584" t="str">
            <v>Joseph</v>
          </cell>
          <cell r="D584" t="str">
            <v>West</v>
          </cell>
          <cell r="E584" t="str">
            <v>FastCar</v>
          </cell>
          <cell r="F584">
            <v>10</v>
          </cell>
          <cell r="G584">
            <v>2190</v>
          </cell>
          <cell r="H584">
            <v>938.63400000000001</v>
          </cell>
        </row>
        <row r="585">
          <cell r="A585" t="str">
            <v>39569JosephWestRapidZoo</v>
          </cell>
          <cell r="B585">
            <v>39569</v>
          </cell>
          <cell r="C585" t="str">
            <v>Joseph</v>
          </cell>
          <cell r="D585" t="str">
            <v>West</v>
          </cell>
          <cell r="E585" t="str">
            <v>RapidZoo</v>
          </cell>
          <cell r="F585">
            <v>8</v>
          </cell>
          <cell r="G585">
            <v>1272</v>
          </cell>
          <cell r="H585">
            <v>566.2944</v>
          </cell>
        </row>
        <row r="586">
          <cell r="A586" t="str">
            <v>39569JosephMiddleSuperGlue</v>
          </cell>
          <cell r="B586">
            <v>39569</v>
          </cell>
          <cell r="C586" t="str">
            <v>Joseph</v>
          </cell>
          <cell r="D586" t="str">
            <v>Middle</v>
          </cell>
          <cell r="E586" t="str">
            <v>SuperGlue</v>
          </cell>
          <cell r="F586">
            <v>6</v>
          </cell>
          <cell r="G586">
            <v>1530</v>
          </cell>
          <cell r="H586">
            <v>581.70600000000002</v>
          </cell>
        </row>
        <row r="587">
          <cell r="A587" t="str">
            <v>39569JosephMiddleFastCar</v>
          </cell>
          <cell r="B587">
            <v>39569</v>
          </cell>
          <cell r="C587" t="str">
            <v>Joseph</v>
          </cell>
          <cell r="D587" t="str">
            <v>Middle</v>
          </cell>
          <cell r="E587" t="str">
            <v>FastCar</v>
          </cell>
          <cell r="F587">
            <v>6</v>
          </cell>
          <cell r="G587">
            <v>750</v>
          </cell>
          <cell r="H587">
            <v>292.125</v>
          </cell>
        </row>
        <row r="588">
          <cell r="A588" t="str">
            <v>39569JosephMiddleRapidZoo</v>
          </cell>
          <cell r="B588">
            <v>39569</v>
          </cell>
          <cell r="C588" t="str">
            <v>Joseph</v>
          </cell>
          <cell r="D588" t="str">
            <v>Middle</v>
          </cell>
          <cell r="E588" t="str">
            <v>RapidZoo</v>
          </cell>
          <cell r="F588">
            <v>9</v>
          </cell>
          <cell r="G588">
            <v>1791</v>
          </cell>
          <cell r="H588">
            <v>755.80200000000002</v>
          </cell>
        </row>
        <row r="589">
          <cell r="A589" t="str">
            <v>39569LawrenceNorthSuperGlue</v>
          </cell>
          <cell r="B589">
            <v>39569</v>
          </cell>
          <cell r="C589" t="str">
            <v>Lawrence</v>
          </cell>
          <cell r="D589" t="str">
            <v>North</v>
          </cell>
          <cell r="E589" t="str">
            <v>SuperGlue</v>
          </cell>
          <cell r="F589">
            <v>10</v>
          </cell>
          <cell r="G589">
            <v>1010</v>
          </cell>
          <cell r="H589">
            <v>385.82</v>
          </cell>
        </row>
        <row r="590">
          <cell r="A590" t="str">
            <v>39569LawrenceNorthFastCar</v>
          </cell>
          <cell r="B590">
            <v>39569</v>
          </cell>
          <cell r="C590" t="str">
            <v>Lawrence</v>
          </cell>
          <cell r="D590" t="str">
            <v>North</v>
          </cell>
          <cell r="E590" t="str">
            <v>FastCar</v>
          </cell>
          <cell r="F590">
            <v>9</v>
          </cell>
          <cell r="G590">
            <v>1665</v>
          </cell>
          <cell r="H590">
            <v>608.22450000000003</v>
          </cell>
        </row>
        <row r="591">
          <cell r="A591" t="str">
            <v>39569LawrenceNorthRapidZoo</v>
          </cell>
          <cell r="B591">
            <v>39569</v>
          </cell>
          <cell r="C591" t="str">
            <v>Lawrence</v>
          </cell>
          <cell r="D591" t="str">
            <v>North</v>
          </cell>
          <cell r="E591" t="str">
            <v>RapidZoo</v>
          </cell>
          <cell r="F591">
            <v>7</v>
          </cell>
          <cell r="G591">
            <v>1603</v>
          </cell>
          <cell r="H591">
            <v>696.98440000000005</v>
          </cell>
        </row>
        <row r="592">
          <cell r="A592" t="str">
            <v>39569LawrenceWestSuperGlue</v>
          </cell>
          <cell r="B592">
            <v>39569</v>
          </cell>
          <cell r="C592" t="str">
            <v>Lawrence</v>
          </cell>
          <cell r="D592" t="str">
            <v>West</v>
          </cell>
          <cell r="E592" t="str">
            <v>SuperGlue</v>
          </cell>
          <cell r="F592">
            <v>7</v>
          </cell>
          <cell r="G592">
            <v>749</v>
          </cell>
          <cell r="H592">
            <v>304.99279999999999</v>
          </cell>
        </row>
        <row r="593">
          <cell r="A593" t="str">
            <v>39569LawrenceWestFastCar</v>
          </cell>
          <cell r="B593">
            <v>39569</v>
          </cell>
          <cell r="C593" t="str">
            <v>Lawrence</v>
          </cell>
          <cell r="D593" t="str">
            <v>West</v>
          </cell>
          <cell r="E593" t="str">
            <v>FastCar</v>
          </cell>
          <cell r="F593">
            <v>8</v>
          </cell>
          <cell r="G593">
            <v>1008</v>
          </cell>
          <cell r="H593">
            <v>437.47199999999998</v>
          </cell>
        </row>
        <row r="594">
          <cell r="A594" t="str">
            <v>39569LawrenceWestRapidZoo</v>
          </cell>
          <cell r="B594">
            <v>39569</v>
          </cell>
          <cell r="C594" t="str">
            <v>Lawrence</v>
          </cell>
          <cell r="D594" t="str">
            <v>West</v>
          </cell>
          <cell r="E594" t="str">
            <v>RapidZoo</v>
          </cell>
          <cell r="F594">
            <v>10</v>
          </cell>
          <cell r="G594">
            <v>1720</v>
          </cell>
          <cell r="H594">
            <v>695.05200000000002</v>
          </cell>
        </row>
        <row r="595">
          <cell r="A595" t="str">
            <v>39569LawrenceMiddleSuperGlue</v>
          </cell>
          <cell r="B595">
            <v>39569</v>
          </cell>
          <cell r="C595" t="str">
            <v>Lawrence</v>
          </cell>
          <cell r="D595" t="str">
            <v>Middle</v>
          </cell>
          <cell r="E595" t="str">
            <v>SuperGlue</v>
          </cell>
          <cell r="F595">
            <v>7</v>
          </cell>
          <cell r="G595">
            <v>1862</v>
          </cell>
          <cell r="H595">
            <v>713.70459999999991</v>
          </cell>
        </row>
        <row r="596">
          <cell r="A596" t="str">
            <v>39569LawrenceMiddleFastCar</v>
          </cell>
          <cell r="B596">
            <v>39569</v>
          </cell>
          <cell r="C596" t="str">
            <v>Lawrence</v>
          </cell>
          <cell r="D596" t="str">
            <v>Middle</v>
          </cell>
          <cell r="E596" t="str">
            <v>FastCar</v>
          </cell>
          <cell r="F596">
            <v>6</v>
          </cell>
          <cell r="G596">
            <v>1638</v>
          </cell>
          <cell r="H596">
            <v>621.45720000000006</v>
          </cell>
        </row>
        <row r="597">
          <cell r="A597" t="str">
            <v>39569LawrenceMiddleRapidZoo</v>
          </cell>
          <cell r="B597">
            <v>39569</v>
          </cell>
          <cell r="C597" t="str">
            <v>Lawrence</v>
          </cell>
          <cell r="D597" t="str">
            <v>Middle</v>
          </cell>
          <cell r="E597" t="str">
            <v>RapidZoo</v>
          </cell>
          <cell r="F597">
            <v>10</v>
          </cell>
          <cell r="G597">
            <v>1710</v>
          </cell>
          <cell r="H597">
            <v>646.20900000000006</v>
          </cell>
        </row>
        <row r="598">
          <cell r="A598" t="str">
            <v>39569MariaNorthSuperGlue</v>
          </cell>
          <cell r="B598">
            <v>39569</v>
          </cell>
          <cell r="C598" t="str">
            <v>Maria</v>
          </cell>
          <cell r="D598" t="str">
            <v>North</v>
          </cell>
          <cell r="E598" t="str">
            <v>SuperGlue</v>
          </cell>
          <cell r="F598">
            <v>10</v>
          </cell>
          <cell r="G598">
            <v>2210</v>
          </cell>
          <cell r="H598">
            <v>992.95299999999997</v>
          </cell>
        </row>
        <row r="599">
          <cell r="A599" t="str">
            <v>39569MariaNorthFastCar</v>
          </cell>
          <cell r="B599">
            <v>39569</v>
          </cell>
          <cell r="C599" t="str">
            <v>Maria</v>
          </cell>
          <cell r="D599" t="str">
            <v>North</v>
          </cell>
          <cell r="E599" t="str">
            <v>FastCar</v>
          </cell>
          <cell r="F599">
            <v>6</v>
          </cell>
          <cell r="G599">
            <v>1254</v>
          </cell>
          <cell r="H599">
            <v>514.39080000000001</v>
          </cell>
        </row>
        <row r="600">
          <cell r="A600" t="str">
            <v>39569MariaNorthRapidZoo</v>
          </cell>
          <cell r="B600">
            <v>39569</v>
          </cell>
          <cell r="C600" t="str">
            <v>Maria</v>
          </cell>
          <cell r="D600" t="str">
            <v>North</v>
          </cell>
          <cell r="E600" t="str">
            <v>RapidZoo</v>
          </cell>
          <cell r="F600">
            <v>10</v>
          </cell>
          <cell r="G600">
            <v>1220</v>
          </cell>
          <cell r="H600">
            <v>443.83600000000001</v>
          </cell>
        </row>
        <row r="601">
          <cell r="A601" t="str">
            <v>39569MariaWestSuperGlue</v>
          </cell>
          <cell r="B601">
            <v>39569</v>
          </cell>
          <cell r="C601" t="str">
            <v>Maria</v>
          </cell>
          <cell r="D601" t="str">
            <v>West</v>
          </cell>
          <cell r="E601" t="str">
            <v>SuperGlue</v>
          </cell>
          <cell r="F601">
            <v>10</v>
          </cell>
          <cell r="G601">
            <v>2080</v>
          </cell>
          <cell r="H601">
            <v>716.14400000000001</v>
          </cell>
        </row>
        <row r="602">
          <cell r="A602" t="str">
            <v>39569MariaWestFastCar</v>
          </cell>
          <cell r="B602">
            <v>39569</v>
          </cell>
          <cell r="C602" t="str">
            <v>Maria</v>
          </cell>
          <cell r="D602" t="str">
            <v>West</v>
          </cell>
          <cell r="E602" t="str">
            <v>FastCar</v>
          </cell>
          <cell r="F602">
            <v>8</v>
          </cell>
          <cell r="G602">
            <v>1472</v>
          </cell>
          <cell r="H602">
            <v>468.6848</v>
          </cell>
        </row>
        <row r="603">
          <cell r="A603" t="str">
            <v>39569MariaWestRapidZoo</v>
          </cell>
          <cell r="B603">
            <v>39569</v>
          </cell>
          <cell r="C603" t="str">
            <v>Maria</v>
          </cell>
          <cell r="D603" t="str">
            <v>West</v>
          </cell>
          <cell r="E603" t="str">
            <v>RapidZoo</v>
          </cell>
          <cell r="F603">
            <v>8</v>
          </cell>
          <cell r="G603">
            <v>1664</v>
          </cell>
          <cell r="H603">
            <v>671.09119999999996</v>
          </cell>
        </row>
        <row r="604">
          <cell r="A604" t="str">
            <v>39569MariaMiddleSuperGlue</v>
          </cell>
          <cell r="B604">
            <v>39569</v>
          </cell>
          <cell r="C604" t="str">
            <v>Maria</v>
          </cell>
          <cell r="D604" t="str">
            <v>Middle</v>
          </cell>
          <cell r="E604" t="str">
            <v>SuperGlue</v>
          </cell>
          <cell r="F604">
            <v>9</v>
          </cell>
          <cell r="G604">
            <v>2331</v>
          </cell>
          <cell r="H604">
            <v>861.07140000000004</v>
          </cell>
        </row>
        <row r="605">
          <cell r="A605" t="str">
            <v>39569MariaMiddleFastCar</v>
          </cell>
          <cell r="B605">
            <v>39569</v>
          </cell>
          <cell r="C605" t="str">
            <v>Maria</v>
          </cell>
          <cell r="D605" t="str">
            <v>Middle</v>
          </cell>
          <cell r="E605" t="str">
            <v>FastCar</v>
          </cell>
          <cell r="F605">
            <v>8</v>
          </cell>
          <cell r="G605">
            <v>1280</v>
          </cell>
          <cell r="H605">
            <v>475.392</v>
          </cell>
        </row>
        <row r="606">
          <cell r="A606" t="str">
            <v>39569MariaMiddleRapidZoo</v>
          </cell>
          <cell r="B606">
            <v>39569</v>
          </cell>
          <cell r="C606" t="str">
            <v>Maria</v>
          </cell>
          <cell r="D606" t="str">
            <v>Middle</v>
          </cell>
          <cell r="E606" t="str">
            <v>RapidZoo</v>
          </cell>
          <cell r="F606">
            <v>9</v>
          </cell>
          <cell r="G606">
            <v>1566</v>
          </cell>
          <cell r="H606">
            <v>580.82939999999996</v>
          </cell>
        </row>
        <row r="607">
          <cell r="A607" t="str">
            <v>39569MattNorthSuperGlue</v>
          </cell>
          <cell r="B607">
            <v>39569</v>
          </cell>
          <cell r="C607" t="str">
            <v>Matt</v>
          </cell>
          <cell r="D607" t="str">
            <v>North</v>
          </cell>
          <cell r="E607" t="str">
            <v>SuperGlue</v>
          </cell>
          <cell r="F607">
            <v>10</v>
          </cell>
          <cell r="G607">
            <v>2660</v>
          </cell>
          <cell r="H607">
            <v>841.09199999999998</v>
          </cell>
        </row>
        <row r="608">
          <cell r="A608" t="str">
            <v>39569MattNorthFastCar</v>
          </cell>
          <cell r="B608">
            <v>39569</v>
          </cell>
          <cell r="C608" t="str">
            <v>Matt</v>
          </cell>
          <cell r="D608" t="str">
            <v>North</v>
          </cell>
          <cell r="E608" t="str">
            <v>FastCar</v>
          </cell>
          <cell r="F608">
            <v>10</v>
          </cell>
          <cell r="G608">
            <v>1880</v>
          </cell>
          <cell r="H608">
            <v>679.62</v>
          </cell>
        </row>
        <row r="609">
          <cell r="A609" t="str">
            <v>39569MattNorthRapidZoo</v>
          </cell>
          <cell r="B609">
            <v>39569</v>
          </cell>
          <cell r="C609" t="str">
            <v>Matt</v>
          </cell>
          <cell r="D609" t="str">
            <v>North</v>
          </cell>
          <cell r="E609" t="str">
            <v>RapidZoo</v>
          </cell>
          <cell r="F609">
            <v>9</v>
          </cell>
          <cell r="G609">
            <v>2277</v>
          </cell>
          <cell r="H609">
            <v>969.77430000000004</v>
          </cell>
        </row>
        <row r="610">
          <cell r="A610" t="str">
            <v>39569MattWestSuperGlue</v>
          </cell>
          <cell r="B610">
            <v>39569</v>
          </cell>
          <cell r="C610" t="str">
            <v>Matt</v>
          </cell>
          <cell r="D610" t="str">
            <v>West</v>
          </cell>
          <cell r="E610" t="str">
            <v>SuperGlue</v>
          </cell>
          <cell r="F610">
            <v>9</v>
          </cell>
          <cell r="G610">
            <v>1737</v>
          </cell>
          <cell r="H610">
            <v>529.95870000000002</v>
          </cell>
        </row>
        <row r="611">
          <cell r="A611" t="str">
            <v>39569MattWestFastCar</v>
          </cell>
          <cell r="B611">
            <v>39569</v>
          </cell>
          <cell r="C611" t="str">
            <v>Matt</v>
          </cell>
          <cell r="D611" t="str">
            <v>West</v>
          </cell>
          <cell r="E611" t="str">
            <v>FastCar</v>
          </cell>
          <cell r="F611">
            <v>7</v>
          </cell>
          <cell r="G611">
            <v>1610</v>
          </cell>
          <cell r="H611">
            <v>483.16099999999994</v>
          </cell>
        </row>
        <row r="612">
          <cell r="A612" t="str">
            <v>39569MattWestRapidZoo</v>
          </cell>
          <cell r="B612">
            <v>39569</v>
          </cell>
          <cell r="C612" t="str">
            <v>Matt</v>
          </cell>
          <cell r="D612" t="str">
            <v>West</v>
          </cell>
          <cell r="E612" t="str">
            <v>RapidZoo</v>
          </cell>
          <cell r="F612">
            <v>9</v>
          </cell>
          <cell r="G612">
            <v>2196</v>
          </cell>
          <cell r="H612">
            <v>851.60879999999997</v>
          </cell>
        </row>
        <row r="613">
          <cell r="A613" t="str">
            <v>39569MattMiddleSuperGlue</v>
          </cell>
          <cell r="B613">
            <v>39569</v>
          </cell>
          <cell r="C613" t="str">
            <v>Matt</v>
          </cell>
          <cell r="D613" t="str">
            <v>Middle</v>
          </cell>
          <cell r="E613" t="str">
            <v>SuperGlue</v>
          </cell>
          <cell r="F613">
            <v>7</v>
          </cell>
          <cell r="G613">
            <v>903</v>
          </cell>
          <cell r="H613">
            <v>325.80240000000003</v>
          </cell>
        </row>
        <row r="614">
          <cell r="A614" t="str">
            <v>39569MattMiddleFastCar</v>
          </cell>
          <cell r="B614">
            <v>39569</v>
          </cell>
          <cell r="C614" t="str">
            <v>Matt</v>
          </cell>
          <cell r="D614" t="str">
            <v>Middle</v>
          </cell>
          <cell r="E614" t="str">
            <v>FastCar</v>
          </cell>
          <cell r="F614">
            <v>10</v>
          </cell>
          <cell r="G614">
            <v>1980</v>
          </cell>
          <cell r="H614">
            <v>680.52600000000007</v>
          </cell>
        </row>
        <row r="615">
          <cell r="A615" t="str">
            <v>39569MattMiddleRapidZoo</v>
          </cell>
          <cell r="B615">
            <v>39569</v>
          </cell>
          <cell r="C615" t="str">
            <v>Matt</v>
          </cell>
          <cell r="D615" t="str">
            <v>Middle</v>
          </cell>
          <cell r="E615" t="str">
            <v>RapidZoo</v>
          </cell>
          <cell r="F615">
            <v>10</v>
          </cell>
          <cell r="G615">
            <v>1520</v>
          </cell>
          <cell r="H615">
            <v>660.28800000000001</v>
          </cell>
        </row>
        <row r="616">
          <cell r="A616" t="str">
            <v>39600JosephNorthSuperGlue</v>
          </cell>
          <cell r="B616">
            <v>39600</v>
          </cell>
          <cell r="C616" t="str">
            <v>Joseph</v>
          </cell>
          <cell r="D616" t="str">
            <v>North</v>
          </cell>
          <cell r="E616" t="str">
            <v>SuperGlue</v>
          </cell>
          <cell r="F616">
            <v>7</v>
          </cell>
          <cell r="G616">
            <v>2023</v>
          </cell>
          <cell r="H616">
            <v>732.73060000000009</v>
          </cell>
        </row>
        <row r="617">
          <cell r="A617" t="str">
            <v>39600JosephNorthFastCar</v>
          </cell>
          <cell r="B617">
            <v>39600</v>
          </cell>
          <cell r="C617" t="str">
            <v>Joseph</v>
          </cell>
          <cell r="D617" t="str">
            <v>North</v>
          </cell>
          <cell r="E617" t="str">
            <v>FastCar</v>
          </cell>
          <cell r="F617">
            <v>10</v>
          </cell>
          <cell r="G617">
            <v>2270</v>
          </cell>
          <cell r="H617">
            <v>872.36099999999999</v>
          </cell>
        </row>
        <row r="618">
          <cell r="A618" t="str">
            <v>39600JosephNorthRapidZoo</v>
          </cell>
          <cell r="B618">
            <v>39600</v>
          </cell>
          <cell r="C618" t="str">
            <v>Joseph</v>
          </cell>
          <cell r="D618" t="str">
            <v>North</v>
          </cell>
          <cell r="E618" t="str">
            <v>RapidZoo</v>
          </cell>
          <cell r="F618">
            <v>7</v>
          </cell>
          <cell r="G618">
            <v>1043</v>
          </cell>
          <cell r="H618">
            <v>457.98129999999998</v>
          </cell>
        </row>
        <row r="619">
          <cell r="A619" t="str">
            <v>39600JosephWestSuperGlue</v>
          </cell>
          <cell r="B619">
            <v>39600</v>
          </cell>
          <cell r="C619" t="str">
            <v>Joseph</v>
          </cell>
          <cell r="D619" t="str">
            <v>West</v>
          </cell>
          <cell r="E619" t="str">
            <v>SuperGlue</v>
          </cell>
          <cell r="F619">
            <v>10</v>
          </cell>
          <cell r="G619">
            <v>1860</v>
          </cell>
          <cell r="H619">
            <v>812.82</v>
          </cell>
        </row>
        <row r="620">
          <cell r="A620" t="str">
            <v>39600JosephWestFastCar</v>
          </cell>
          <cell r="B620">
            <v>39600</v>
          </cell>
          <cell r="C620" t="str">
            <v>Joseph</v>
          </cell>
          <cell r="D620" t="str">
            <v>West</v>
          </cell>
          <cell r="E620" t="str">
            <v>FastCar</v>
          </cell>
          <cell r="F620">
            <v>8</v>
          </cell>
          <cell r="G620">
            <v>2016</v>
          </cell>
          <cell r="H620">
            <v>620.928</v>
          </cell>
        </row>
        <row r="621">
          <cell r="A621" t="str">
            <v>39600JosephWestRapidZoo</v>
          </cell>
          <cell r="B621">
            <v>39600</v>
          </cell>
          <cell r="C621" t="str">
            <v>Joseph</v>
          </cell>
          <cell r="D621" t="str">
            <v>West</v>
          </cell>
          <cell r="E621" t="str">
            <v>RapidZoo</v>
          </cell>
          <cell r="F621">
            <v>10</v>
          </cell>
          <cell r="G621">
            <v>2900</v>
          </cell>
          <cell r="H621">
            <v>1036.17</v>
          </cell>
        </row>
        <row r="622">
          <cell r="A622" t="str">
            <v>39600JosephMiddleSuperGlue</v>
          </cell>
          <cell r="B622">
            <v>39600</v>
          </cell>
          <cell r="C622" t="str">
            <v>Joseph</v>
          </cell>
          <cell r="D622" t="str">
            <v>Middle</v>
          </cell>
          <cell r="E622" t="str">
            <v>SuperGlue</v>
          </cell>
          <cell r="F622">
            <v>9</v>
          </cell>
          <cell r="G622">
            <v>2511</v>
          </cell>
          <cell r="H622">
            <v>954.18000000000006</v>
          </cell>
        </row>
        <row r="623">
          <cell r="A623" t="str">
            <v>39600JosephMiddleFastCar</v>
          </cell>
          <cell r="B623">
            <v>39600</v>
          </cell>
          <cell r="C623" t="str">
            <v>Joseph</v>
          </cell>
          <cell r="D623" t="str">
            <v>Middle</v>
          </cell>
          <cell r="E623" t="str">
            <v>FastCar</v>
          </cell>
          <cell r="F623">
            <v>10</v>
          </cell>
          <cell r="G623">
            <v>2770</v>
          </cell>
          <cell r="H623">
            <v>838.202</v>
          </cell>
        </row>
        <row r="624">
          <cell r="A624" t="str">
            <v>39600JosephMiddleRapidZoo</v>
          </cell>
          <cell r="B624">
            <v>39600</v>
          </cell>
          <cell r="C624" t="str">
            <v>Joseph</v>
          </cell>
          <cell r="D624" t="str">
            <v>Middle</v>
          </cell>
          <cell r="E624" t="str">
            <v>RapidZoo</v>
          </cell>
          <cell r="F624">
            <v>9</v>
          </cell>
          <cell r="G624">
            <v>2646</v>
          </cell>
          <cell r="H624">
            <v>892.23119999999994</v>
          </cell>
        </row>
        <row r="625">
          <cell r="A625" t="str">
            <v>39600LawrenceNorthSuperGlue</v>
          </cell>
          <cell r="B625">
            <v>39600</v>
          </cell>
          <cell r="C625" t="str">
            <v>Lawrence</v>
          </cell>
          <cell r="D625" t="str">
            <v>North</v>
          </cell>
          <cell r="E625" t="str">
            <v>SuperGlue</v>
          </cell>
          <cell r="F625">
            <v>9</v>
          </cell>
          <cell r="G625">
            <v>2376</v>
          </cell>
          <cell r="H625">
            <v>881.25840000000005</v>
          </cell>
        </row>
        <row r="626">
          <cell r="A626" t="str">
            <v>39600LawrenceNorthFastCar</v>
          </cell>
          <cell r="B626">
            <v>39600</v>
          </cell>
          <cell r="C626" t="str">
            <v>Lawrence</v>
          </cell>
          <cell r="D626" t="str">
            <v>North</v>
          </cell>
          <cell r="E626" t="str">
            <v>FastCar</v>
          </cell>
          <cell r="F626">
            <v>6</v>
          </cell>
          <cell r="G626">
            <v>696</v>
          </cell>
          <cell r="H626">
            <v>300.53280000000001</v>
          </cell>
        </row>
        <row r="627">
          <cell r="A627" t="str">
            <v>39600LawrenceNorthRapidZoo</v>
          </cell>
          <cell r="B627">
            <v>39600</v>
          </cell>
          <cell r="C627" t="str">
            <v>Lawrence</v>
          </cell>
          <cell r="D627" t="str">
            <v>North</v>
          </cell>
          <cell r="E627" t="str">
            <v>RapidZoo</v>
          </cell>
          <cell r="F627">
            <v>9</v>
          </cell>
          <cell r="G627">
            <v>1296</v>
          </cell>
          <cell r="H627">
            <v>557.79840000000002</v>
          </cell>
        </row>
        <row r="628">
          <cell r="A628" t="str">
            <v>39600LawrenceWestSuperGlue</v>
          </cell>
          <cell r="B628">
            <v>39600</v>
          </cell>
          <cell r="C628" t="str">
            <v>Lawrence</v>
          </cell>
          <cell r="D628" t="str">
            <v>West</v>
          </cell>
          <cell r="E628" t="str">
            <v>SuperGlue</v>
          </cell>
          <cell r="F628">
            <v>6</v>
          </cell>
          <cell r="G628">
            <v>780</v>
          </cell>
          <cell r="H628">
            <v>242.19</v>
          </cell>
        </row>
        <row r="629">
          <cell r="A629" t="str">
            <v>39600LawrenceWestFastCar</v>
          </cell>
          <cell r="B629">
            <v>39600</v>
          </cell>
          <cell r="C629" t="str">
            <v>Lawrence</v>
          </cell>
          <cell r="D629" t="str">
            <v>West</v>
          </cell>
          <cell r="E629" t="str">
            <v>FastCar</v>
          </cell>
          <cell r="F629">
            <v>7</v>
          </cell>
          <cell r="G629">
            <v>1295</v>
          </cell>
          <cell r="H629">
            <v>526.029</v>
          </cell>
        </row>
        <row r="630">
          <cell r="A630" t="str">
            <v>39600LawrenceWestRapidZoo</v>
          </cell>
          <cell r="B630">
            <v>39600</v>
          </cell>
          <cell r="C630" t="str">
            <v>Lawrence</v>
          </cell>
          <cell r="D630" t="str">
            <v>West</v>
          </cell>
          <cell r="E630" t="str">
            <v>RapidZoo</v>
          </cell>
          <cell r="F630">
            <v>7</v>
          </cell>
          <cell r="G630">
            <v>2009</v>
          </cell>
          <cell r="H630">
            <v>772.8623</v>
          </cell>
        </row>
        <row r="631">
          <cell r="A631" t="str">
            <v>39600LawrenceMiddleSuperGlue</v>
          </cell>
          <cell r="B631">
            <v>39600</v>
          </cell>
          <cell r="C631" t="str">
            <v>Lawrence</v>
          </cell>
          <cell r="D631" t="str">
            <v>Middle</v>
          </cell>
          <cell r="E631" t="str">
            <v>SuperGlue</v>
          </cell>
          <cell r="F631">
            <v>10</v>
          </cell>
          <cell r="G631">
            <v>1850</v>
          </cell>
          <cell r="H631">
            <v>821.4</v>
          </cell>
        </row>
        <row r="632">
          <cell r="A632" t="str">
            <v>39600LawrenceMiddleFastCar</v>
          </cell>
          <cell r="B632">
            <v>39600</v>
          </cell>
          <cell r="C632" t="str">
            <v>Lawrence</v>
          </cell>
          <cell r="D632" t="str">
            <v>Middle</v>
          </cell>
          <cell r="E632" t="str">
            <v>FastCar</v>
          </cell>
          <cell r="F632">
            <v>7</v>
          </cell>
          <cell r="G632">
            <v>1659</v>
          </cell>
          <cell r="H632">
            <v>734.10749999999996</v>
          </cell>
        </row>
        <row r="633">
          <cell r="A633" t="str">
            <v>39600LawrenceMiddleRapidZoo</v>
          </cell>
          <cell r="B633">
            <v>39600</v>
          </cell>
          <cell r="C633" t="str">
            <v>Lawrence</v>
          </cell>
          <cell r="D633" t="str">
            <v>Middle</v>
          </cell>
          <cell r="E633" t="str">
            <v>RapidZoo</v>
          </cell>
          <cell r="F633">
            <v>7</v>
          </cell>
          <cell r="G633">
            <v>1750</v>
          </cell>
          <cell r="H633">
            <v>616.69999999999993</v>
          </cell>
        </row>
        <row r="634">
          <cell r="A634" t="str">
            <v>39600MariaNorthSuperGlue</v>
          </cell>
          <cell r="B634">
            <v>39600</v>
          </cell>
          <cell r="C634" t="str">
            <v>Maria</v>
          </cell>
          <cell r="D634" t="str">
            <v>North</v>
          </cell>
          <cell r="E634" t="str">
            <v>SuperGlue</v>
          </cell>
          <cell r="F634">
            <v>9</v>
          </cell>
          <cell r="G634">
            <v>1998</v>
          </cell>
          <cell r="H634">
            <v>750.24900000000002</v>
          </cell>
        </row>
        <row r="635">
          <cell r="A635" t="str">
            <v>39600MariaNorthFastCar</v>
          </cell>
          <cell r="B635">
            <v>39600</v>
          </cell>
          <cell r="C635" t="str">
            <v>Maria</v>
          </cell>
          <cell r="D635" t="str">
            <v>North</v>
          </cell>
          <cell r="E635" t="str">
            <v>FastCar</v>
          </cell>
          <cell r="F635">
            <v>10</v>
          </cell>
          <cell r="G635">
            <v>1860</v>
          </cell>
          <cell r="H635">
            <v>724.65599999999995</v>
          </cell>
        </row>
        <row r="636">
          <cell r="A636" t="str">
            <v>39600MariaNorthRapidZoo</v>
          </cell>
          <cell r="B636">
            <v>39600</v>
          </cell>
          <cell r="C636" t="str">
            <v>Maria</v>
          </cell>
          <cell r="D636" t="str">
            <v>North</v>
          </cell>
          <cell r="E636" t="str">
            <v>RapidZoo</v>
          </cell>
          <cell r="F636">
            <v>6</v>
          </cell>
          <cell r="G636">
            <v>672</v>
          </cell>
          <cell r="H636">
            <v>202.80960000000002</v>
          </cell>
        </row>
        <row r="637">
          <cell r="A637" t="str">
            <v>39600MariaWestSuperGlue</v>
          </cell>
          <cell r="B637">
            <v>39600</v>
          </cell>
          <cell r="C637" t="str">
            <v>Maria</v>
          </cell>
          <cell r="D637" t="str">
            <v>West</v>
          </cell>
          <cell r="E637" t="str">
            <v>SuperGlue</v>
          </cell>
          <cell r="F637">
            <v>10</v>
          </cell>
          <cell r="G637">
            <v>1870</v>
          </cell>
          <cell r="H637">
            <v>616.16500000000008</v>
          </cell>
        </row>
        <row r="638">
          <cell r="A638" t="str">
            <v>39600MariaWestFastCar</v>
          </cell>
          <cell r="B638">
            <v>39600</v>
          </cell>
          <cell r="C638" t="str">
            <v>Maria</v>
          </cell>
          <cell r="D638" t="str">
            <v>West</v>
          </cell>
          <cell r="E638" t="str">
            <v>FastCar</v>
          </cell>
          <cell r="F638">
            <v>6</v>
          </cell>
          <cell r="G638">
            <v>978</v>
          </cell>
          <cell r="H638">
            <v>405.57659999999998</v>
          </cell>
        </row>
        <row r="639">
          <cell r="A639" t="str">
            <v>39600MariaWestRapidZoo</v>
          </cell>
          <cell r="B639">
            <v>39600</v>
          </cell>
          <cell r="C639" t="str">
            <v>Maria</v>
          </cell>
          <cell r="D639" t="str">
            <v>West</v>
          </cell>
          <cell r="E639" t="str">
            <v>RapidZoo</v>
          </cell>
          <cell r="F639">
            <v>8</v>
          </cell>
          <cell r="G639">
            <v>1944</v>
          </cell>
          <cell r="H639">
            <v>834.17039999999997</v>
          </cell>
        </row>
        <row r="640">
          <cell r="A640" t="str">
            <v>39600MariaMiddleSuperGlue</v>
          </cell>
          <cell r="B640">
            <v>39600</v>
          </cell>
          <cell r="C640" t="str">
            <v>Maria</v>
          </cell>
          <cell r="D640" t="str">
            <v>Middle</v>
          </cell>
          <cell r="E640" t="str">
            <v>SuperGlue</v>
          </cell>
          <cell r="F640">
            <v>6</v>
          </cell>
          <cell r="G640">
            <v>1182</v>
          </cell>
          <cell r="H640">
            <v>496.7946</v>
          </cell>
        </row>
        <row r="641">
          <cell r="A641" t="str">
            <v>39600MariaMiddleFastCar</v>
          </cell>
          <cell r="B641">
            <v>39600</v>
          </cell>
          <cell r="C641" t="str">
            <v>Maria</v>
          </cell>
          <cell r="D641" t="str">
            <v>Middle</v>
          </cell>
          <cell r="E641" t="str">
            <v>FastCar</v>
          </cell>
          <cell r="F641">
            <v>10</v>
          </cell>
          <cell r="G641">
            <v>2860</v>
          </cell>
          <cell r="H641">
            <v>1138.8520000000001</v>
          </cell>
        </row>
        <row r="642">
          <cell r="A642" t="str">
            <v>39600MariaMiddleRapidZoo</v>
          </cell>
          <cell r="B642">
            <v>39600</v>
          </cell>
          <cell r="C642" t="str">
            <v>Maria</v>
          </cell>
          <cell r="D642" t="str">
            <v>Middle</v>
          </cell>
          <cell r="E642" t="str">
            <v>RapidZoo</v>
          </cell>
          <cell r="F642">
            <v>9</v>
          </cell>
          <cell r="G642">
            <v>1368</v>
          </cell>
          <cell r="H642">
            <v>421.48079999999999</v>
          </cell>
        </row>
        <row r="643">
          <cell r="A643" t="str">
            <v>39600MattNorthSuperGlue</v>
          </cell>
          <cell r="B643">
            <v>39600</v>
          </cell>
          <cell r="C643" t="str">
            <v>Matt</v>
          </cell>
          <cell r="D643" t="str">
            <v>North</v>
          </cell>
          <cell r="E643" t="str">
            <v>SuperGlue</v>
          </cell>
          <cell r="F643">
            <v>6</v>
          </cell>
          <cell r="G643">
            <v>1218</v>
          </cell>
          <cell r="H643">
            <v>441.64679999999998</v>
          </cell>
        </row>
        <row r="644">
          <cell r="A644" t="str">
            <v>39600MattNorthFastCar</v>
          </cell>
          <cell r="B644">
            <v>39600</v>
          </cell>
          <cell r="C644" t="str">
            <v>Matt</v>
          </cell>
          <cell r="D644" t="str">
            <v>North</v>
          </cell>
          <cell r="E644" t="str">
            <v>FastCar</v>
          </cell>
          <cell r="F644">
            <v>10</v>
          </cell>
          <cell r="G644">
            <v>2460</v>
          </cell>
          <cell r="H644">
            <v>774.9</v>
          </cell>
        </row>
        <row r="645">
          <cell r="A645" t="str">
            <v>39600MattNorthRapidZoo</v>
          </cell>
          <cell r="B645">
            <v>39600</v>
          </cell>
          <cell r="C645" t="str">
            <v>Matt</v>
          </cell>
          <cell r="D645" t="str">
            <v>North</v>
          </cell>
          <cell r="E645" t="str">
            <v>RapidZoo</v>
          </cell>
          <cell r="F645">
            <v>9</v>
          </cell>
          <cell r="G645">
            <v>2610</v>
          </cell>
          <cell r="H645">
            <v>805.70699999999988</v>
          </cell>
        </row>
        <row r="646">
          <cell r="A646" t="str">
            <v>39600MattWestSuperGlue</v>
          </cell>
          <cell r="B646">
            <v>39600</v>
          </cell>
          <cell r="C646" t="str">
            <v>Matt</v>
          </cell>
          <cell r="D646" t="str">
            <v>West</v>
          </cell>
          <cell r="E646" t="str">
            <v>SuperGlue</v>
          </cell>
          <cell r="F646">
            <v>9</v>
          </cell>
          <cell r="G646">
            <v>1863</v>
          </cell>
          <cell r="H646">
            <v>799.04070000000002</v>
          </cell>
        </row>
        <row r="647">
          <cell r="A647" t="str">
            <v>39600MattWestFastCar</v>
          </cell>
          <cell r="B647">
            <v>39600</v>
          </cell>
          <cell r="C647" t="str">
            <v>Matt</v>
          </cell>
          <cell r="D647" t="str">
            <v>West</v>
          </cell>
          <cell r="E647" t="str">
            <v>FastCar</v>
          </cell>
          <cell r="F647">
            <v>7</v>
          </cell>
          <cell r="G647">
            <v>1610</v>
          </cell>
          <cell r="H647">
            <v>497.49</v>
          </cell>
        </row>
        <row r="648">
          <cell r="A648" t="str">
            <v>39600MattWestRapidZoo</v>
          </cell>
          <cell r="B648">
            <v>39600</v>
          </cell>
          <cell r="C648" t="str">
            <v>Matt</v>
          </cell>
          <cell r="D648" t="str">
            <v>West</v>
          </cell>
          <cell r="E648" t="str">
            <v>RapidZoo</v>
          </cell>
          <cell r="F648">
            <v>6</v>
          </cell>
          <cell r="G648">
            <v>612</v>
          </cell>
          <cell r="H648">
            <v>237.02759999999998</v>
          </cell>
        </row>
        <row r="649">
          <cell r="A649" t="str">
            <v>39600MattMiddleSuperGlue</v>
          </cell>
          <cell r="B649">
            <v>39600</v>
          </cell>
          <cell r="C649" t="str">
            <v>Matt</v>
          </cell>
          <cell r="D649" t="str">
            <v>Middle</v>
          </cell>
          <cell r="E649" t="str">
            <v>SuperGlue</v>
          </cell>
          <cell r="F649">
            <v>7</v>
          </cell>
          <cell r="G649">
            <v>1610</v>
          </cell>
          <cell r="H649">
            <v>593.44600000000003</v>
          </cell>
        </row>
        <row r="650">
          <cell r="A650" t="str">
            <v>39600MattMiddleFastCar</v>
          </cell>
          <cell r="B650">
            <v>39600</v>
          </cell>
          <cell r="C650" t="str">
            <v>Matt</v>
          </cell>
          <cell r="D650" t="str">
            <v>Middle</v>
          </cell>
          <cell r="E650" t="str">
            <v>FastCar</v>
          </cell>
          <cell r="F650">
            <v>8</v>
          </cell>
          <cell r="G650">
            <v>1552</v>
          </cell>
          <cell r="H650">
            <v>615.36800000000005</v>
          </cell>
        </row>
        <row r="651">
          <cell r="A651" t="str">
            <v>39600MattMiddleRapidZoo</v>
          </cell>
          <cell r="B651">
            <v>39600</v>
          </cell>
          <cell r="C651" t="str">
            <v>Matt</v>
          </cell>
          <cell r="D651" t="str">
            <v>Middle</v>
          </cell>
          <cell r="E651" t="str">
            <v>RapidZoo</v>
          </cell>
          <cell r="F651">
            <v>10</v>
          </cell>
          <cell r="G651">
            <v>1010</v>
          </cell>
          <cell r="H651">
            <v>401.17200000000003</v>
          </cell>
        </row>
        <row r="652">
          <cell r="A652" t="str">
            <v>39630JosephNorthSuperGlue</v>
          </cell>
          <cell r="B652">
            <v>39630</v>
          </cell>
          <cell r="C652" t="str">
            <v>Joseph</v>
          </cell>
          <cell r="D652" t="str">
            <v>North</v>
          </cell>
          <cell r="E652" t="str">
            <v>SuperGlue</v>
          </cell>
          <cell r="F652">
            <v>6</v>
          </cell>
          <cell r="G652">
            <v>1434</v>
          </cell>
          <cell r="H652">
            <v>614.18219999999997</v>
          </cell>
        </row>
        <row r="653">
          <cell r="A653" t="str">
            <v>39630JosephNorthFastCar</v>
          </cell>
          <cell r="B653">
            <v>39630</v>
          </cell>
          <cell r="C653" t="str">
            <v>Joseph</v>
          </cell>
          <cell r="D653" t="str">
            <v>North</v>
          </cell>
          <cell r="E653" t="str">
            <v>FastCar</v>
          </cell>
          <cell r="F653">
            <v>9</v>
          </cell>
          <cell r="G653">
            <v>1908</v>
          </cell>
          <cell r="H653">
            <v>800.59679999999992</v>
          </cell>
        </row>
        <row r="654">
          <cell r="A654" t="str">
            <v>39630JosephNorthRapidZoo</v>
          </cell>
          <cell r="B654">
            <v>39630</v>
          </cell>
          <cell r="C654" t="str">
            <v>Joseph</v>
          </cell>
          <cell r="D654" t="str">
            <v>North</v>
          </cell>
          <cell r="E654" t="str">
            <v>RapidZoo</v>
          </cell>
          <cell r="F654">
            <v>7</v>
          </cell>
          <cell r="G654">
            <v>735</v>
          </cell>
          <cell r="H654">
            <v>253.7955</v>
          </cell>
        </row>
        <row r="655">
          <cell r="A655" t="str">
            <v>39630JosephWestSuperGlue</v>
          </cell>
          <cell r="B655">
            <v>39630</v>
          </cell>
          <cell r="C655" t="str">
            <v>Joseph</v>
          </cell>
          <cell r="D655" t="str">
            <v>West</v>
          </cell>
          <cell r="E655" t="str">
            <v>SuperGlue</v>
          </cell>
          <cell r="F655">
            <v>9</v>
          </cell>
          <cell r="G655">
            <v>1629</v>
          </cell>
          <cell r="H655">
            <v>512.6463</v>
          </cell>
        </row>
        <row r="656">
          <cell r="A656" t="str">
            <v>39630JosephWestFastCar</v>
          </cell>
          <cell r="B656">
            <v>39630</v>
          </cell>
          <cell r="C656" t="str">
            <v>Joseph</v>
          </cell>
          <cell r="D656" t="str">
            <v>West</v>
          </cell>
          <cell r="E656" t="str">
            <v>FastCar</v>
          </cell>
          <cell r="F656">
            <v>9</v>
          </cell>
          <cell r="G656">
            <v>1287</v>
          </cell>
          <cell r="H656">
            <v>442.08450000000005</v>
          </cell>
        </row>
        <row r="657">
          <cell r="A657" t="str">
            <v>39630JosephWestRapidZoo</v>
          </cell>
          <cell r="B657">
            <v>39630</v>
          </cell>
          <cell r="C657" t="str">
            <v>Joseph</v>
          </cell>
          <cell r="D657" t="str">
            <v>West</v>
          </cell>
          <cell r="E657" t="str">
            <v>RapidZoo</v>
          </cell>
          <cell r="F657">
            <v>8</v>
          </cell>
          <cell r="G657">
            <v>936</v>
          </cell>
          <cell r="H657">
            <v>325.72799999999995</v>
          </cell>
        </row>
        <row r="658">
          <cell r="A658" t="str">
            <v>39630JosephMiddleSuperGlue</v>
          </cell>
          <cell r="B658">
            <v>39630</v>
          </cell>
          <cell r="C658" t="str">
            <v>Joseph</v>
          </cell>
          <cell r="D658" t="str">
            <v>Middle</v>
          </cell>
          <cell r="E658" t="str">
            <v>SuperGlue</v>
          </cell>
          <cell r="F658">
            <v>9</v>
          </cell>
          <cell r="G658">
            <v>2106</v>
          </cell>
          <cell r="H658">
            <v>827.65800000000002</v>
          </cell>
        </row>
        <row r="659">
          <cell r="A659" t="str">
            <v>39630JosephMiddleFastCar</v>
          </cell>
          <cell r="B659">
            <v>39630</v>
          </cell>
          <cell r="C659" t="str">
            <v>Joseph</v>
          </cell>
          <cell r="D659" t="str">
            <v>Middle</v>
          </cell>
          <cell r="E659" t="str">
            <v>FastCar</v>
          </cell>
          <cell r="F659">
            <v>8</v>
          </cell>
          <cell r="G659">
            <v>2040</v>
          </cell>
          <cell r="H659">
            <v>793.35599999999999</v>
          </cell>
        </row>
        <row r="660">
          <cell r="A660" t="str">
            <v>39630JosephMiddleRapidZoo</v>
          </cell>
          <cell r="B660">
            <v>39630</v>
          </cell>
          <cell r="C660" t="str">
            <v>Joseph</v>
          </cell>
          <cell r="D660" t="str">
            <v>Middle</v>
          </cell>
          <cell r="E660" t="str">
            <v>RapidZoo</v>
          </cell>
          <cell r="F660">
            <v>6</v>
          </cell>
          <cell r="G660">
            <v>1578</v>
          </cell>
          <cell r="H660">
            <v>657.07920000000001</v>
          </cell>
        </row>
        <row r="661">
          <cell r="A661" t="str">
            <v>39630LawrenceNorthSuperGlue</v>
          </cell>
          <cell r="B661">
            <v>39630</v>
          </cell>
          <cell r="C661" t="str">
            <v>Lawrence</v>
          </cell>
          <cell r="D661" t="str">
            <v>North</v>
          </cell>
          <cell r="E661" t="str">
            <v>SuperGlue</v>
          </cell>
          <cell r="F661">
            <v>9</v>
          </cell>
          <cell r="G661">
            <v>1449</v>
          </cell>
          <cell r="H661">
            <v>575.39790000000005</v>
          </cell>
        </row>
        <row r="662">
          <cell r="A662" t="str">
            <v>39630LawrenceNorthFastCar</v>
          </cell>
          <cell r="B662">
            <v>39630</v>
          </cell>
          <cell r="C662" t="str">
            <v>Lawrence</v>
          </cell>
          <cell r="D662" t="str">
            <v>North</v>
          </cell>
          <cell r="E662" t="str">
            <v>FastCar</v>
          </cell>
          <cell r="F662">
            <v>9</v>
          </cell>
          <cell r="G662">
            <v>1170</v>
          </cell>
          <cell r="H662">
            <v>419.79599999999999</v>
          </cell>
        </row>
        <row r="663">
          <cell r="A663" t="str">
            <v>39630LawrenceNorthRapidZoo</v>
          </cell>
          <cell r="B663">
            <v>39630</v>
          </cell>
          <cell r="C663" t="str">
            <v>Lawrence</v>
          </cell>
          <cell r="D663" t="str">
            <v>North</v>
          </cell>
          <cell r="E663" t="str">
            <v>RapidZoo</v>
          </cell>
          <cell r="F663">
            <v>8</v>
          </cell>
          <cell r="G663">
            <v>1040</v>
          </cell>
          <cell r="H663">
            <v>325</v>
          </cell>
        </row>
        <row r="664">
          <cell r="A664" t="str">
            <v>39630LawrenceWestSuperGlue</v>
          </cell>
          <cell r="B664">
            <v>39630</v>
          </cell>
          <cell r="C664" t="str">
            <v>Lawrence</v>
          </cell>
          <cell r="D664" t="str">
            <v>West</v>
          </cell>
          <cell r="E664" t="str">
            <v>SuperGlue</v>
          </cell>
          <cell r="F664">
            <v>8</v>
          </cell>
          <cell r="G664">
            <v>1736</v>
          </cell>
          <cell r="H664">
            <v>598.91999999999996</v>
          </cell>
        </row>
        <row r="665">
          <cell r="A665" t="str">
            <v>39630LawrenceWestFastCar</v>
          </cell>
          <cell r="B665">
            <v>39630</v>
          </cell>
          <cell r="C665" t="str">
            <v>Lawrence</v>
          </cell>
          <cell r="D665" t="str">
            <v>West</v>
          </cell>
          <cell r="E665" t="str">
            <v>FastCar</v>
          </cell>
          <cell r="F665">
            <v>7</v>
          </cell>
          <cell r="G665">
            <v>2100</v>
          </cell>
          <cell r="H665">
            <v>633.99</v>
          </cell>
        </row>
        <row r="666">
          <cell r="A666" t="str">
            <v>39630LawrenceWestRapidZoo</v>
          </cell>
          <cell r="B666">
            <v>39630</v>
          </cell>
          <cell r="C666" t="str">
            <v>Lawrence</v>
          </cell>
          <cell r="D666" t="str">
            <v>West</v>
          </cell>
          <cell r="E666" t="str">
            <v>RapidZoo</v>
          </cell>
          <cell r="F666">
            <v>10</v>
          </cell>
          <cell r="G666">
            <v>2660</v>
          </cell>
          <cell r="H666">
            <v>954.40800000000002</v>
          </cell>
        </row>
        <row r="667">
          <cell r="A667" t="str">
            <v>39630LawrenceMiddleSuperGlue</v>
          </cell>
          <cell r="B667">
            <v>39630</v>
          </cell>
          <cell r="C667" t="str">
            <v>Lawrence</v>
          </cell>
          <cell r="D667" t="str">
            <v>Middle</v>
          </cell>
          <cell r="E667" t="str">
            <v>SuperGlue</v>
          </cell>
          <cell r="F667">
            <v>6</v>
          </cell>
          <cell r="G667">
            <v>1104</v>
          </cell>
          <cell r="H667">
            <v>452.64</v>
          </cell>
        </row>
        <row r="668">
          <cell r="A668" t="str">
            <v>39630LawrenceMiddleFastCar</v>
          </cell>
          <cell r="B668">
            <v>39630</v>
          </cell>
          <cell r="C668" t="str">
            <v>Lawrence</v>
          </cell>
          <cell r="D668" t="str">
            <v>Middle</v>
          </cell>
          <cell r="E668" t="str">
            <v>FastCar</v>
          </cell>
          <cell r="F668">
            <v>9</v>
          </cell>
          <cell r="G668">
            <v>2358</v>
          </cell>
          <cell r="H668">
            <v>805.02119999999991</v>
          </cell>
        </row>
        <row r="669">
          <cell r="A669" t="str">
            <v>39630LawrenceMiddleRapidZoo</v>
          </cell>
          <cell r="B669">
            <v>39630</v>
          </cell>
          <cell r="C669" t="str">
            <v>Lawrence</v>
          </cell>
          <cell r="D669" t="str">
            <v>Middle</v>
          </cell>
          <cell r="E669" t="str">
            <v>RapidZoo</v>
          </cell>
          <cell r="F669">
            <v>6</v>
          </cell>
          <cell r="G669">
            <v>852</v>
          </cell>
          <cell r="H669">
            <v>367.63799999999998</v>
          </cell>
        </row>
        <row r="670">
          <cell r="A670" t="str">
            <v>39630MariaNorthSuperGlue</v>
          </cell>
          <cell r="B670">
            <v>39630</v>
          </cell>
          <cell r="C670" t="str">
            <v>Maria</v>
          </cell>
          <cell r="D670" t="str">
            <v>North</v>
          </cell>
          <cell r="E670" t="str">
            <v>SuperGlue</v>
          </cell>
          <cell r="F670">
            <v>9</v>
          </cell>
          <cell r="G670">
            <v>1233</v>
          </cell>
          <cell r="H670">
            <v>486.41849999999999</v>
          </cell>
        </row>
        <row r="671">
          <cell r="A671" t="str">
            <v>39630MariaNorthFastCar</v>
          </cell>
          <cell r="B671">
            <v>39630</v>
          </cell>
          <cell r="C671" t="str">
            <v>Maria</v>
          </cell>
          <cell r="D671" t="str">
            <v>North</v>
          </cell>
          <cell r="E671" t="str">
            <v>FastCar</v>
          </cell>
          <cell r="F671">
            <v>7</v>
          </cell>
          <cell r="G671">
            <v>917</v>
          </cell>
          <cell r="H671">
            <v>300.4092</v>
          </cell>
        </row>
        <row r="672">
          <cell r="A672" t="str">
            <v>39630MariaNorthRapidZoo</v>
          </cell>
          <cell r="B672">
            <v>39630</v>
          </cell>
          <cell r="C672" t="str">
            <v>Maria</v>
          </cell>
          <cell r="D672" t="str">
            <v>North</v>
          </cell>
          <cell r="E672" t="str">
            <v>RapidZoo</v>
          </cell>
          <cell r="F672">
            <v>6</v>
          </cell>
          <cell r="G672">
            <v>1176</v>
          </cell>
          <cell r="H672">
            <v>460.28640000000001</v>
          </cell>
        </row>
        <row r="673">
          <cell r="A673" t="str">
            <v>39630MariaWestSuperGlue</v>
          </cell>
          <cell r="B673">
            <v>39630</v>
          </cell>
          <cell r="C673" t="str">
            <v>Maria</v>
          </cell>
          <cell r="D673" t="str">
            <v>West</v>
          </cell>
          <cell r="E673" t="str">
            <v>SuperGlue</v>
          </cell>
          <cell r="F673">
            <v>8</v>
          </cell>
          <cell r="G673">
            <v>864</v>
          </cell>
          <cell r="H673">
            <v>259.71839999999997</v>
          </cell>
        </row>
        <row r="674">
          <cell r="A674" t="str">
            <v>39630MariaWestFastCar</v>
          </cell>
          <cell r="B674">
            <v>39630</v>
          </cell>
          <cell r="C674" t="str">
            <v>Maria</v>
          </cell>
          <cell r="D674" t="str">
            <v>West</v>
          </cell>
          <cell r="E674" t="str">
            <v>FastCar</v>
          </cell>
          <cell r="F674">
            <v>8</v>
          </cell>
          <cell r="G674">
            <v>1232</v>
          </cell>
          <cell r="H674">
            <v>485.40800000000002</v>
          </cell>
        </row>
        <row r="675">
          <cell r="A675" t="str">
            <v>39630MariaWestRapidZoo</v>
          </cell>
          <cell r="B675">
            <v>39630</v>
          </cell>
          <cell r="C675" t="str">
            <v>Maria</v>
          </cell>
          <cell r="D675" t="str">
            <v>West</v>
          </cell>
          <cell r="E675" t="str">
            <v>RapidZoo</v>
          </cell>
          <cell r="F675">
            <v>9</v>
          </cell>
          <cell r="G675">
            <v>1917</v>
          </cell>
          <cell r="H675">
            <v>609.98939999999993</v>
          </cell>
        </row>
        <row r="676">
          <cell r="A676" t="str">
            <v>39630MariaMiddleSuperGlue</v>
          </cell>
          <cell r="B676">
            <v>39630</v>
          </cell>
          <cell r="C676" t="str">
            <v>Maria</v>
          </cell>
          <cell r="D676" t="str">
            <v>Middle</v>
          </cell>
          <cell r="E676" t="str">
            <v>SuperGlue</v>
          </cell>
          <cell r="F676">
            <v>10</v>
          </cell>
          <cell r="G676">
            <v>2280</v>
          </cell>
          <cell r="H676">
            <v>848.38799999999992</v>
          </cell>
        </row>
        <row r="677">
          <cell r="A677" t="str">
            <v>39630MariaMiddleFastCar</v>
          </cell>
          <cell r="B677">
            <v>39630</v>
          </cell>
          <cell r="C677" t="str">
            <v>Maria</v>
          </cell>
          <cell r="D677" t="str">
            <v>Middle</v>
          </cell>
          <cell r="E677" t="str">
            <v>FastCar</v>
          </cell>
          <cell r="F677">
            <v>10</v>
          </cell>
          <cell r="G677">
            <v>1290</v>
          </cell>
          <cell r="H677">
            <v>546.18600000000004</v>
          </cell>
        </row>
        <row r="678">
          <cell r="A678" t="str">
            <v>39630MariaMiddleRapidZoo</v>
          </cell>
          <cell r="B678">
            <v>39630</v>
          </cell>
          <cell r="C678" t="str">
            <v>Maria</v>
          </cell>
          <cell r="D678" t="str">
            <v>Middle</v>
          </cell>
          <cell r="E678" t="str">
            <v>RapidZoo</v>
          </cell>
          <cell r="F678">
            <v>8</v>
          </cell>
          <cell r="G678">
            <v>1416</v>
          </cell>
          <cell r="H678">
            <v>627.99599999999998</v>
          </cell>
        </row>
        <row r="679">
          <cell r="A679" t="str">
            <v>39630MattNorthSuperGlue</v>
          </cell>
          <cell r="B679">
            <v>39630</v>
          </cell>
          <cell r="C679" t="str">
            <v>Matt</v>
          </cell>
          <cell r="D679" t="str">
            <v>North</v>
          </cell>
          <cell r="E679" t="str">
            <v>SuperGlue</v>
          </cell>
          <cell r="F679">
            <v>10</v>
          </cell>
          <cell r="G679">
            <v>2560</v>
          </cell>
          <cell r="H679">
            <v>785.40800000000002</v>
          </cell>
        </row>
        <row r="680">
          <cell r="A680" t="str">
            <v>39630MattNorthFastCar</v>
          </cell>
          <cell r="B680">
            <v>39630</v>
          </cell>
          <cell r="C680" t="str">
            <v>Matt</v>
          </cell>
          <cell r="D680" t="str">
            <v>North</v>
          </cell>
          <cell r="E680" t="str">
            <v>FastCar</v>
          </cell>
          <cell r="F680">
            <v>10</v>
          </cell>
          <cell r="G680">
            <v>1560</v>
          </cell>
          <cell r="H680">
            <v>491.24400000000003</v>
          </cell>
        </row>
        <row r="681">
          <cell r="A681" t="str">
            <v>39630MattNorthRapidZoo</v>
          </cell>
          <cell r="B681">
            <v>39630</v>
          </cell>
          <cell r="C681" t="str">
            <v>Matt</v>
          </cell>
          <cell r="D681" t="str">
            <v>North</v>
          </cell>
          <cell r="E681" t="str">
            <v>RapidZoo</v>
          </cell>
          <cell r="F681">
            <v>8</v>
          </cell>
          <cell r="G681">
            <v>2256</v>
          </cell>
          <cell r="H681">
            <v>819.37920000000008</v>
          </cell>
        </row>
        <row r="682">
          <cell r="A682" t="str">
            <v>39630MattWestSuperGlue</v>
          </cell>
          <cell r="B682">
            <v>39630</v>
          </cell>
          <cell r="C682" t="str">
            <v>Matt</v>
          </cell>
          <cell r="D682" t="str">
            <v>West</v>
          </cell>
          <cell r="E682" t="str">
            <v>SuperGlue</v>
          </cell>
          <cell r="F682">
            <v>10</v>
          </cell>
          <cell r="G682">
            <v>2120</v>
          </cell>
          <cell r="H682">
            <v>937.88800000000003</v>
          </cell>
        </row>
        <row r="683">
          <cell r="A683" t="str">
            <v>39630MattWestFastCar</v>
          </cell>
          <cell r="B683">
            <v>39630</v>
          </cell>
          <cell r="C683" t="str">
            <v>Matt</v>
          </cell>
          <cell r="D683" t="str">
            <v>West</v>
          </cell>
          <cell r="E683" t="str">
            <v>FastCar</v>
          </cell>
          <cell r="F683">
            <v>10</v>
          </cell>
          <cell r="G683">
            <v>1160</v>
          </cell>
          <cell r="H683">
            <v>404.72399999999999</v>
          </cell>
        </row>
        <row r="684">
          <cell r="A684" t="str">
            <v>39630MattWestRapidZoo</v>
          </cell>
          <cell r="B684">
            <v>39630</v>
          </cell>
          <cell r="C684" t="str">
            <v>Matt</v>
          </cell>
          <cell r="D684" t="str">
            <v>West</v>
          </cell>
          <cell r="E684" t="str">
            <v>RapidZoo</v>
          </cell>
          <cell r="F684">
            <v>7</v>
          </cell>
          <cell r="G684">
            <v>994</v>
          </cell>
          <cell r="H684">
            <v>369.96679999999998</v>
          </cell>
        </row>
        <row r="685">
          <cell r="A685" t="str">
            <v>39630MattMiddleSuperGlue</v>
          </cell>
          <cell r="B685">
            <v>39630</v>
          </cell>
          <cell r="C685" t="str">
            <v>Matt</v>
          </cell>
          <cell r="D685" t="str">
            <v>Middle</v>
          </cell>
          <cell r="E685" t="str">
            <v>SuperGlue</v>
          </cell>
          <cell r="F685">
            <v>9</v>
          </cell>
          <cell r="G685">
            <v>2034</v>
          </cell>
          <cell r="H685">
            <v>671.01660000000004</v>
          </cell>
        </row>
        <row r="686">
          <cell r="A686" t="str">
            <v>39630MattMiddleFastCar</v>
          </cell>
          <cell r="B686">
            <v>39630</v>
          </cell>
          <cell r="C686" t="str">
            <v>Matt</v>
          </cell>
          <cell r="D686" t="str">
            <v>Middle</v>
          </cell>
          <cell r="E686" t="str">
            <v>FastCar</v>
          </cell>
          <cell r="F686">
            <v>6</v>
          </cell>
          <cell r="G686">
            <v>1668</v>
          </cell>
          <cell r="H686">
            <v>649.35239999999999</v>
          </cell>
        </row>
        <row r="687">
          <cell r="A687" t="str">
            <v>39630MattMiddleRapidZoo</v>
          </cell>
          <cell r="B687">
            <v>39630</v>
          </cell>
          <cell r="C687" t="str">
            <v>Matt</v>
          </cell>
          <cell r="D687" t="str">
            <v>Middle</v>
          </cell>
          <cell r="E687" t="str">
            <v>RapidZoo</v>
          </cell>
          <cell r="F687">
            <v>6</v>
          </cell>
          <cell r="G687">
            <v>1194</v>
          </cell>
          <cell r="H687">
            <v>362.4984</v>
          </cell>
        </row>
        <row r="688">
          <cell r="A688" t="str">
            <v>39661JosephNorthSuperGlue</v>
          </cell>
          <cell r="B688">
            <v>39661</v>
          </cell>
          <cell r="C688" t="str">
            <v>Joseph</v>
          </cell>
          <cell r="D688" t="str">
            <v>North</v>
          </cell>
          <cell r="E688" t="str">
            <v>SuperGlue</v>
          </cell>
          <cell r="F688">
            <v>8</v>
          </cell>
          <cell r="G688">
            <v>1520</v>
          </cell>
          <cell r="H688">
            <v>638.55199999999991</v>
          </cell>
        </row>
        <row r="689">
          <cell r="A689" t="str">
            <v>39661JosephNorthFastCar</v>
          </cell>
          <cell r="B689">
            <v>39661</v>
          </cell>
          <cell r="C689" t="str">
            <v>Joseph</v>
          </cell>
          <cell r="D689" t="str">
            <v>North</v>
          </cell>
          <cell r="E689" t="str">
            <v>FastCar</v>
          </cell>
          <cell r="F689">
            <v>8</v>
          </cell>
          <cell r="G689">
            <v>896</v>
          </cell>
          <cell r="H689">
            <v>307.77600000000001</v>
          </cell>
        </row>
        <row r="690">
          <cell r="A690" t="str">
            <v>39661JosephNorthRapidZoo</v>
          </cell>
          <cell r="B690">
            <v>39661</v>
          </cell>
          <cell r="C690" t="str">
            <v>Joseph</v>
          </cell>
          <cell r="D690" t="str">
            <v>North</v>
          </cell>
          <cell r="E690" t="str">
            <v>RapidZoo</v>
          </cell>
          <cell r="F690">
            <v>10</v>
          </cell>
          <cell r="G690">
            <v>1870</v>
          </cell>
          <cell r="H690">
            <v>645.33699999999999</v>
          </cell>
        </row>
        <row r="691">
          <cell r="A691" t="str">
            <v>39661JosephWestSuperGlue</v>
          </cell>
          <cell r="B691">
            <v>39661</v>
          </cell>
          <cell r="C691" t="str">
            <v>Joseph</v>
          </cell>
          <cell r="D691" t="str">
            <v>West</v>
          </cell>
          <cell r="E691" t="str">
            <v>SuperGlue</v>
          </cell>
          <cell r="F691">
            <v>9</v>
          </cell>
          <cell r="G691">
            <v>1395</v>
          </cell>
          <cell r="H691">
            <v>594.27</v>
          </cell>
        </row>
        <row r="692">
          <cell r="A692" t="str">
            <v>39661JosephWestFastCar</v>
          </cell>
          <cell r="B692">
            <v>39661</v>
          </cell>
          <cell r="C692" t="str">
            <v>Joseph</v>
          </cell>
          <cell r="D692" t="str">
            <v>West</v>
          </cell>
          <cell r="E692" t="str">
            <v>FastCar</v>
          </cell>
          <cell r="F692">
            <v>6</v>
          </cell>
          <cell r="G692">
            <v>1668</v>
          </cell>
          <cell r="H692">
            <v>556.11119999999994</v>
          </cell>
        </row>
        <row r="693">
          <cell r="A693" t="str">
            <v>39661JosephWestRapidZoo</v>
          </cell>
          <cell r="B693">
            <v>39661</v>
          </cell>
          <cell r="C693" t="str">
            <v>Joseph</v>
          </cell>
          <cell r="D693" t="str">
            <v>West</v>
          </cell>
          <cell r="E693" t="str">
            <v>RapidZoo</v>
          </cell>
          <cell r="F693">
            <v>8</v>
          </cell>
          <cell r="G693">
            <v>944</v>
          </cell>
          <cell r="H693">
            <v>355.79360000000003</v>
          </cell>
        </row>
        <row r="694">
          <cell r="A694" t="str">
            <v>39661JosephMiddleSuperGlue</v>
          </cell>
          <cell r="B694">
            <v>39661</v>
          </cell>
          <cell r="C694" t="str">
            <v>Joseph</v>
          </cell>
          <cell r="D694" t="str">
            <v>Middle</v>
          </cell>
          <cell r="E694" t="str">
            <v>SuperGlue</v>
          </cell>
          <cell r="F694">
            <v>9</v>
          </cell>
          <cell r="G694">
            <v>1881</v>
          </cell>
          <cell r="H694">
            <v>789.2675999999999</v>
          </cell>
        </row>
        <row r="695">
          <cell r="A695" t="str">
            <v>39661JosephMiddleFastCar</v>
          </cell>
          <cell r="B695">
            <v>39661</v>
          </cell>
          <cell r="C695" t="str">
            <v>Joseph</v>
          </cell>
          <cell r="D695" t="str">
            <v>Middle</v>
          </cell>
          <cell r="E695" t="str">
            <v>FastCar</v>
          </cell>
          <cell r="F695">
            <v>9</v>
          </cell>
          <cell r="G695">
            <v>1674</v>
          </cell>
          <cell r="H695">
            <v>503.87399999999997</v>
          </cell>
        </row>
        <row r="696">
          <cell r="A696" t="str">
            <v>39661JosephMiddleRapidZoo</v>
          </cell>
          <cell r="B696">
            <v>39661</v>
          </cell>
          <cell r="C696" t="str">
            <v>Joseph</v>
          </cell>
          <cell r="D696" t="str">
            <v>Middle</v>
          </cell>
          <cell r="E696" t="str">
            <v>RapidZoo</v>
          </cell>
          <cell r="F696">
            <v>7</v>
          </cell>
          <cell r="G696">
            <v>1316</v>
          </cell>
          <cell r="H696">
            <v>450.59839999999997</v>
          </cell>
        </row>
        <row r="697">
          <cell r="A697" t="str">
            <v>39661LawrenceNorthSuperGlue</v>
          </cell>
          <cell r="B697">
            <v>39661</v>
          </cell>
          <cell r="C697" t="str">
            <v>Lawrence</v>
          </cell>
          <cell r="D697" t="str">
            <v>North</v>
          </cell>
          <cell r="E697" t="str">
            <v>SuperGlue</v>
          </cell>
          <cell r="F697">
            <v>8</v>
          </cell>
          <cell r="G697">
            <v>2304</v>
          </cell>
          <cell r="H697">
            <v>794.64959999999996</v>
          </cell>
        </row>
        <row r="698">
          <cell r="A698" t="str">
            <v>39661LawrenceNorthFastCar</v>
          </cell>
          <cell r="B698">
            <v>39661</v>
          </cell>
          <cell r="C698" t="str">
            <v>Lawrence</v>
          </cell>
          <cell r="D698" t="str">
            <v>North</v>
          </cell>
          <cell r="E698" t="str">
            <v>FastCar</v>
          </cell>
          <cell r="F698">
            <v>7</v>
          </cell>
          <cell r="G698">
            <v>1267</v>
          </cell>
          <cell r="H698">
            <v>423.05129999999997</v>
          </cell>
        </row>
        <row r="699">
          <cell r="A699" t="str">
            <v>39661LawrenceNorthRapidZoo</v>
          </cell>
          <cell r="B699">
            <v>39661</v>
          </cell>
          <cell r="C699" t="str">
            <v>Lawrence</v>
          </cell>
          <cell r="D699" t="str">
            <v>North</v>
          </cell>
          <cell r="E699" t="str">
            <v>RapidZoo</v>
          </cell>
          <cell r="F699">
            <v>10</v>
          </cell>
          <cell r="G699">
            <v>1200</v>
          </cell>
          <cell r="H699">
            <v>465.24</v>
          </cell>
        </row>
        <row r="700">
          <cell r="A700" t="str">
            <v>39661LawrenceWestSuperGlue</v>
          </cell>
          <cell r="B700">
            <v>39661</v>
          </cell>
          <cell r="C700" t="str">
            <v>Lawrence</v>
          </cell>
          <cell r="D700" t="str">
            <v>West</v>
          </cell>
          <cell r="E700" t="str">
            <v>SuperGlue</v>
          </cell>
          <cell r="F700">
            <v>6</v>
          </cell>
          <cell r="G700">
            <v>948</v>
          </cell>
          <cell r="H700">
            <v>374.17559999999997</v>
          </cell>
        </row>
        <row r="701">
          <cell r="A701" t="str">
            <v>39661LawrenceWestFastCar</v>
          </cell>
          <cell r="B701">
            <v>39661</v>
          </cell>
          <cell r="C701" t="str">
            <v>Lawrence</v>
          </cell>
          <cell r="D701" t="str">
            <v>West</v>
          </cell>
          <cell r="E701" t="str">
            <v>FastCar</v>
          </cell>
          <cell r="F701">
            <v>6</v>
          </cell>
          <cell r="G701">
            <v>1194</v>
          </cell>
          <cell r="H701">
            <v>510.435</v>
          </cell>
        </row>
        <row r="702">
          <cell r="A702" t="str">
            <v>39661LawrenceWestRapidZoo</v>
          </cell>
          <cell r="B702">
            <v>39661</v>
          </cell>
          <cell r="C702" t="str">
            <v>Lawrence</v>
          </cell>
          <cell r="D702" t="str">
            <v>West</v>
          </cell>
          <cell r="E702" t="str">
            <v>RapidZoo</v>
          </cell>
          <cell r="F702">
            <v>10</v>
          </cell>
          <cell r="G702">
            <v>1630</v>
          </cell>
          <cell r="H702">
            <v>535.61800000000005</v>
          </cell>
        </row>
        <row r="703">
          <cell r="A703" t="str">
            <v>39661LawrenceMiddleSuperGlue</v>
          </cell>
          <cell r="B703">
            <v>39661</v>
          </cell>
          <cell r="C703" t="str">
            <v>Lawrence</v>
          </cell>
          <cell r="D703" t="str">
            <v>Middle</v>
          </cell>
          <cell r="E703" t="str">
            <v>SuperGlue</v>
          </cell>
          <cell r="F703">
            <v>7</v>
          </cell>
          <cell r="G703">
            <v>1302</v>
          </cell>
          <cell r="H703">
            <v>499.44720000000001</v>
          </cell>
        </row>
        <row r="704">
          <cell r="A704" t="str">
            <v>39661LawrenceMiddleFastCar</v>
          </cell>
          <cell r="B704">
            <v>39661</v>
          </cell>
          <cell r="C704" t="str">
            <v>Lawrence</v>
          </cell>
          <cell r="D704" t="str">
            <v>Middle</v>
          </cell>
          <cell r="E704" t="str">
            <v>FastCar</v>
          </cell>
          <cell r="F704">
            <v>6</v>
          </cell>
          <cell r="G704">
            <v>1368</v>
          </cell>
          <cell r="H704">
            <v>504.92879999999997</v>
          </cell>
        </row>
        <row r="705">
          <cell r="A705" t="str">
            <v>39661LawrenceMiddleRapidZoo</v>
          </cell>
          <cell r="B705">
            <v>39661</v>
          </cell>
          <cell r="C705" t="str">
            <v>Lawrence</v>
          </cell>
          <cell r="D705" t="str">
            <v>Middle</v>
          </cell>
          <cell r="E705" t="str">
            <v>RapidZoo</v>
          </cell>
          <cell r="F705">
            <v>6</v>
          </cell>
          <cell r="G705">
            <v>720</v>
          </cell>
          <cell r="H705">
            <v>272.30399999999997</v>
          </cell>
        </row>
        <row r="706">
          <cell r="A706" t="str">
            <v>39661MariaNorthSuperGlue</v>
          </cell>
          <cell r="B706">
            <v>39661</v>
          </cell>
          <cell r="C706" t="str">
            <v>Maria</v>
          </cell>
          <cell r="D706" t="str">
            <v>North</v>
          </cell>
          <cell r="E706" t="str">
            <v>SuperGlue</v>
          </cell>
          <cell r="F706">
            <v>6</v>
          </cell>
          <cell r="G706">
            <v>822</v>
          </cell>
          <cell r="H706">
            <v>352.63799999999998</v>
          </cell>
        </row>
        <row r="707">
          <cell r="A707" t="str">
            <v>39661MariaNorthFastCar</v>
          </cell>
          <cell r="B707">
            <v>39661</v>
          </cell>
          <cell r="C707" t="str">
            <v>Maria</v>
          </cell>
          <cell r="D707" t="str">
            <v>North</v>
          </cell>
          <cell r="E707" t="str">
            <v>FastCar</v>
          </cell>
          <cell r="F707">
            <v>8</v>
          </cell>
          <cell r="G707">
            <v>1616</v>
          </cell>
          <cell r="H707">
            <v>507.90880000000004</v>
          </cell>
        </row>
        <row r="708">
          <cell r="A708" t="str">
            <v>39661MariaNorthRapidZoo</v>
          </cell>
          <cell r="B708">
            <v>39661</v>
          </cell>
          <cell r="C708" t="str">
            <v>Maria</v>
          </cell>
          <cell r="D708" t="str">
            <v>North</v>
          </cell>
          <cell r="E708" t="str">
            <v>RapidZoo</v>
          </cell>
          <cell r="F708">
            <v>6</v>
          </cell>
          <cell r="G708">
            <v>684</v>
          </cell>
          <cell r="H708">
            <v>268.67519999999996</v>
          </cell>
        </row>
        <row r="709">
          <cell r="A709" t="str">
            <v>39661MariaWestSuperGlue</v>
          </cell>
          <cell r="B709">
            <v>39661</v>
          </cell>
          <cell r="C709" t="str">
            <v>Maria</v>
          </cell>
          <cell r="D709" t="str">
            <v>West</v>
          </cell>
          <cell r="E709" t="str">
            <v>SuperGlue</v>
          </cell>
          <cell r="F709">
            <v>7</v>
          </cell>
          <cell r="G709">
            <v>980</v>
          </cell>
          <cell r="H709">
            <v>307.72000000000003</v>
          </cell>
        </row>
        <row r="710">
          <cell r="A710" t="str">
            <v>39661MariaWestFastCar</v>
          </cell>
          <cell r="B710">
            <v>39661</v>
          </cell>
          <cell r="C710" t="str">
            <v>Maria</v>
          </cell>
          <cell r="D710" t="str">
            <v>West</v>
          </cell>
          <cell r="E710" t="str">
            <v>FastCar</v>
          </cell>
          <cell r="F710">
            <v>10</v>
          </cell>
          <cell r="G710">
            <v>1090</v>
          </cell>
          <cell r="H710">
            <v>409.62200000000001</v>
          </cell>
        </row>
        <row r="711">
          <cell r="A711" t="str">
            <v>39661MariaWestRapidZoo</v>
          </cell>
          <cell r="B711">
            <v>39661</v>
          </cell>
          <cell r="C711" t="str">
            <v>Maria</v>
          </cell>
          <cell r="D711" t="str">
            <v>West</v>
          </cell>
          <cell r="E711" t="str">
            <v>RapidZoo</v>
          </cell>
          <cell r="F711">
            <v>10</v>
          </cell>
          <cell r="G711">
            <v>1090</v>
          </cell>
          <cell r="H711">
            <v>421.39400000000001</v>
          </cell>
        </row>
        <row r="712">
          <cell r="A712" t="str">
            <v>39661MariaMiddleSuperGlue</v>
          </cell>
          <cell r="B712">
            <v>39661</v>
          </cell>
          <cell r="C712" t="str">
            <v>Maria</v>
          </cell>
          <cell r="D712" t="str">
            <v>Middle</v>
          </cell>
          <cell r="E712" t="str">
            <v>SuperGlue</v>
          </cell>
          <cell r="F712">
            <v>7</v>
          </cell>
          <cell r="G712">
            <v>861</v>
          </cell>
          <cell r="H712">
            <v>385.29750000000001</v>
          </cell>
        </row>
        <row r="713">
          <cell r="A713" t="str">
            <v>39661MariaMiddleFastCar</v>
          </cell>
          <cell r="B713">
            <v>39661</v>
          </cell>
          <cell r="C713" t="str">
            <v>Maria</v>
          </cell>
          <cell r="D713" t="str">
            <v>Middle</v>
          </cell>
          <cell r="E713" t="str">
            <v>FastCar</v>
          </cell>
          <cell r="F713">
            <v>9</v>
          </cell>
          <cell r="G713">
            <v>2079</v>
          </cell>
          <cell r="H713">
            <v>919.1259</v>
          </cell>
        </row>
        <row r="714">
          <cell r="A714" t="str">
            <v>39661MariaMiddleRapidZoo</v>
          </cell>
          <cell r="B714">
            <v>39661</v>
          </cell>
          <cell r="C714" t="str">
            <v>Maria</v>
          </cell>
          <cell r="D714" t="str">
            <v>Middle</v>
          </cell>
          <cell r="E714" t="str">
            <v>RapidZoo</v>
          </cell>
          <cell r="F714">
            <v>10</v>
          </cell>
          <cell r="G714">
            <v>2220</v>
          </cell>
          <cell r="H714">
            <v>889.99799999999993</v>
          </cell>
        </row>
        <row r="715">
          <cell r="A715" t="str">
            <v>39661MattNorthSuperGlue</v>
          </cell>
          <cell r="B715">
            <v>39661</v>
          </cell>
          <cell r="C715" t="str">
            <v>Matt</v>
          </cell>
          <cell r="D715" t="str">
            <v>North</v>
          </cell>
          <cell r="E715" t="str">
            <v>SuperGlue</v>
          </cell>
          <cell r="F715">
            <v>8</v>
          </cell>
          <cell r="G715">
            <v>1024</v>
          </cell>
          <cell r="H715">
            <v>458.44479999999999</v>
          </cell>
        </row>
        <row r="716">
          <cell r="A716" t="str">
            <v>39661MattNorthFastCar</v>
          </cell>
          <cell r="B716">
            <v>39661</v>
          </cell>
          <cell r="C716" t="str">
            <v>Matt</v>
          </cell>
          <cell r="D716" t="str">
            <v>North</v>
          </cell>
          <cell r="E716" t="str">
            <v>FastCar</v>
          </cell>
          <cell r="F716">
            <v>10</v>
          </cell>
          <cell r="G716">
            <v>1650</v>
          </cell>
          <cell r="H716">
            <v>705.87</v>
          </cell>
        </row>
        <row r="717">
          <cell r="A717" t="str">
            <v>39661MattNorthRapidZoo</v>
          </cell>
          <cell r="B717">
            <v>39661</v>
          </cell>
          <cell r="C717" t="str">
            <v>Matt</v>
          </cell>
          <cell r="D717" t="str">
            <v>North</v>
          </cell>
          <cell r="E717" t="str">
            <v>RapidZoo</v>
          </cell>
          <cell r="F717">
            <v>6</v>
          </cell>
          <cell r="G717">
            <v>678</v>
          </cell>
          <cell r="H717">
            <v>213.90899999999999</v>
          </cell>
        </row>
        <row r="718">
          <cell r="A718" t="str">
            <v>39661MattWestSuperGlue</v>
          </cell>
          <cell r="B718">
            <v>39661</v>
          </cell>
          <cell r="C718" t="str">
            <v>Matt</v>
          </cell>
          <cell r="D718" t="str">
            <v>West</v>
          </cell>
          <cell r="E718" t="str">
            <v>SuperGlue</v>
          </cell>
          <cell r="F718">
            <v>6</v>
          </cell>
          <cell r="G718">
            <v>1764</v>
          </cell>
          <cell r="H718">
            <v>767.69279999999992</v>
          </cell>
        </row>
        <row r="719">
          <cell r="A719" t="str">
            <v>39661MattWestFastCar</v>
          </cell>
          <cell r="B719">
            <v>39661</v>
          </cell>
          <cell r="C719" t="str">
            <v>Matt</v>
          </cell>
          <cell r="D719" t="str">
            <v>West</v>
          </cell>
          <cell r="E719" t="str">
            <v>FastCar</v>
          </cell>
          <cell r="F719">
            <v>9</v>
          </cell>
          <cell r="G719">
            <v>2259</v>
          </cell>
          <cell r="H719">
            <v>687.63959999999997</v>
          </cell>
        </row>
        <row r="720">
          <cell r="A720" t="str">
            <v>39661MattWestRapidZoo</v>
          </cell>
          <cell r="B720">
            <v>39661</v>
          </cell>
          <cell r="C720" t="str">
            <v>Matt</v>
          </cell>
          <cell r="D720" t="str">
            <v>West</v>
          </cell>
          <cell r="E720" t="str">
            <v>RapidZoo</v>
          </cell>
          <cell r="F720">
            <v>9</v>
          </cell>
          <cell r="G720">
            <v>1899</v>
          </cell>
          <cell r="H720">
            <v>684.39959999999996</v>
          </cell>
        </row>
        <row r="721">
          <cell r="A721" t="str">
            <v>39661MattMiddleSuperGlue</v>
          </cell>
          <cell r="B721">
            <v>39661</v>
          </cell>
          <cell r="C721" t="str">
            <v>Matt</v>
          </cell>
          <cell r="D721" t="str">
            <v>Middle</v>
          </cell>
          <cell r="E721" t="str">
            <v>SuperGlue</v>
          </cell>
          <cell r="F721">
            <v>7</v>
          </cell>
          <cell r="G721">
            <v>889</v>
          </cell>
          <cell r="H721">
            <v>290.70300000000003</v>
          </cell>
        </row>
        <row r="722">
          <cell r="A722" t="str">
            <v>39661MattMiddleFastCar</v>
          </cell>
          <cell r="B722">
            <v>39661</v>
          </cell>
          <cell r="C722" t="str">
            <v>Matt</v>
          </cell>
          <cell r="D722" t="str">
            <v>Middle</v>
          </cell>
          <cell r="E722" t="str">
            <v>FastCar</v>
          </cell>
          <cell r="F722">
            <v>6</v>
          </cell>
          <cell r="G722">
            <v>804</v>
          </cell>
          <cell r="H722">
            <v>295.38960000000003</v>
          </cell>
        </row>
        <row r="723">
          <cell r="A723" t="str">
            <v>39661MattMiddleRapidZoo</v>
          </cell>
          <cell r="B723">
            <v>39661</v>
          </cell>
          <cell r="C723" t="str">
            <v>Matt</v>
          </cell>
          <cell r="D723" t="str">
            <v>Middle</v>
          </cell>
          <cell r="E723" t="str">
            <v>RapidZoo</v>
          </cell>
          <cell r="F723">
            <v>7</v>
          </cell>
          <cell r="G723">
            <v>1064</v>
          </cell>
          <cell r="H723">
            <v>413.47039999999998</v>
          </cell>
        </row>
        <row r="724">
          <cell r="A724" t="str">
            <v>39692JosephNorthSuperGlue</v>
          </cell>
          <cell r="B724">
            <v>39692</v>
          </cell>
          <cell r="C724" t="str">
            <v>Joseph</v>
          </cell>
          <cell r="D724" t="str">
            <v>North</v>
          </cell>
          <cell r="E724" t="str">
            <v>SuperGlue</v>
          </cell>
          <cell r="F724">
            <v>10</v>
          </cell>
          <cell r="G724">
            <v>1150</v>
          </cell>
          <cell r="H724">
            <v>360.87</v>
          </cell>
        </row>
        <row r="725">
          <cell r="A725" t="str">
            <v>39692JosephNorthFastCar</v>
          </cell>
          <cell r="B725">
            <v>39692</v>
          </cell>
          <cell r="C725" t="str">
            <v>Joseph</v>
          </cell>
          <cell r="D725" t="str">
            <v>North</v>
          </cell>
          <cell r="E725" t="str">
            <v>FastCar</v>
          </cell>
          <cell r="F725">
            <v>10</v>
          </cell>
          <cell r="G725">
            <v>2040</v>
          </cell>
          <cell r="H725">
            <v>764.38799999999992</v>
          </cell>
        </row>
        <row r="726">
          <cell r="A726" t="str">
            <v>39692JosephNorthRapidZoo</v>
          </cell>
          <cell r="B726">
            <v>39692</v>
          </cell>
          <cell r="C726" t="str">
            <v>Joseph</v>
          </cell>
          <cell r="D726" t="str">
            <v>North</v>
          </cell>
          <cell r="E726" t="str">
            <v>RapidZoo</v>
          </cell>
          <cell r="F726">
            <v>8</v>
          </cell>
          <cell r="G726">
            <v>1984</v>
          </cell>
          <cell r="H726">
            <v>779.91039999999998</v>
          </cell>
        </row>
        <row r="727">
          <cell r="A727" t="str">
            <v>39692JosephWestSuperGlue</v>
          </cell>
          <cell r="B727">
            <v>39692</v>
          </cell>
          <cell r="C727" t="str">
            <v>Joseph</v>
          </cell>
          <cell r="D727" t="str">
            <v>West</v>
          </cell>
          <cell r="E727" t="str">
            <v>SuperGlue</v>
          </cell>
          <cell r="F727">
            <v>9</v>
          </cell>
          <cell r="G727">
            <v>1539</v>
          </cell>
          <cell r="H727">
            <v>651.3048</v>
          </cell>
        </row>
        <row r="728">
          <cell r="A728" t="str">
            <v>39692JosephWestFastCar</v>
          </cell>
          <cell r="B728">
            <v>39692</v>
          </cell>
          <cell r="C728" t="str">
            <v>Joseph</v>
          </cell>
          <cell r="D728" t="str">
            <v>West</v>
          </cell>
          <cell r="E728" t="str">
            <v>FastCar</v>
          </cell>
          <cell r="F728">
            <v>9</v>
          </cell>
          <cell r="G728">
            <v>2277</v>
          </cell>
          <cell r="H728">
            <v>1024.4223</v>
          </cell>
        </row>
        <row r="729">
          <cell r="A729" t="str">
            <v>39692JosephWestRapidZoo</v>
          </cell>
          <cell r="B729">
            <v>39692</v>
          </cell>
          <cell r="C729" t="str">
            <v>Joseph</v>
          </cell>
          <cell r="D729" t="str">
            <v>West</v>
          </cell>
          <cell r="E729" t="str">
            <v>RapidZoo</v>
          </cell>
          <cell r="F729">
            <v>9</v>
          </cell>
          <cell r="G729">
            <v>1305</v>
          </cell>
          <cell r="H729">
            <v>516.64949999999999</v>
          </cell>
        </row>
        <row r="730">
          <cell r="A730" t="str">
            <v>39692JosephMiddleSuperGlue</v>
          </cell>
          <cell r="B730">
            <v>39692</v>
          </cell>
          <cell r="C730" t="str">
            <v>Joseph</v>
          </cell>
          <cell r="D730" t="str">
            <v>Middle</v>
          </cell>
          <cell r="E730" t="str">
            <v>SuperGlue</v>
          </cell>
          <cell r="F730">
            <v>9</v>
          </cell>
          <cell r="G730">
            <v>1710</v>
          </cell>
          <cell r="H730">
            <v>558.65700000000004</v>
          </cell>
        </row>
        <row r="731">
          <cell r="A731" t="str">
            <v>39692JosephMiddleFastCar</v>
          </cell>
          <cell r="B731">
            <v>39692</v>
          </cell>
          <cell r="C731" t="str">
            <v>Joseph</v>
          </cell>
          <cell r="D731" t="str">
            <v>Middle</v>
          </cell>
          <cell r="E731" t="str">
            <v>FastCar</v>
          </cell>
          <cell r="F731">
            <v>6</v>
          </cell>
          <cell r="G731">
            <v>852</v>
          </cell>
          <cell r="H731">
            <v>311.49119999999999</v>
          </cell>
        </row>
        <row r="732">
          <cell r="A732" t="str">
            <v>39692JosephMiddleRapidZoo</v>
          </cell>
          <cell r="B732">
            <v>39692</v>
          </cell>
          <cell r="C732" t="str">
            <v>Joseph</v>
          </cell>
          <cell r="D732" t="str">
            <v>Middle</v>
          </cell>
          <cell r="E732" t="str">
            <v>RapidZoo</v>
          </cell>
          <cell r="F732">
            <v>6</v>
          </cell>
          <cell r="G732">
            <v>996</v>
          </cell>
          <cell r="H732">
            <v>391.32840000000004</v>
          </cell>
        </row>
        <row r="733">
          <cell r="A733" t="str">
            <v>39692LawrenceNorthSuperGlue</v>
          </cell>
          <cell r="B733">
            <v>39692</v>
          </cell>
          <cell r="C733" t="str">
            <v>Lawrence</v>
          </cell>
          <cell r="D733" t="str">
            <v>North</v>
          </cell>
          <cell r="E733" t="str">
            <v>SuperGlue</v>
          </cell>
          <cell r="F733">
            <v>7</v>
          </cell>
          <cell r="G733">
            <v>1008</v>
          </cell>
          <cell r="H733">
            <v>335.86559999999997</v>
          </cell>
        </row>
        <row r="734">
          <cell r="A734" t="str">
            <v>39692LawrenceNorthFastCar</v>
          </cell>
          <cell r="B734">
            <v>39692</v>
          </cell>
          <cell r="C734" t="str">
            <v>Lawrence</v>
          </cell>
          <cell r="D734" t="str">
            <v>North</v>
          </cell>
          <cell r="E734" t="str">
            <v>FastCar</v>
          </cell>
          <cell r="F734">
            <v>6</v>
          </cell>
          <cell r="G734">
            <v>1194</v>
          </cell>
          <cell r="H734">
            <v>536.82240000000002</v>
          </cell>
        </row>
        <row r="735">
          <cell r="A735" t="str">
            <v>39692LawrenceNorthRapidZoo</v>
          </cell>
          <cell r="B735">
            <v>39692</v>
          </cell>
          <cell r="C735" t="str">
            <v>Lawrence</v>
          </cell>
          <cell r="D735" t="str">
            <v>North</v>
          </cell>
          <cell r="E735" t="str">
            <v>RapidZoo</v>
          </cell>
          <cell r="F735">
            <v>8</v>
          </cell>
          <cell r="G735">
            <v>1736</v>
          </cell>
          <cell r="H735">
            <v>718.18320000000006</v>
          </cell>
        </row>
        <row r="736">
          <cell r="A736" t="str">
            <v>39692LawrenceWestSuperGlue</v>
          </cell>
          <cell r="B736">
            <v>39692</v>
          </cell>
          <cell r="C736" t="str">
            <v>Lawrence</v>
          </cell>
          <cell r="D736" t="str">
            <v>West</v>
          </cell>
          <cell r="E736" t="str">
            <v>SuperGlue</v>
          </cell>
          <cell r="F736">
            <v>6</v>
          </cell>
          <cell r="G736">
            <v>1170</v>
          </cell>
          <cell r="H736">
            <v>394.875</v>
          </cell>
        </row>
        <row r="737">
          <cell r="A737" t="str">
            <v>39692LawrenceWestFastCar</v>
          </cell>
          <cell r="B737">
            <v>39692</v>
          </cell>
          <cell r="C737" t="str">
            <v>Lawrence</v>
          </cell>
          <cell r="D737" t="str">
            <v>West</v>
          </cell>
          <cell r="E737" t="str">
            <v>FastCar</v>
          </cell>
          <cell r="F737">
            <v>8</v>
          </cell>
          <cell r="G737">
            <v>1320</v>
          </cell>
          <cell r="H737">
            <v>469.26</v>
          </cell>
        </row>
        <row r="738">
          <cell r="A738" t="str">
            <v>39692LawrenceWestRapidZoo</v>
          </cell>
          <cell r="B738">
            <v>39692</v>
          </cell>
          <cell r="C738" t="str">
            <v>Lawrence</v>
          </cell>
          <cell r="D738" t="str">
            <v>West</v>
          </cell>
          <cell r="E738" t="str">
            <v>RapidZoo</v>
          </cell>
          <cell r="F738">
            <v>6</v>
          </cell>
          <cell r="G738">
            <v>1050</v>
          </cell>
          <cell r="H738">
            <v>377.47499999999997</v>
          </cell>
        </row>
        <row r="739">
          <cell r="A739" t="str">
            <v>39692LawrenceMiddleSuperGlue</v>
          </cell>
          <cell r="B739">
            <v>39692</v>
          </cell>
          <cell r="C739" t="str">
            <v>Lawrence</v>
          </cell>
          <cell r="D739" t="str">
            <v>Middle</v>
          </cell>
          <cell r="E739" t="str">
            <v>SuperGlue</v>
          </cell>
          <cell r="F739">
            <v>9</v>
          </cell>
          <cell r="G739">
            <v>909</v>
          </cell>
          <cell r="H739">
            <v>396.41489999999999</v>
          </cell>
        </row>
        <row r="740">
          <cell r="A740" t="str">
            <v>39692LawrenceMiddleFastCar</v>
          </cell>
          <cell r="B740">
            <v>39692</v>
          </cell>
          <cell r="C740" t="str">
            <v>Lawrence</v>
          </cell>
          <cell r="D740" t="str">
            <v>Middle</v>
          </cell>
          <cell r="E740" t="str">
            <v>FastCar</v>
          </cell>
          <cell r="F740">
            <v>7</v>
          </cell>
          <cell r="G740">
            <v>1036</v>
          </cell>
          <cell r="H740">
            <v>403.93640000000005</v>
          </cell>
        </row>
        <row r="741">
          <cell r="A741" t="str">
            <v>39692LawrenceMiddleRapidZoo</v>
          </cell>
          <cell r="B741">
            <v>39692</v>
          </cell>
          <cell r="C741" t="str">
            <v>Lawrence</v>
          </cell>
          <cell r="D741" t="str">
            <v>Middle</v>
          </cell>
          <cell r="E741" t="str">
            <v>RapidZoo</v>
          </cell>
          <cell r="F741">
            <v>9</v>
          </cell>
          <cell r="G741">
            <v>1647</v>
          </cell>
          <cell r="H741">
            <v>698.65740000000005</v>
          </cell>
        </row>
        <row r="742">
          <cell r="A742" t="str">
            <v>39692MariaNorthSuperGlue</v>
          </cell>
          <cell r="B742">
            <v>39692</v>
          </cell>
          <cell r="C742" t="str">
            <v>Maria</v>
          </cell>
          <cell r="D742" t="str">
            <v>North</v>
          </cell>
          <cell r="E742" t="str">
            <v>SuperGlue</v>
          </cell>
          <cell r="F742">
            <v>10</v>
          </cell>
          <cell r="G742">
            <v>2220</v>
          </cell>
          <cell r="H742">
            <v>992.56200000000001</v>
          </cell>
        </row>
        <row r="743">
          <cell r="A743" t="str">
            <v>39692MariaNorthFastCar</v>
          </cell>
          <cell r="B743">
            <v>39692</v>
          </cell>
          <cell r="C743" t="str">
            <v>Maria</v>
          </cell>
          <cell r="D743" t="str">
            <v>North</v>
          </cell>
          <cell r="E743" t="str">
            <v>FastCar</v>
          </cell>
          <cell r="F743">
            <v>6</v>
          </cell>
          <cell r="G743">
            <v>1776</v>
          </cell>
          <cell r="H743">
            <v>659.42880000000002</v>
          </cell>
        </row>
        <row r="744">
          <cell r="A744" t="str">
            <v>39692MariaNorthRapidZoo</v>
          </cell>
          <cell r="B744">
            <v>39692</v>
          </cell>
          <cell r="C744" t="str">
            <v>Maria</v>
          </cell>
          <cell r="D744" t="str">
            <v>North</v>
          </cell>
          <cell r="E744" t="str">
            <v>RapidZoo</v>
          </cell>
          <cell r="F744">
            <v>7</v>
          </cell>
          <cell r="G744">
            <v>1246</v>
          </cell>
          <cell r="H744">
            <v>394.23439999999999</v>
          </cell>
        </row>
        <row r="745">
          <cell r="A745" t="str">
            <v>39692MariaWestSuperGlue</v>
          </cell>
          <cell r="B745">
            <v>39692</v>
          </cell>
          <cell r="C745" t="str">
            <v>Maria</v>
          </cell>
          <cell r="D745" t="str">
            <v>West</v>
          </cell>
          <cell r="E745" t="str">
            <v>SuperGlue</v>
          </cell>
          <cell r="F745">
            <v>10</v>
          </cell>
          <cell r="G745">
            <v>1590</v>
          </cell>
          <cell r="H745">
            <v>557.77200000000005</v>
          </cell>
        </row>
        <row r="746">
          <cell r="A746" t="str">
            <v>39692MariaWestFastCar</v>
          </cell>
          <cell r="B746">
            <v>39692</v>
          </cell>
          <cell r="C746" t="str">
            <v>Maria</v>
          </cell>
          <cell r="D746" t="str">
            <v>West</v>
          </cell>
          <cell r="E746" t="str">
            <v>FastCar</v>
          </cell>
          <cell r="F746">
            <v>9</v>
          </cell>
          <cell r="G746">
            <v>945</v>
          </cell>
          <cell r="H746">
            <v>312.03899999999999</v>
          </cell>
        </row>
        <row r="747">
          <cell r="A747" t="str">
            <v>39692MariaWestRapidZoo</v>
          </cell>
          <cell r="B747">
            <v>39692</v>
          </cell>
          <cell r="C747" t="str">
            <v>Maria</v>
          </cell>
          <cell r="D747" t="str">
            <v>West</v>
          </cell>
          <cell r="E747" t="str">
            <v>RapidZoo</v>
          </cell>
          <cell r="F747">
            <v>6</v>
          </cell>
          <cell r="G747">
            <v>978</v>
          </cell>
          <cell r="H747">
            <v>383.96280000000002</v>
          </cell>
        </row>
        <row r="748">
          <cell r="A748" t="str">
            <v>39692MariaMiddleSuperGlue</v>
          </cell>
          <cell r="B748">
            <v>39692</v>
          </cell>
          <cell r="C748" t="str">
            <v>Maria</v>
          </cell>
          <cell r="D748" t="str">
            <v>Middle</v>
          </cell>
          <cell r="E748" t="str">
            <v>SuperGlue</v>
          </cell>
          <cell r="F748">
            <v>7</v>
          </cell>
          <cell r="G748">
            <v>1330</v>
          </cell>
          <cell r="H748">
            <v>457.65300000000002</v>
          </cell>
        </row>
        <row r="749">
          <cell r="A749" t="str">
            <v>39692MariaMiddleFastCar</v>
          </cell>
          <cell r="B749">
            <v>39692</v>
          </cell>
          <cell r="C749" t="str">
            <v>Maria</v>
          </cell>
          <cell r="D749" t="str">
            <v>Middle</v>
          </cell>
          <cell r="E749" t="str">
            <v>FastCar</v>
          </cell>
          <cell r="F749">
            <v>7</v>
          </cell>
          <cell r="G749">
            <v>826</v>
          </cell>
          <cell r="H749">
            <v>327.83939999999996</v>
          </cell>
        </row>
        <row r="750">
          <cell r="A750" t="str">
            <v>39692MariaMiddleRapidZoo</v>
          </cell>
          <cell r="B750">
            <v>39692</v>
          </cell>
          <cell r="C750" t="str">
            <v>Maria</v>
          </cell>
          <cell r="D750" t="str">
            <v>Middle</v>
          </cell>
          <cell r="E750" t="str">
            <v>RapidZoo</v>
          </cell>
          <cell r="F750">
            <v>7</v>
          </cell>
          <cell r="G750">
            <v>1127</v>
          </cell>
          <cell r="H750">
            <v>438.9665</v>
          </cell>
        </row>
        <row r="751">
          <cell r="A751" t="str">
            <v>39692MattNorthSuperGlue</v>
          </cell>
          <cell r="B751">
            <v>39692</v>
          </cell>
          <cell r="C751" t="str">
            <v>Matt</v>
          </cell>
          <cell r="D751" t="str">
            <v>North</v>
          </cell>
          <cell r="E751" t="str">
            <v>SuperGlue</v>
          </cell>
          <cell r="F751">
            <v>6</v>
          </cell>
          <cell r="G751">
            <v>1572</v>
          </cell>
          <cell r="H751">
            <v>549.2568</v>
          </cell>
        </row>
        <row r="752">
          <cell r="A752" t="str">
            <v>39692MattNorthFastCar</v>
          </cell>
          <cell r="B752">
            <v>39692</v>
          </cell>
          <cell r="C752" t="str">
            <v>Matt</v>
          </cell>
          <cell r="D752" t="str">
            <v>North</v>
          </cell>
          <cell r="E752" t="str">
            <v>FastCar</v>
          </cell>
          <cell r="F752">
            <v>9</v>
          </cell>
          <cell r="G752">
            <v>2610</v>
          </cell>
          <cell r="H752">
            <v>1099.0709999999999</v>
          </cell>
        </row>
        <row r="753">
          <cell r="A753" t="str">
            <v>39692MattNorthRapidZoo</v>
          </cell>
          <cell r="B753">
            <v>39692</v>
          </cell>
          <cell r="C753" t="str">
            <v>Matt</v>
          </cell>
          <cell r="D753" t="str">
            <v>North</v>
          </cell>
          <cell r="E753" t="str">
            <v>RapidZoo</v>
          </cell>
          <cell r="F753">
            <v>7</v>
          </cell>
          <cell r="G753">
            <v>1540</v>
          </cell>
          <cell r="H753">
            <v>658.19600000000003</v>
          </cell>
        </row>
        <row r="754">
          <cell r="A754" t="str">
            <v>39692MattWestSuperGlue</v>
          </cell>
          <cell r="B754">
            <v>39692</v>
          </cell>
          <cell r="C754" t="str">
            <v>Matt</v>
          </cell>
          <cell r="D754" t="str">
            <v>West</v>
          </cell>
          <cell r="E754" t="str">
            <v>SuperGlue</v>
          </cell>
          <cell r="F754">
            <v>8</v>
          </cell>
          <cell r="G754">
            <v>1624</v>
          </cell>
          <cell r="H754">
            <v>626.05200000000002</v>
          </cell>
        </row>
        <row r="755">
          <cell r="A755" t="str">
            <v>39692MattWestFastCar</v>
          </cell>
          <cell r="B755">
            <v>39692</v>
          </cell>
          <cell r="C755" t="str">
            <v>Matt</v>
          </cell>
          <cell r="D755" t="str">
            <v>West</v>
          </cell>
          <cell r="E755" t="str">
            <v>FastCar</v>
          </cell>
          <cell r="F755">
            <v>8</v>
          </cell>
          <cell r="G755">
            <v>1008</v>
          </cell>
          <cell r="H755">
            <v>364.2912</v>
          </cell>
        </row>
        <row r="756">
          <cell r="A756" t="str">
            <v>39692MattWestRapidZoo</v>
          </cell>
          <cell r="B756">
            <v>39692</v>
          </cell>
          <cell r="C756" t="str">
            <v>Matt</v>
          </cell>
          <cell r="D756" t="str">
            <v>West</v>
          </cell>
          <cell r="E756" t="str">
            <v>RapidZoo</v>
          </cell>
          <cell r="F756">
            <v>7</v>
          </cell>
          <cell r="G756">
            <v>1596</v>
          </cell>
          <cell r="H756">
            <v>513.43319999999994</v>
          </cell>
        </row>
        <row r="757">
          <cell r="A757" t="str">
            <v>39692MattMiddleSuperGlue</v>
          </cell>
          <cell r="B757">
            <v>39692</v>
          </cell>
          <cell r="C757" t="str">
            <v>Matt</v>
          </cell>
          <cell r="D757" t="str">
            <v>Middle</v>
          </cell>
          <cell r="E757" t="str">
            <v>SuperGlue</v>
          </cell>
          <cell r="F757">
            <v>7</v>
          </cell>
          <cell r="G757">
            <v>1743</v>
          </cell>
          <cell r="H757">
            <v>727.8768</v>
          </cell>
        </row>
        <row r="758">
          <cell r="A758" t="str">
            <v>39692MattMiddleFastCar</v>
          </cell>
          <cell r="B758">
            <v>39692</v>
          </cell>
          <cell r="C758" t="str">
            <v>Matt</v>
          </cell>
          <cell r="D758" t="str">
            <v>Middle</v>
          </cell>
          <cell r="E758" t="str">
            <v>FastCar</v>
          </cell>
          <cell r="F758">
            <v>8</v>
          </cell>
          <cell r="G758">
            <v>1368</v>
          </cell>
          <cell r="H758">
            <v>432.69840000000005</v>
          </cell>
        </row>
        <row r="759">
          <cell r="A759" t="str">
            <v>39692MattMiddleRapidZoo</v>
          </cell>
          <cell r="B759">
            <v>39692</v>
          </cell>
          <cell r="C759" t="str">
            <v>Matt</v>
          </cell>
          <cell r="D759" t="str">
            <v>Middle</v>
          </cell>
          <cell r="E759" t="str">
            <v>RapidZoo</v>
          </cell>
          <cell r="F759">
            <v>8</v>
          </cell>
          <cell r="G759">
            <v>2248</v>
          </cell>
          <cell r="H759">
            <v>818.94640000000004</v>
          </cell>
        </row>
        <row r="760">
          <cell r="A760" t="str">
            <v>39722JosephNorthSuperGlue</v>
          </cell>
          <cell r="B760">
            <v>39722</v>
          </cell>
          <cell r="C760" t="str">
            <v>Joseph</v>
          </cell>
          <cell r="D760" t="str">
            <v>North</v>
          </cell>
          <cell r="E760" t="str">
            <v>SuperGlue</v>
          </cell>
          <cell r="F760">
            <v>10</v>
          </cell>
          <cell r="G760">
            <v>1940</v>
          </cell>
          <cell r="H760">
            <v>695.10199999999998</v>
          </cell>
        </row>
        <row r="761">
          <cell r="A761" t="str">
            <v>39722JosephNorthFastCar</v>
          </cell>
          <cell r="B761">
            <v>39722</v>
          </cell>
          <cell r="C761" t="str">
            <v>Joseph</v>
          </cell>
          <cell r="D761" t="str">
            <v>North</v>
          </cell>
          <cell r="E761" t="str">
            <v>FastCar</v>
          </cell>
          <cell r="F761">
            <v>8</v>
          </cell>
          <cell r="G761">
            <v>2088</v>
          </cell>
          <cell r="H761">
            <v>732.05280000000005</v>
          </cell>
        </row>
        <row r="762">
          <cell r="A762" t="str">
            <v>39722JosephNorthRapidZoo</v>
          </cell>
          <cell r="B762">
            <v>39722</v>
          </cell>
          <cell r="C762" t="str">
            <v>Joseph</v>
          </cell>
          <cell r="D762" t="str">
            <v>North</v>
          </cell>
          <cell r="E762" t="str">
            <v>RapidZoo</v>
          </cell>
          <cell r="F762">
            <v>8</v>
          </cell>
          <cell r="G762">
            <v>1416</v>
          </cell>
          <cell r="H762">
            <v>583.81679999999994</v>
          </cell>
        </row>
        <row r="763">
          <cell r="A763" t="str">
            <v>39722JosephWestSuperGlue</v>
          </cell>
          <cell r="B763">
            <v>39722</v>
          </cell>
          <cell r="C763" t="str">
            <v>Joseph</v>
          </cell>
          <cell r="D763" t="str">
            <v>West</v>
          </cell>
          <cell r="E763" t="str">
            <v>SuperGlue</v>
          </cell>
          <cell r="F763">
            <v>9</v>
          </cell>
          <cell r="G763">
            <v>1143</v>
          </cell>
          <cell r="H763">
            <v>489.20400000000001</v>
          </cell>
        </row>
        <row r="764">
          <cell r="A764" t="str">
            <v>39722JosephWestFastCar</v>
          </cell>
          <cell r="B764">
            <v>39722</v>
          </cell>
          <cell r="C764" t="str">
            <v>Joseph</v>
          </cell>
          <cell r="D764" t="str">
            <v>West</v>
          </cell>
          <cell r="E764" t="str">
            <v>FastCar</v>
          </cell>
          <cell r="F764">
            <v>10</v>
          </cell>
          <cell r="G764">
            <v>1760</v>
          </cell>
          <cell r="H764">
            <v>678.65599999999995</v>
          </cell>
        </row>
        <row r="765">
          <cell r="A765" t="str">
            <v>39722JosephWestRapidZoo</v>
          </cell>
          <cell r="B765">
            <v>39722</v>
          </cell>
          <cell r="C765" t="str">
            <v>Joseph</v>
          </cell>
          <cell r="D765" t="str">
            <v>West</v>
          </cell>
          <cell r="E765" t="str">
            <v>RapidZoo</v>
          </cell>
          <cell r="F765">
            <v>9</v>
          </cell>
          <cell r="G765">
            <v>1431</v>
          </cell>
          <cell r="H765">
            <v>642.66210000000001</v>
          </cell>
        </row>
        <row r="766">
          <cell r="A766" t="str">
            <v>39722JosephMiddleSuperGlue</v>
          </cell>
          <cell r="B766">
            <v>39722</v>
          </cell>
          <cell r="C766" t="str">
            <v>Joseph</v>
          </cell>
          <cell r="D766" t="str">
            <v>Middle</v>
          </cell>
          <cell r="E766" t="str">
            <v>SuperGlue</v>
          </cell>
          <cell r="F766">
            <v>7</v>
          </cell>
          <cell r="G766">
            <v>1197</v>
          </cell>
          <cell r="H766">
            <v>538.05150000000003</v>
          </cell>
        </row>
        <row r="767">
          <cell r="A767" t="str">
            <v>39722JosephMiddleFastCar</v>
          </cell>
          <cell r="B767">
            <v>39722</v>
          </cell>
          <cell r="C767" t="str">
            <v>Joseph</v>
          </cell>
          <cell r="D767" t="str">
            <v>Middle</v>
          </cell>
          <cell r="E767" t="str">
            <v>FastCar</v>
          </cell>
          <cell r="F767">
            <v>6</v>
          </cell>
          <cell r="G767">
            <v>1632</v>
          </cell>
          <cell r="H767">
            <v>544.59839999999997</v>
          </cell>
        </row>
        <row r="768">
          <cell r="A768" t="str">
            <v>39722JosephMiddleRapidZoo</v>
          </cell>
          <cell r="B768">
            <v>39722</v>
          </cell>
          <cell r="C768" t="str">
            <v>Joseph</v>
          </cell>
          <cell r="D768" t="str">
            <v>Middle</v>
          </cell>
          <cell r="E768" t="str">
            <v>RapidZoo</v>
          </cell>
          <cell r="F768">
            <v>6</v>
          </cell>
          <cell r="G768">
            <v>1674</v>
          </cell>
          <cell r="H768">
            <v>583.38900000000001</v>
          </cell>
        </row>
        <row r="769">
          <cell r="A769" t="str">
            <v>39722LawrenceNorthSuperGlue</v>
          </cell>
          <cell r="B769">
            <v>39722</v>
          </cell>
          <cell r="C769" t="str">
            <v>Lawrence</v>
          </cell>
          <cell r="D769" t="str">
            <v>North</v>
          </cell>
          <cell r="E769" t="str">
            <v>SuperGlue</v>
          </cell>
          <cell r="F769">
            <v>6</v>
          </cell>
          <cell r="G769">
            <v>1206</v>
          </cell>
          <cell r="H769">
            <v>512.30880000000002</v>
          </cell>
        </row>
        <row r="770">
          <cell r="A770" t="str">
            <v>39722LawrenceNorthFastCar</v>
          </cell>
          <cell r="B770">
            <v>39722</v>
          </cell>
          <cell r="C770" t="str">
            <v>Lawrence</v>
          </cell>
          <cell r="D770" t="str">
            <v>North</v>
          </cell>
          <cell r="E770" t="str">
            <v>FastCar</v>
          </cell>
          <cell r="F770">
            <v>9</v>
          </cell>
          <cell r="G770">
            <v>1881</v>
          </cell>
          <cell r="H770">
            <v>706.87980000000005</v>
          </cell>
        </row>
        <row r="771">
          <cell r="A771" t="str">
            <v>39722LawrenceNorthRapidZoo</v>
          </cell>
          <cell r="B771">
            <v>39722</v>
          </cell>
          <cell r="C771" t="str">
            <v>Lawrence</v>
          </cell>
          <cell r="D771" t="str">
            <v>North</v>
          </cell>
          <cell r="E771" t="str">
            <v>RapidZoo</v>
          </cell>
          <cell r="F771">
            <v>6</v>
          </cell>
          <cell r="G771">
            <v>1158</v>
          </cell>
          <cell r="H771">
            <v>416.76420000000002</v>
          </cell>
        </row>
        <row r="772">
          <cell r="A772" t="str">
            <v>39722LawrenceWestSuperGlue</v>
          </cell>
          <cell r="B772">
            <v>39722</v>
          </cell>
          <cell r="C772" t="str">
            <v>Lawrence</v>
          </cell>
          <cell r="D772" t="str">
            <v>West</v>
          </cell>
          <cell r="E772" t="str">
            <v>SuperGlue</v>
          </cell>
          <cell r="F772">
            <v>7</v>
          </cell>
          <cell r="G772">
            <v>1379</v>
          </cell>
          <cell r="H772">
            <v>605.24310000000003</v>
          </cell>
        </row>
        <row r="773">
          <cell r="A773" t="str">
            <v>39722LawrenceWestFastCar</v>
          </cell>
          <cell r="B773">
            <v>39722</v>
          </cell>
          <cell r="C773" t="str">
            <v>Lawrence</v>
          </cell>
          <cell r="D773" t="str">
            <v>West</v>
          </cell>
          <cell r="E773" t="str">
            <v>FastCar</v>
          </cell>
          <cell r="F773">
            <v>6</v>
          </cell>
          <cell r="G773">
            <v>1650</v>
          </cell>
          <cell r="H773">
            <v>688.71</v>
          </cell>
        </row>
        <row r="774">
          <cell r="A774" t="str">
            <v>39722LawrenceWestRapidZoo</v>
          </cell>
          <cell r="B774">
            <v>39722</v>
          </cell>
          <cell r="C774" t="str">
            <v>Lawrence</v>
          </cell>
          <cell r="D774" t="str">
            <v>West</v>
          </cell>
          <cell r="E774" t="str">
            <v>RapidZoo</v>
          </cell>
          <cell r="F774">
            <v>6</v>
          </cell>
          <cell r="G774">
            <v>654</v>
          </cell>
          <cell r="H774">
            <v>203.26320000000001</v>
          </cell>
        </row>
        <row r="775">
          <cell r="A775" t="str">
            <v>39722LawrenceMiddleSuperGlue</v>
          </cell>
          <cell r="B775">
            <v>39722</v>
          </cell>
          <cell r="C775" t="str">
            <v>Lawrence</v>
          </cell>
          <cell r="D775" t="str">
            <v>Middle</v>
          </cell>
          <cell r="E775" t="str">
            <v>SuperGlue</v>
          </cell>
          <cell r="F775">
            <v>9</v>
          </cell>
          <cell r="G775">
            <v>1971</v>
          </cell>
          <cell r="H775">
            <v>818.16210000000001</v>
          </cell>
        </row>
        <row r="776">
          <cell r="A776" t="str">
            <v>39722LawrenceMiddleFastCar</v>
          </cell>
          <cell r="B776">
            <v>39722</v>
          </cell>
          <cell r="C776" t="str">
            <v>Lawrence</v>
          </cell>
          <cell r="D776" t="str">
            <v>Middle</v>
          </cell>
          <cell r="E776" t="str">
            <v>FastCar</v>
          </cell>
          <cell r="F776">
            <v>9</v>
          </cell>
          <cell r="G776">
            <v>2637</v>
          </cell>
          <cell r="H776">
            <v>1096.992</v>
          </cell>
        </row>
        <row r="777">
          <cell r="A777" t="str">
            <v>39722LawrenceMiddleRapidZoo</v>
          </cell>
          <cell r="B777">
            <v>39722</v>
          </cell>
          <cell r="C777" t="str">
            <v>Lawrence</v>
          </cell>
          <cell r="D777" t="str">
            <v>Middle</v>
          </cell>
          <cell r="E777" t="str">
            <v>RapidZoo</v>
          </cell>
          <cell r="F777">
            <v>6</v>
          </cell>
          <cell r="G777">
            <v>1158</v>
          </cell>
          <cell r="H777">
            <v>355.39019999999999</v>
          </cell>
        </row>
        <row r="778">
          <cell r="A778" t="str">
            <v>39722MariaNorthSuperGlue</v>
          </cell>
          <cell r="B778">
            <v>39722</v>
          </cell>
          <cell r="C778" t="str">
            <v>Maria</v>
          </cell>
          <cell r="D778" t="str">
            <v>North</v>
          </cell>
          <cell r="E778" t="str">
            <v>SuperGlue</v>
          </cell>
          <cell r="F778">
            <v>6</v>
          </cell>
          <cell r="G778">
            <v>744</v>
          </cell>
          <cell r="H778">
            <v>256.38240000000002</v>
          </cell>
        </row>
        <row r="779">
          <cell r="A779" t="str">
            <v>39722MariaNorthFastCar</v>
          </cell>
          <cell r="B779">
            <v>39722</v>
          </cell>
          <cell r="C779" t="str">
            <v>Maria</v>
          </cell>
          <cell r="D779" t="str">
            <v>North</v>
          </cell>
          <cell r="E779" t="str">
            <v>FastCar</v>
          </cell>
          <cell r="F779">
            <v>10</v>
          </cell>
          <cell r="G779">
            <v>2610</v>
          </cell>
          <cell r="H779">
            <v>877.221</v>
          </cell>
        </row>
        <row r="780">
          <cell r="A780" t="str">
            <v>39722MariaNorthRapidZoo</v>
          </cell>
          <cell r="B780">
            <v>39722</v>
          </cell>
          <cell r="C780" t="str">
            <v>Maria</v>
          </cell>
          <cell r="D780" t="str">
            <v>North</v>
          </cell>
          <cell r="E780" t="str">
            <v>RapidZoo</v>
          </cell>
          <cell r="F780">
            <v>7</v>
          </cell>
          <cell r="G780">
            <v>1869</v>
          </cell>
          <cell r="H780">
            <v>735.63840000000005</v>
          </cell>
        </row>
        <row r="781">
          <cell r="A781" t="str">
            <v>39722MariaWestSuperGlue</v>
          </cell>
          <cell r="B781">
            <v>39722</v>
          </cell>
          <cell r="C781" t="str">
            <v>Maria</v>
          </cell>
          <cell r="D781" t="str">
            <v>West</v>
          </cell>
          <cell r="E781" t="str">
            <v>SuperGlue</v>
          </cell>
          <cell r="F781">
            <v>8</v>
          </cell>
          <cell r="G781">
            <v>1056</v>
          </cell>
          <cell r="H781">
            <v>446.05439999999999</v>
          </cell>
        </row>
        <row r="782">
          <cell r="A782" t="str">
            <v>39722MariaWestFastCar</v>
          </cell>
          <cell r="B782">
            <v>39722</v>
          </cell>
          <cell r="C782" t="str">
            <v>Maria</v>
          </cell>
          <cell r="D782" t="str">
            <v>West</v>
          </cell>
          <cell r="E782" t="str">
            <v>FastCar</v>
          </cell>
          <cell r="F782">
            <v>7</v>
          </cell>
          <cell r="G782">
            <v>1848</v>
          </cell>
          <cell r="H782">
            <v>581.56560000000002</v>
          </cell>
        </row>
        <row r="783">
          <cell r="A783" t="str">
            <v>39722MariaWestRapidZoo</v>
          </cell>
          <cell r="B783">
            <v>39722</v>
          </cell>
          <cell r="C783" t="str">
            <v>Maria</v>
          </cell>
          <cell r="D783" t="str">
            <v>West</v>
          </cell>
          <cell r="E783" t="str">
            <v>RapidZoo</v>
          </cell>
          <cell r="F783">
            <v>6</v>
          </cell>
          <cell r="G783">
            <v>1152</v>
          </cell>
          <cell r="H783">
            <v>474.8544</v>
          </cell>
        </row>
        <row r="784">
          <cell r="A784" t="str">
            <v>39722MariaMiddleSuperGlue</v>
          </cell>
          <cell r="B784">
            <v>39722</v>
          </cell>
          <cell r="C784" t="str">
            <v>Maria</v>
          </cell>
          <cell r="D784" t="str">
            <v>Middle</v>
          </cell>
          <cell r="E784" t="str">
            <v>SuperGlue</v>
          </cell>
          <cell r="F784">
            <v>10</v>
          </cell>
          <cell r="G784">
            <v>1670</v>
          </cell>
          <cell r="H784">
            <v>613.05700000000002</v>
          </cell>
        </row>
        <row r="785">
          <cell r="A785" t="str">
            <v>39722MariaMiddleFastCar</v>
          </cell>
          <cell r="B785">
            <v>39722</v>
          </cell>
          <cell r="C785" t="str">
            <v>Maria</v>
          </cell>
          <cell r="D785" t="str">
            <v>Middle</v>
          </cell>
          <cell r="E785" t="str">
            <v>FastCar</v>
          </cell>
          <cell r="F785">
            <v>6</v>
          </cell>
          <cell r="G785">
            <v>1428</v>
          </cell>
          <cell r="H785">
            <v>532.21559999999999</v>
          </cell>
        </row>
        <row r="786">
          <cell r="A786" t="str">
            <v>39722MariaMiddleRapidZoo</v>
          </cell>
          <cell r="B786">
            <v>39722</v>
          </cell>
          <cell r="C786" t="str">
            <v>Maria</v>
          </cell>
          <cell r="D786" t="str">
            <v>Middle</v>
          </cell>
          <cell r="E786" t="str">
            <v>RapidZoo</v>
          </cell>
          <cell r="F786">
            <v>9</v>
          </cell>
          <cell r="G786">
            <v>927</v>
          </cell>
          <cell r="H786">
            <v>373.02479999999997</v>
          </cell>
        </row>
        <row r="787">
          <cell r="A787" t="str">
            <v>39722MattNorthSuperGlue</v>
          </cell>
          <cell r="B787">
            <v>39722</v>
          </cell>
          <cell r="C787" t="str">
            <v>Matt</v>
          </cell>
          <cell r="D787" t="str">
            <v>North</v>
          </cell>
          <cell r="E787" t="str">
            <v>SuperGlue</v>
          </cell>
          <cell r="F787">
            <v>9</v>
          </cell>
          <cell r="G787">
            <v>981</v>
          </cell>
          <cell r="H787">
            <v>370.62180000000001</v>
          </cell>
        </row>
        <row r="788">
          <cell r="A788" t="str">
            <v>39722MattNorthFastCar</v>
          </cell>
          <cell r="B788">
            <v>39722</v>
          </cell>
          <cell r="C788" t="str">
            <v>Matt</v>
          </cell>
          <cell r="D788" t="str">
            <v>North</v>
          </cell>
          <cell r="E788" t="str">
            <v>FastCar</v>
          </cell>
          <cell r="F788">
            <v>6</v>
          </cell>
          <cell r="G788">
            <v>1146</v>
          </cell>
          <cell r="H788">
            <v>390.44220000000001</v>
          </cell>
        </row>
        <row r="789">
          <cell r="A789" t="str">
            <v>39722MattNorthRapidZoo</v>
          </cell>
          <cell r="B789">
            <v>39722</v>
          </cell>
          <cell r="C789" t="str">
            <v>Matt</v>
          </cell>
          <cell r="D789" t="str">
            <v>North</v>
          </cell>
          <cell r="E789" t="str">
            <v>RapidZoo</v>
          </cell>
          <cell r="F789">
            <v>8</v>
          </cell>
          <cell r="G789">
            <v>1856</v>
          </cell>
          <cell r="H789">
            <v>572.3904</v>
          </cell>
        </row>
        <row r="790">
          <cell r="A790" t="str">
            <v>39722MattWestSuperGlue</v>
          </cell>
          <cell r="B790">
            <v>39722</v>
          </cell>
          <cell r="C790" t="str">
            <v>Matt</v>
          </cell>
          <cell r="D790" t="str">
            <v>West</v>
          </cell>
          <cell r="E790" t="str">
            <v>SuperGlue</v>
          </cell>
          <cell r="F790">
            <v>8</v>
          </cell>
          <cell r="G790">
            <v>1624</v>
          </cell>
          <cell r="H790">
            <v>603.15359999999998</v>
          </cell>
        </row>
        <row r="791">
          <cell r="A791" t="str">
            <v>39722MattWestFastCar</v>
          </cell>
          <cell r="B791">
            <v>39722</v>
          </cell>
          <cell r="C791" t="str">
            <v>Matt</v>
          </cell>
          <cell r="D791" t="str">
            <v>West</v>
          </cell>
          <cell r="E791" t="str">
            <v>FastCar</v>
          </cell>
          <cell r="F791">
            <v>10</v>
          </cell>
          <cell r="G791">
            <v>2890</v>
          </cell>
          <cell r="H791">
            <v>958.61299999999994</v>
          </cell>
        </row>
        <row r="792">
          <cell r="A792" t="str">
            <v>39722MattWestRapidZoo</v>
          </cell>
          <cell r="B792">
            <v>39722</v>
          </cell>
          <cell r="C792" t="str">
            <v>Matt</v>
          </cell>
          <cell r="D792" t="str">
            <v>West</v>
          </cell>
          <cell r="E792" t="str">
            <v>RapidZoo</v>
          </cell>
          <cell r="F792">
            <v>8</v>
          </cell>
          <cell r="G792">
            <v>1680</v>
          </cell>
          <cell r="H792">
            <v>648.98399999999992</v>
          </cell>
        </row>
        <row r="793">
          <cell r="A793" t="str">
            <v>39722MattMiddleSuperGlue</v>
          </cell>
          <cell r="B793">
            <v>39722</v>
          </cell>
          <cell r="C793" t="str">
            <v>Matt</v>
          </cell>
          <cell r="D793" t="str">
            <v>Middle</v>
          </cell>
          <cell r="E793" t="str">
            <v>SuperGlue</v>
          </cell>
          <cell r="F793">
            <v>8</v>
          </cell>
          <cell r="G793">
            <v>1352</v>
          </cell>
          <cell r="H793">
            <v>542.96320000000003</v>
          </cell>
        </row>
        <row r="794">
          <cell r="A794" t="str">
            <v>39722MattMiddleFastCar</v>
          </cell>
          <cell r="B794">
            <v>39722</v>
          </cell>
          <cell r="C794" t="str">
            <v>Matt</v>
          </cell>
          <cell r="D794" t="str">
            <v>Middle</v>
          </cell>
          <cell r="E794" t="str">
            <v>FastCar</v>
          </cell>
          <cell r="F794">
            <v>9</v>
          </cell>
          <cell r="G794">
            <v>2529</v>
          </cell>
          <cell r="H794">
            <v>1095.3099</v>
          </cell>
        </row>
        <row r="795">
          <cell r="A795" t="str">
            <v>39722MattMiddleRapidZoo</v>
          </cell>
          <cell r="B795">
            <v>39722</v>
          </cell>
          <cell r="C795" t="str">
            <v>Matt</v>
          </cell>
          <cell r="D795" t="str">
            <v>Middle</v>
          </cell>
          <cell r="E795" t="str">
            <v>RapidZoo</v>
          </cell>
          <cell r="F795">
            <v>9</v>
          </cell>
          <cell r="G795">
            <v>1710</v>
          </cell>
          <cell r="H795">
            <v>703.49400000000003</v>
          </cell>
        </row>
        <row r="796">
          <cell r="A796" t="str">
            <v>39753JosephNorthSuperGlue</v>
          </cell>
          <cell r="B796">
            <v>39753</v>
          </cell>
          <cell r="C796" t="str">
            <v>Joseph</v>
          </cell>
          <cell r="D796" t="str">
            <v>North</v>
          </cell>
          <cell r="E796" t="str">
            <v>SuperGlue</v>
          </cell>
          <cell r="F796">
            <v>9</v>
          </cell>
          <cell r="G796">
            <v>1197</v>
          </cell>
          <cell r="H796">
            <v>536.37570000000005</v>
          </cell>
        </row>
        <row r="797">
          <cell r="A797" t="str">
            <v>39753JosephNorthFastCar</v>
          </cell>
          <cell r="B797">
            <v>39753</v>
          </cell>
          <cell r="C797" t="str">
            <v>Joseph</v>
          </cell>
          <cell r="D797" t="str">
            <v>North</v>
          </cell>
          <cell r="E797" t="str">
            <v>FastCar</v>
          </cell>
          <cell r="F797">
            <v>6</v>
          </cell>
          <cell r="G797">
            <v>1488</v>
          </cell>
          <cell r="H797">
            <v>495.80160000000001</v>
          </cell>
        </row>
        <row r="798">
          <cell r="A798" t="str">
            <v>39753JosephNorthRapidZoo</v>
          </cell>
          <cell r="B798">
            <v>39753</v>
          </cell>
          <cell r="C798" t="str">
            <v>Joseph</v>
          </cell>
          <cell r="D798" t="str">
            <v>North</v>
          </cell>
          <cell r="E798" t="str">
            <v>RapidZoo</v>
          </cell>
          <cell r="F798">
            <v>9</v>
          </cell>
          <cell r="G798">
            <v>1782</v>
          </cell>
          <cell r="H798">
            <v>742.02480000000003</v>
          </cell>
        </row>
        <row r="799">
          <cell r="A799" t="str">
            <v>39753JosephWestSuperGlue</v>
          </cell>
          <cell r="B799">
            <v>39753</v>
          </cell>
          <cell r="C799" t="str">
            <v>Joseph</v>
          </cell>
          <cell r="D799" t="str">
            <v>West</v>
          </cell>
          <cell r="E799" t="str">
            <v>SuperGlue</v>
          </cell>
          <cell r="F799">
            <v>7</v>
          </cell>
          <cell r="G799">
            <v>987</v>
          </cell>
          <cell r="H799">
            <v>436.7475</v>
          </cell>
        </row>
        <row r="800">
          <cell r="A800" t="str">
            <v>39753JosephWestFastCar</v>
          </cell>
          <cell r="B800">
            <v>39753</v>
          </cell>
          <cell r="C800" t="str">
            <v>Joseph</v>
          </cell>
          <cell r="D800" t="str">
            <v>West</v>
          </cell>
          <cell r="E800" t="str">
            <v>FastCar</v>
          </cell>
          <cell r="F800">
            <v>6</v>
          </cell>
          <cell r="G800">
            <v>1248</v>
          </cell>
          <cell r="H800">
            <v>548.37120000000004</v>
          </cell>
        </row>
        <row r="801">
          <cell r="A801" t="str">
            <v>39753JosephWestRapidZoo</v>
          </cell>
          <cell r="B801">
            <v>39753</v>
          </cell>
          <cell r="C801" t="str">
            <v>Joseph</v>
          </cell>
          <cell r="D801" t="str">
            <v>West</v>
          </cell>
          <cell r="E801" t="str">
            <v>RapidZoo</v>
          </cell>
          <cell r="F801">
            <v>6</v>
          </cell>
          <cell r="G801">
            <v>1632</v>
          </cell>
          <cell r="H801">
            <v>683.97119999999995</v>
          </cell>
        </row>
        <row r="802">
          <cell r="A802" t="str">
            <v>39753JosephMiddleSuperGlue</v>
          </cell>
          <cell r="B802">
            <v>39753</v>
          </cell>
          <cell r="C802" t="str">
            <v>Joseph</v>
          </cell>
          <cell r="D802" t="str">
            <v>Middle</v>
          </cell>
          <cell r="E802" t="str">
            <v>SuperGlue</v>
          </cell>
          <cell r="F802">
            <v>6</v>
          </cell>
          <cell r="G802">
            <v>1278</v>
          </cell>
          <cell r="H802">
            <v>475.28820000000002</v>
          </cell>
        </row>
        <row r="803">
          <cell r="A803" t="str">
            <v>39753JosephMiddleFastCar</v>
          </cell>
          <cell r="B803">
            <v>39753</v>
          </cell>
          <cell r="C803" t="str">
            <v>Joseph</v>
          </cell>
          <cell r="D803" t="str">
            <v>Middle</v>
          </cell>
          <cell r="E803" t="str">
            <v>FastCar</v>
          </cell>
          <cell r="F803">
            <v>8</v>
          </cell>
          <cell r="G803">
            <v>2280</v>
          </cell>
          <cell r="H803">
            <v>737.58</v>
          </cell>
        </row>
        <row r="804">
          <cell r="A804" t="str">
            <v>39753JosephMiddleRapidZoo</v>
          </cell>
          <cell r="B804">
            <v>39753</v>
          </cell>
          <cell r="C804" t="str">
            <v>Joseph</v>
          </cell>
          <cell r="D804" t="str">
            <v>Middle</v>
          </cell>
          <cell r="E804" t="str">
            <v>RapidZoo</v>
          </cell>
          <cell r="F804">
            <v>8</v>
          </cell>
          <cell r="G804">
            <v>2024</v>
          </cell>
          <cell r="H804">
            <v>855.54480000000001</v>
          </cell>
        </row>
        <row r="805">
          <cell r="A805" t="str">
            <v>39753LawrenceNorthSuperGlue</v>
          </cell>
          <cell r="B805">
            <v>39753</v>
          </cell>
          <cell r="C805" t="str">
            <v>Lawrence</v>
          </cell>
          <cell r="D805" t="str">
            <v>North</v>
          </cell>
          <cell r="E805" t="str">
            <v>SuperGlue</v>
          </cell>
          <cell r="F805">
            <v>9</v>
          </cell>
          <cell r="G805">
            <v>2043</v>
          </cell>
          <cell r="H805">
            <v>913.01670000000001</v>
          </cell>
        </row>
        <row r="806">
          <cell r="A806" t="str">
            <v>39753LawrenceNorthFastCar</v>
          </cell>
          <cell r="B806">
            <v>39753</v>
          </cell>
          <cell r="C806" t="str">
            <v>Lawrence</v>
          </cell>
          <cell r="D806" t="str">
            <v>North</v>
          </cell>
          <cell r="E806" t="str">
            <v>FastCar</v>
          </cell>
          <cell r="F806">
            <v>10</v>
          </cell>
          <cell r="G806">
            <v>1360</v>
          </cell>
          <cell r="H806">
            <v>431.66400000000004</v>
          </cell>
        </row>
        <row r="807">
          <cell r="A807" t="str">
            <v>39753LawrenceNorthRapidZoo</v>
          </cell>
          <cell r="B807">
            <v>39753</v>
          </cell>
          <cell r="C807" t="str">
            <v>Lawrence</v>
          </cell>
          <cell r="D807" t="str">
            <v>North</v>
          </cell>
          <cell r="E807" t="str">
            <v>RapidZoo</v>
          </cell>
          <cell r="F807">
            <v>9</v>
          </cell>
          <cell r="G807">
            <v>2349</v>
          </cell>
          <cell r="H807">
            <v>732.88800000000003</v>
          </cell>
        </row>
        <row r="808">
          <cell r="A808" t="str">
            <v>39753LawrenceWestSuperGlue</v>
          </cell>
          <cell r="B808">
            <v>39753</v>
          </cell>
          <cell r="C808" t="str">
            <v>Lawrence</v>
          </cell>
          <cell r="D808" t="str">
            <v>West</v>
          </cell>
          <cell r="E808" t="str">
            <v>SuperGlue</v>
          </cell>
          <cell r="F808">
            <v>10</v>
          </cell>
          <cell r="G808">
            <v>1880</v>
          </cell>
          <cell r="H808">
            <v>781.14</v>
          </cell>
        </row>
        <row r="809">
          <cell r="A809" t="str">
            <v>39753LawrenceWestFastCar</v>
          </cell>
          <cell r="B809">
            <v>39753</v>
          </cell>
          <cell r="C809" t="str">
            <v>Lawrence</v>
          </cell>
          <cell r="D809" t="str">
            <v>West</v>
          </cell>
          <cell r="E809" t="str">
            <v>FastCar</v>
          </cell>
          <cell r="F809">
            <v>7</v>
          </cell>
          <cell r="G809">
            <v>707</v>
          </cell>
          <cell r="H809">
            <v>230.41130000000001</v>
          </cell>
        </row>
        <row r="810">
          <cell r="A810" t="str">
            <v>39753LawrenceWestRapidZoo</v>
          </cell>
          <cell r="B810">
            <v>39753</v>
          </cell>
          <cell r="C810" t="str">
            <v>Lawrence</v>
          </cell>
          <cell r="D810" t="str">
            <v>West</v>
          </cell>
          <cell r="E810" t="str">
            <v>RapidZoo</v>
          </cell>
          <cell r="F810">
            <v>10</v>
          </cell>
          <cell r="G810">
            <v>1960</v>
          </cell>
          <cell r="H810">
            <v>813.4</v>
          </cell>
        </row>
        <row r="811">
          <cell r="A811" t="str">
            <v>39753LawrenceMiddleSuperGlue</v>
          </cell>
          <cell r="B811">
            <v>39753</v>
          </cell>
          <cell r="C811" t="str">
            <v>Lawrence</v>
          </cell>
          <cell r="D811" t="str">
            <v>Middle</v>
          </cell>
          <cell r="E811" t="str">
            <v>SuperGlue</v>
          </cell>
          <cell r="F811">
            <v>10</v>
          </cell>
          <cell r="G811">
            <v>2090</v>
          </cell>
          <cell r="H811">
            <v>852.51099999999997</v>
          </cell>
        </row>
        <row r="812">
          <cell r="A812" t="str">
            <v>39753LawrenceMiddleFastCar</v>
          </cell>
          <cell r="B812">
            <v>39753</v>
          </cell>
          <cell r="C812" t="str">
            <v>Lawrence</v>
          </cell>
          <cell r="D812" t="str">
            <v>Middle</v>
          </cell>
          <cell r="E812" t="str">
            <v>FastCar</v>
          </cell>
          <cell r="F812">
            <v>9</v>
          </cell>
          <cell r="G812">
            <v>1161</v>
          </cell>
          <cell r="H812">
            <v>445.7079</v>
          </cell>
        </row>
        <row r="813">
          <cell r="A813" t="str">
            <v>39753LawrenceMiddleRapidZoo</v>
          </cell>
          <cell r="B813">
            <v>39753</v>
          </cell>
          <cell r="C813" t="str">
            <v>Lawrence</v>
          </cell>
          <cell r="D813" t="str">
            <v>Middle</v>
          </cell>
          <cell r="E813" t="str">
            <v>RapidZoo</v>
          </cell>
          <cell r="F813">
            <v>10</v>
          </cell>
          <cell r="G813">
            <v>1390</v>
          </cell>
          <cell r="H813">
            <v>548.21600000000001</v>
          </cell>
        </row>
        <row r="814">
          <cell r="A814" t="str">
            <v>39753MariaNorthSuperGlue</v>
          </cell>
          <cell r="B814">
            <v>39753</v>
          </cell>
          <cell r="C814" t="str">
            <v>Maria</v>
          </cell>
          <cell r="D814" t="str">
            <v>North</v>
          </cell>
          <cell r="E814" t="str">
            <v>SuperGlue</v>
          </cell>
          <cell r="F814">
            <v>9</v>
          </cell>
          <cell r="G814">
            <v>2511</v>
          </cell>
          <cell r="H814">
            <v>963.9729000000001</v>
          </cell>
        </row>
        <row r="815">
          <cell r="A815" t="str">
            <v>39753MariaNorthFastCar</v>
          </cell>
          <cell r="B815">
            <v>39753</v>
          </cell>
          <cell r="C815" t="str">
            <v>Maria</v>
          </cell>
          <cell r="D815" t="str">
            <v>North</v>
          </cell>
          <cell r="E815" t="str">
            <v>FastCar</v>
          </cell>
          <cell r="F815">
            <v>9</v>
          </cell>
          <cell r="G815">
            <v>1557</v>
          </cell>
          <cell r="H815">
            <v>653.78430000000003</v>
          </cell>
        </row>
        <row r="816">
          <cell r="A816" t="str">
            <v>39753MariaNorthRapidZoo</v>
          </cell>
          <cell r="B816">
            <v>39753</v>
          </cell>
          <cell r="C816" t="str">
            <v>Maria</v>
          </cell>
          <cell r="D816" t="str">
            <v>North</v>
          </cell>
          <cell r="E816" t="str">
            <v>RapidZoo</v>
          </cell>
          <cell r="F816">
            <v>9</v>
          </cell>
          <cell r="G816">
            <v>945</v>
          </cell>
          <cell r="H816">
            <v>287.09100000000001</v>
          </cell>
        </row>
        <row r="817">
          <cell r="A817" t="str">
            <v>39753MariaWestSuperGlue</v>
          </cell>
          <cell r="B817">
            <v>39753</v>
          </cell>
          <cell r="C817" t="str">
            <v>Maria</v>
          </cell>
          <cell r="D817" t="str">
            <v>West</v>
          </cell>
          <cell r="E817" t="str">
            <v>SuperGlue</v>
          </cell>
          <cell r="F817">
            <v>9</v>
          </cell>
          <cell r="G817">
            <v>1098</v>
          </cell>
          <cell r="H817">
            <v>423.16920000000005</v>
          </cell>
        </row>
        <row r="818">
          <cell r="A818" t="str">
            <v>39753MariaWestFastCar</v>
          </cell>
          <cell r="B818">
            <v>39753</v>
          </cell>
          <cell r="C818" t="str">
            <v>Maria</v>
          </cell>
          <cell r="D818" t="str">
            <v>West</v>
          </cell>
          <cell r="E818" t="str">
            <v>FastCar</v>
          </cell>
          <cell r="F818">
            <v>8</v>
          </cell>
          <cell r="G818">
            <v>1592</v>
          </cell>
          <cell r="H818">
            <v>657.65520000000004</v>
          </cell>
        </row>
        <row r="819">
          <cell r="A819" t="str">
            <v>39753MariaWestRapidZoo</v>
          </cell>
          <cell r="B819">
            <v>39753</v>
          </cell>
          <cell r="C819" t="str">
            <v>Maria</v>
          </cell>
          <cell r="D819" t="str">
            <v>West</v>
          </cell>
          <cell r="E819" t="str">
            <v>RapidZoo</v>
          </cell>
          <cell r="F819">
            <v>6</v>
          </cell>
          <cell r="G819">
            <v>1098</v>
          </cell>
          <cell r="H819">
            <v>392.53499999999997</v>
          </cell>
        </row>
        <row r="820">
          <cell r="A820" t="str">
            <v>39753MariaMiddleSuperGlue</v>
          </cell>
          <cell r="B820">
            <v>39753</v>
          </cell>
          <cell r="C820" t="str">
            <v>Maria</v>
          </cell>
          <cell r="D820" t="str">
            <v>Middle</v>
          </cell>
          <cell r="E820" t="str">
            <v>SuperGlue</v>
          </cell>
          <cell r="F820">
            <v>9</v>
          </cell>
          <cell r="G820">
            <v>1962</v>
          </cell>
          <cell r="H820">
            <v>594.48599999999999</v>
          </cell>
        </row>
        <row r="821">
          <cell r="A821" t="str">
            <v>39753MariaMiddleFastCar</v>
          </cell>
          <cell r="B821">
            <v>39753</v>
          </cell>
          <cell r="C821" t="str">
            <v>Maria</v>
          </cell>
          <cell r="D821" t="str">
            <v>Middle</v>
          </cell>
          <cell r="E821" t="str">
            <v>FastCar</v>
          </cell>
          <cell r="F821">
            <v>8</v>
          </cell>
          <cell r="G821">
            <v>1016</v>
          </cell>
          <cell r="H821">
            <v>393.59840000000003</v>
          </cell>
        </row>
        <row r="822">
          <cell r="A822" t="str">
            <v>39753MariaMiddleRapidZoo</v>
          </cell>
          <cell r="B822">
            <v>39753</v>
          </cell>
          <cell r="C822" t="str">
            <v>Maria</v>
          </cell>
          <cell r="D822" t="str">
            <v>Middle</v>
          </cell>
          <cell r="E822" t="str">
            <v>RapidZoo</v>
          </cell>
          <cell r="F822">
            <v>10</v>
          </cell>
          <cell r="G822">
            <v>1210</v>
          </cell>
          <cell r="H822">
            <v>368.80799999999999</v>
          </cell>
        </row>
        <row r="823">
          <cell r="A823" t="str">
            <v>39753MattNorthSuperGlue</v>
          </cell>
          <cell r="B823">
            <v>39753</v>
          </cell>
          <cell r="C823" t="str">
            <v>Matt</v>
          </cell>
          <cell r="D823" t="str">
            <v>North</v>
          </cell>
          <cell r="E823" t="str">
            <v>SuperGlue</v>
          </cell>
          <cell r="F823">
            <v>9</v>
          </cell>
          <cell r="G823">
            <v>1305</v>
          </cell>
          <cell r="H823">
            <v>465.62400000000002</v>
          </cell>
        </row>
        <row r="824">
          <cell r="A824" t="str">
            <v>39753MattNorthFastCar</v>
          </cell>
          <cell r="B824">
            <v>39753</v>
          </cell>
          <cell r="C824" t="str">
            <v>Matt</v>
          </cell>
          <cell r="D824" t="str">
            <v>North</v>
          </cell>
          <cell r="E824" t="str">
            <v>FastCar</v>
          </cell>
          <cell r="F824">
            <v>8</v>
          </cell>
          <cell r="G824">
            <v>1872</v>
          </cell>
          <cell r="H824">
            <v>757.97280000000001</v>
          </cell>
        </row>
        <row r="825">
          <cell r="A825" t="str">
            <v>39753MattNorthRapidZoo</v>
          </cell>
          <cell r="B825">
            <v>39753</v>
          </cell>
          <cell r="C825" t="str">
            <v>Matt</v>
          </cell>
          <cell r="D825" t="str">
            <v>North</v>
          </cell>
          <cell r="E825" t="str">
            <v>RapidZoo</v>
          </cell>
          <cell r="F825">
            <v>8</v>
          </cell>
          <cell r="G825">
            <v>1032</v>
          </cell>
          <cell r="H825">
            <v>423.73920000000004</v>
          </cell>
        </row>
        <row r="826">
          <cell r="A826" t="str">
            <v>39753MattWestSuperGlue</v>
          </cell>
          <cell r="B826">
            <v>39753</v>
          </cell>
          <cell r="C826" t="str">
            <v>Matt</v>
          </cell>
          <cell r="D826" t="str">
            <v>West</v>
          </cell>
          <cell r="E826" t="str">
            <v>SuperGlue</v>
          </cell>
          <cell r="F826">
            <v>8</v>
          </cell>
          <cell r="G826">
            <v>1184</v>
          </cell>
          <cell r="H826">
            <v>463.65440000000001</v>
          </cell>
        </row>
        <row r="827">
          <cell r="A827" t="str">
            <v>39753MattWestFastCar</v>
          </cell>
          <cell r="B827">
            <v>39753</v>
          </cell>
          <cell r="C827" t="str">
            <v>Matt</v>
          </cell>
          <cell r="D827" t="str">
            <v>West</v>
          </cell>
          <cell r="E827" t="str">
            <v>FastCar</v>
          </cell>
          <cell r="F827">
            <v>10</v>
          </cell>
          <cell r="G827">
            <v>1430</v>
          </cell>
          <cell r="H827">
            <v>586.15699999999993</v>
          </cell>
        </row>
        <row r="828">
          <cell r="A828" t="str">
            <v>39753MattWestRapidZoo</v>
          </cell>
          <cell r="B828">
            <v>39753</v>
          </cell>
          <cell r="C828" t="str">
            <v>Matt</v>
          </cell>
          <cell r="D828" t="str">
            <v>West</v>
          </cell>
          <cell r="E828" t="str">
            <v>RapidZoo</v>
          </cell>
          <cell r="F828">
            <v>8</v>
          </cell>
          <cell r="G828">
            <v>2368</v>
          </cell>
          <cell r="H828">
            <v>771.25760000000002</v>
          </cell>
        </row>
        <row r="829">
          <cell r="A829" t="str">
            <v>39753MattMiddleSuperGlue</v>
          </cell>
          <cell r="B829">
            <v>39753</v>
          </cell>
          <cell r="C829" t="str">
            <v>Matt</v>
          </cell>
          <cell r="D829" t="str">
            <v>Middle</v>
          </cell>
          <cell r="E829" t="str">
            <v>SuperGlue</v>
          </cell>
          <cell r="F829">
            <v>10</v>
          </cell>
          <cell r="G829">
            <v>2540</v>
          </cell>
          <cell r="H829">
            <v>834.89800000000002</v>
          </cell>
        </row>
        <row r="830">
          <cell r="A830" t="str">
            <v>39753MattMiddleFastCar</v>
          </cell>
          <cell r="B830">
            <v>39753</v>
          </cell>
          <cell r="C830" t="str">
            <v>Matt</v>
          </cell>
          <cell r="D830" t="str">
            <v>Middle</v>
          </cell>
          <cell r="E830" t="str">
            <v>FastCar</v>
          </cell>
          <cell r="F830">
            <v>7</v>
          </cell>
          <cell r="G830">
            <v>994</v>
          </cell>
          <cell r="H830">
            <v>417.97699999999998</v>
          </cell>
        </row>
        <row r="831">
          <cell r="A831" t="str">
            <v>39753MattMiddleRapidZoo</v>
          </cell>
          <cell r="B831">
            <v>39753</v>
          </cell>
          <cell r="C831" t="str">
            <v>Matt</v>
          </cell>
          <cell r="D831" t="str">
            <v>Middle</v>
          </cell>
          <cell r="E831" t="str">
            <v>RapidZoo</v>
          </cell>
          <cell r="F831">
            <v>10</v>
          </cell>
          <cell r="G831">
            <v>1220</v>
          </cell>
          <cell r="H831">
            <v>547.65800000000002</v>
          </cell>
        </row>
        <row r="832">
          <cell r="A832" t="str">
            <v>39783JosephNorthSuperGlue</v>
          </cell>
          <cell r="B832">
            <v>39783</v>
          </cell>
          <cell r="C832" t="str">
            <v>Joseph</v>
          </cell>
          <cell r="D832" t="str">
            <v>North</v>
          </cell>
          <cell r="E832" t="str">
            <v>SuperGlue</v>
          </cell>
          <cell r="F832">
            <v>7</v>
          </cell>
          <cell r="G832">
            <v>2016</v>
          </cell>
          <cell r="H832">
            <v>888.048</v>
          </cell>
        </row>
        <row r="833">
          <cell r="A833" t="str">
            <v>39783JosephNorthFastCar</v>
          </cell>
          <cell r="B833">
            <v>39783</v>
          </cell>
          <cell r="C833" t="str">
            <v>Joseph</v>
          </cell>
          <cell r="D833" t="str">
            <v>North</v>
          </cell>
          <cell r="E833" t="str">
            <v>FastCar</v>
          </cell>
          <cell r="F833">
            <v>10</v>
          </cell>
          <cell r="G833">
            <v>1630</v>
          </cell>
          <cell r="H833">
            <v>617.93299999999999</v>
          </cell>
        </row>
        <row r="834">
          <cell r="A834" t="str">
            <v>39783JosephNorthRapidZoo</v>
          </cell>
          <cell r="B834">
            <v>39783</v>
          </cell>
          <cell r="C834" t="str">
            <v>Joseph</v>
          </cell>
          <cell r="D834" t="str">
            <v>North</v>
          </cell>
          <cell r="E834" t="str">
            <v>RapidZoo</v>
          </cell>
          <cell r="F834">
            <v>10</v>
          </cell>
          <cell r="G834">
            <v>1180</v>
          </cell>
          <cell r="H834">
            <v>369.10400000000004</v>
          </cell>
        </row>
        <row r="835">
          <cell r="A835" t="str">
            <v>39783JosephWestSuperGlue</v>
          </cell>
          <cell r="B835">
            <v>39783</v>
          </cell>
          <cell r="C835" t="str">
            <v>Joseph</v>
          </cell>
          <cell r="D835" t="str">
            <v>West</v>
          </cell>
          <cell r="E835" t="str">
            <v>SuperGlue</v>
          </cell>
          <cell r="F835">
            <v>6</v>
          </cell>
          <cell r="G835">
            <v>1302</v>
          </cell>
          <cell r="H835">
            <v>444.11220000000003</v>
          </cell>
        </row>
        <row r="836">
          <cell r="A836" t="str">
            <v>39783JosephWestFastCar</v>
          </cell>
          <cell r="B836">
            <v>39783</v>
          </cell>
          <cell r="C836" t="str">
            <v>Joseph</v>
          </cell>
          <cell r="D836" t="str">
            <v>West</v>
          </cell>
          <cell r="E836" t="str">
            <v>FastCar</v>
          </cell>
          <cell r="F836">
            <v>10</v>
          </cell>
          <cell r="G836">
            <v>1730</v>
          </cell>
          <cell r="H836">
            <v>739.40200000000004</v>
          </cell>
        </row>
        <row r="837">
          <cell r="A837" t="str">
            <v>39783JosephWestRapidZoo</v>
          </cell>
          <cell r="B837">
            <v>39783</v>
          </cell>
          <cell r="C837" t="str">
            <v>Joseph</v>
          </cell>
          <cell r="D837" t="str">
            <v>West</v>
          </cell>
          <cell r="E837" t="str">
            <v>RapidZoo</v>
          </cell>
          <cell r="F837">
            <v>9</v>
          </cell>
          <cell r="G837">
            <v>2646</v>
          </cell>
          <cell r="H837">
            <v>1056.8124</v>
          </cell>
        </row>
        <row r="838">
          <cell r="A838" t="str">
            <v>39783JosephMiddleSuperGlue</v>
          </cell>
          <cell r="B838">
            <v>39783</v>
          </cell>
          <cell r="C838" t="str">
            <v>Joseph</v>
          </cell>
          <cell r="D838" t="str">
            <v>Middle</v>
          </cell>
          <cell r="E838" t="str">
            <v>SuperGlue</v>
          </cell>
          <cell r="F838">
            <v>7</v>
          </cell>
          <cell r="G838">
            <v>1190</v>
          </cell>
          <cell r="H838">
            <v>367.35299999999995</v>
          </cell>
        </row>
        <row r="839">
          <cell r="A839" t="str">
            <v>39783JosephMiddleFastCar</v>
          </cell>
          <cell r="B839">
            <v>39783</v>
          </cell>
          <cell r="C839" t="str">
            <v>Joseph</v>
          </cell>
          <cell r="D839" t="str">
            <v>Middle</v>
          </cell>
          <cell r="E839" t="str">
            <v>FastCar</v>
          </cell>
          <cell r="F839">
            <v>10</v>
          </cell>
          <cell r="G839">
            <v>2310</v>
          </cell>
          <cell r="H839">
            <v>944.09699999999998</v>
          </cell>
        </row>
        <row r="840">
          <cell r="A840" t="str">
            <v>39783JosephMiddleRapidZoo</v>
          </cell>
          <cell r="B840">
            <v>39783</v>
          </cell>
          <cell r="C840" t="str">
            <v>Joseph</v>
          </cell>
          <cell r="D840" t="str">
            <v>Middle</v>
          </cell>
          <cell r="E840" t="str">
            <v>RapidZoo</v>
          </cell>
          <cell r="F840">
            <v>6</v>
          </cell>
          <cell r="G840">
            <v>882</v>
          </cell>
          <cell r="H840">
            <v>332.51400000000001</v>
          </cell>
        </row>
        <row r="841">
          <cell r="A841" t="str">
            <v>39783LawrenceNorthSuperGlue</v>
          </cell>
          <cell r="B841">
            <v>39783</v>
          </cell>
          <cell r="C841" t="str">
            <v>Lawrence</v>
          </cell>
          <cell r="D841" t="str">
            <v>North</v>
          </cell>
          <cell r="E841" t="str">
            <v>SuperGlue</v>
          </cell>
          <cell r="F841">
            <v>6</v>
          </cell>
          <cell r="G841">
            <v>1776</v>
          </cell>
          <cell r="H841">
            <v>735.61919999999998</v>
          </cell>
        </row>
        <row r="842">
          <cell r="A842" t="str">
            <v>39783LawrenceNorthFastCar</v>
          </cell>
          <cell r="B842">
            <v>39783</v>
          </cell>
          <cell r="C842" t="str">
            <v>Lawrence</v>
          </cell>
          <cell r="D842" t="str">
            <v>North</v>
          </cell>
          <cell r="E842" t="str">
            <v>FastCar</v>
          </cell>
          <cell r="F842">
            <v>9</v>
          </cell>
          <cell r="G842">
            <v>2286</v>
          </cell>
          <cell r="H842">
            <v>990.52380000000005</v>
          </cell>
        </row>
        <row r="843">
          <cell r="A843" t="str">
            <v>39783LawrenceNorthRapidZoo</v>
          </cell>
          <cell r="B843">
            <v>39783</v>
          </cell>
          <cell r="C843" t="str">
            <v>Lawrence</v>
          </cell>
          <cell r="D843" t="str">
            <v>North</v>
          </cell>
          <cell r="E843" t="str">
            <v>RapidZoo</v>
          </cell>
          <cell r="F843">
            <v>6</v>
          </cell>
          <cell r="G843">
            <v>1206</v>
          </cell>
          <cell r="H843">
            <v>540.28800000000001</v>
          </cell>
        </row>
        <row r="844">
          <cell r="A844" t="str">
            <v>39783LawrenceWestSuperGlue</v>
          </cell>
          <cell r="B844">
            <v>39783</v>
          </cell>
          <cell r="C844" t="str">
            <v>Lawrence</v>
          </cell>
          <cell r="D844" t="str">
            <v>West</v>
          </cell>
          <cell r="E844" t="str">
            <v>SuperGlue</v>
          </cell>
          <cell r="F844">
            <v>9</v>
          </cell>
          <cell r="G844">
            <v>945</v>
          </cell>
          <cell r="H844">
            <v>397.93949999999995</v>
          </cell>
        </row>
        <row r="845">
          <cell r="A845" t="str">
            <v>39783LawrenceWestFastCar</v>
          </cell>
          <cell r="B845">
            <v>39783</v>
          </cell>
          <cell r="C845" t="str">
            <v>Lawrence</v>
          </cell>
          <cell r="D845" t="str">
            <v>West</v>
          </cell>
          <cell r="E845" t="str">
            <v>FastCar</v>
          </cell>
          <cell r="F845">
            <v>8</v>
          </cell>
          <cell r="G845">
            <v>1840</v>
          </cell>
          <cell r="H845">
            <v>634.98400000000004</v>
          </cell>
        </row>
        <row r="846">
          <cell r="A846" t="str">
            <v>39783LawrenceWestRapidZoo</v>
          </cell>
          <cell r="B846">
            <v>39783</v>
          </cell>
          <cell r="C846" t="str">
            <v>Lawrence</v>
          </cell>
          <cell r="D846" t="str">
            <v>West</v>
          </cell>
          <cell r="E846" t="str">
            <v>RapidZoo</v>
          </cell>
          <cell r="F846">
            <v>10</v>
          </cell>
          <cell r="G846">
            <v>2250</v>
          </cell>
          <cell r="H846">
            <v>1012.05</v>
          </cell>
        </row>
        <row r="847">
          <cell r="A847" t="str">
            <v>39783LawrenceMiddleSuperGlue</v>
          </cell>
          <cell r="B847">
            <v>39783</v>
          </cell>
          <cell r="C847" t="str">
            <v>Lawrence</v>
          </cell>
          <cell r="D847" t="str">
            <v>Middle</v>
          </cell>
          <cell r="E847" t="str">
            <v>SuperGlue</v>
          </cell>
          <cell r="F847">
            <v>9</v>
          </cell>
          <cell r="G847">
            <v>2007</v>
          </cell>
          <cell r="H847">
            <v>631.60289999999998</v>
          </cell>
        </row>
        <row r="848">
          <cell r="A848" t="str">
            <v>39783LawrenceMiddleFastCar</v>
          </cell>
          <cell r="B848">
            <v>39783</v>
          </cell>
          <cell r="C848" t="str">
            <v>Lawrence</v>
          </cell>
          <cell r="D848" t="str">
            <v>Middle</v>
          </cell>
          <cell r="E848" t="str">
            <v>FastCar</v>
          </cell>
          <cell r="F848">
            <v>8</v>
          </cell>
          <cell r="G848">
            <v>1976</v>
          </cell>
          <cell r="H848">
            <v>794.74720000000002</v>
          </cell>
        </row>
        <row r="849">
          <cell r="A849" t="str">
            <v>39783LawrenceMiddleRapidZoo</v>
          </cell>
          <cell r="B849">
            <v>39783</v>
          </cell>
          <cell r="C849" t="str">
            <v>Lawrence</v>
          </cell>
          <cell r="D849" t="str">
            <v>Middle</v>
          </cell>
          <cell r="E849" t="str">
            <v>RapidZoo</v>
          </cell>
          <cell r="F849">
            <v>8</v>
          </cell>
          <cell r="G849">
            <v>1864</v>
          </cell>
          <cell r="H849">
            <v>604.49519999999995</v>
          </cell>
        </row>
        <row r="850">
          <cell r="A850" t="str">
            <v>39783MariaNorthSuperGlue</v>
          </cell>
          <cell r="B850">
            <v>39783</v>
          </cell>
          <cell r="C850" t="str">
            <v>Maria</v>
          </cell>
          <cell r="D850" t="str">
            <v>North</v>
          </cell>
          <cell r="E850" t="str">
            <v>SuperGlue</v>
          </cell>
          <cell r="F850">
            <v>7</v>
          </cell>
          <cell r="G850">
            <v>1988</v>
          </cell>
          <cell r="H850">
            <v>866.96679999999992</v>
          </cell>
        </row>
        <row r="851">
          <cell r="A851" t="str">
            <v>39783MariaNorthFastCar</v>
          </cell>
          <cell r="B851">
            <v>39783</v>
          </cell>
          <cell r="C851" t="str">
            <v>Maria</v>
          </cell>
          <cell r="D851" t="str">
            <v>North</v>
          </cell>
          <cell r="E851" t="str">
            <v>FastCar</v>
          </cell>
          <cell r="F851">
            <v>8</v>
          </cell>
          <cell r="G851">
            <v>1352</v>
          </cell>
          <cell r="H851">
            <v>523.49440000000004</v>
          </cell>
        </row>
        <row r="852">
          <cell r="A852" t="str">
            <v>39783MariaNorthRapidZoo</v>
          </cell>
          <cell r="B852">
            <v>39783</v>
          </cell>
          <cell r="C852" t="str">
            <v>Maria</v>
          </cell>
          <cell r="D852" t="str">
            <v>North</v>
          </cell>
          <cell r="E852" t="str">
            <v>RapidZoo</v>
          </cell>
          <cell r="F852">
            <v>10</v>
          </cell>
          <cell r="G852">
            <v>1020</v>
          </cell>
          <cell r="H852">
            <v>352.91999999999996</v>
          </cell>
        </row>
        <row r="853">
          <cell r="A853" t="str">
            <v>39783MariaWestSuperGlue</v>
          </cell>
          <cell r="B853">
            <v>39783</v>
          </cell>
          <cell r="C853" t="str">
            <v>Maria</v>
          </cell>
          <cell r="D853" t="str">
            <v>West</v>
          </cell>
          <cell r="E853" t="str">
            <v>SuperGlue</v>
          </cell>
          <cell r="F853">
            <v>9</v>
          </cell>
          <cell r="G853">
            <v>2142</v>
          </cell>
          <cell r="H853">
            <v>893.21399999999994</v>
          </cell>
        </row>
        <row r="854">
          <cell r="A854" t="str">
            <v>39783MariaWestFastCar</v>
          </cell>
          <cell r="B854">
            <v>39783</v>
          </cell>
          <cell r="C854" t="str">
            <v>Maria</v>
          </cell>
          <cell r="D854" t="str">
            <v>West</v>
          </cell>
          <cell r="E854" t="str">
            <v>FastCar</v>
          </cell>
          <cell r="F854">
            <v>6</v>
          </cell>
          <cell r="G854">
            <v>1638</v>
          </cell>
          <cell r="H854">
            <v>733.005</v>
          </cell>
        </row>
        <row r="855">
          <cell r="A855" t="str">
            <v>39783MariaWestRapidZoo</v>
          </cell>
          <cell r="B855">
            <v>39783</v>
          </cell>
          <cell r="C855" t="str">
            <v>Maria</v>
          </cell>
          <cell r="D855" t="str">
            <v>West</v>
          </cell>
          <cell r="E855" t="str">
            <v>RapidZoo</v>
          </cell>
          <cell r="F855">
            <v>7</v>
          </cell>
          <cell r="G855">
            <v>1113</v>
          </cell>
          <cell r="H855">
            <v>357.71820000000002</v>
          </cell>
        </row>
        <row r="856">
          <cell r="A856" t="str">
            <v>39783MariaMiddleSuperGlue</v>
          </cell>
          <cell r="B856">
            <v>39783</v>
          </cell>
          <cell r="C856" t="str">
            <v>Maria</v>
          </cell>
          <cell r="D856" t="str">
            <v>Middle</v>
          </cell>
          <cell r="E856" t="str">
            <v>SuperGlue</v>
          </cell>
          <cell r="F856">
            <v>8</v>
          </cell>
          <cell r="G856">
            <v>1784</v>
          </cell>
          <cell r="H856">
            <v>724.30400000000009</v>
          </cell>
        </row>
        <row r="857">
          <cell r="A857" t="str">
            <v>39783MariaMiddleFastCar</v>
          </cell>
          <cell r="B857">
            <v>39783</v>
          </cell>
          <cell r="C857" t="str">
            <v>Maria</v>
          </cell>
          <cell r="D857" t="str">
            <v>Middle</v>
          </cell>
          <cell r="E857" t="str">
            <v>FastCar</v>
          </cell>
          <cell r="F857">
            <v>9</v>
          </cell>
          <cell r="G857">
            <v>2322</v>
          </cell>
          <cell r="H857">
            <v>1005.8903999999999</v>
          </cell>
        </row>
        <row r="858">
          <cell r="A858" t="str">
            <v>39783MariaMiddleRapidZoo</v>
          </cell>
          <cell r="B858">
            <v>39783</v>
          </cell>
          <cell r="C858" t="str">
            <v>Maria</v>
          </cell>
          <cell r="D858" t="str">
            <v>Middle</v>
          </cell>
          <cell r="E858" t="str">
            <v>RapidZoo</v>
          </cell>
          <cell r="F858">
            <v>7</v>
          </cell>
          <cell r="G858">
            <v>1302</v>
          </cell>
          <cell r="H858">
            <v>490.59360000000004</v>
          </cell>
        </row>
        <row r="859">
          <cell r="A859" t="str">
            <v>39783MattNorthSuperGlue</v>
          </cell>
          <cell r="B859">
            <v>39783</v>
          </cell>
          <cell r="C859" t="str">
            <v>Matt</v>
          </cell>
          <cell r="D859" t="str">
            <v>North</v>
          </cell>
          <cell r="E859" t="str">
            <v>SuperGlue</v>
          </cell>
          <cell r="F859">
            <v>9</v>
          </cell>
          <cell r="G859">
            <v>900</v>
          </cell>
          <cell r="H859">
            <v>281.33999999999997</v>
          </cell>
        </row>
        <row r="860">
          <cell r="A860" t="str">
            <v>39783MattNorthFastCar</v>
          </cell>
          <cell r="B860">
            <v>39783</v>
          </cell>
          <cell r="C860" t="str">
            <v>Matt</v>
          </cell>
          <cell r="D860" t="str">
            <v>North</v>
          </cell>
          <cell r="E860" t="str">
            <v>FastCar</v>
          </cell>
          <cell r="F860">
            <v>8</v>
          </cell>
          <cell r="G860">
            <v>1384</v>
          </cell>
          <cell r="H860">
            <v>427.7944</v>
          </cell>
        </row>
        <row r="861">
          <cell r="A861" t="str">
            <v>39783MattNorthRapidZoo</v>
          </cell>
          <cell r="B861">
            <v>39783</v>
          </cell>
          <cell r="C861" t="str">
            <v>Matt</v>
          </cell>
          <cell r="D861" t="str">
            <v>North</v>
          </cell>
          <cell r="E861" t="str">
            <v>RapidZoo</v>
          </cell>
          <cell r="F861">
            <v>6</v>
          </cell>
          <cell r="G861">
            <v>852</v>
          </cell>
          <cell r="H861">
            <v>368.916</v>
          </cell>
        </row>
        <row r="862">
          <cell r="A862" t="str">
            <v>39783MattWestSuperGlue</v>
          </cell>
          <cell r="B862">
            <v>39783</v>
          </cell>
          <cell r="C862" t="str">
            <v>Matt</v>
          </cell>
          <cell r="D862" t="str">
            <v>West</v>
          </cell>
          <cell r="E862" t="str">
            <v>SuperGlue</v>
          </cell>
          <cell r="F862">
            <v>8</v>
          </cell>
          <cell r="G862">
            <v>1168</v>
          </cell>
          <cell r="H862">
            <v>444.19040000000001</v>
          </cell>
        </row>
        <row r="863">
          <cell r="A863" t="str">
            <v>39783MattWestFastCar</v>
          </cell>
          <cell r="B863">
            <v>39783</v>
          </cell>
          <cell r="C863" t="str">
            <v>Matt</v>
          </cell>
          <cell r="D863" t="str">
            <v>West</v>
          </cell>
          <cell r="E863" t="str">
            <v>FastCar</v>
          </cell>
          <cell r="F863">
            <v>6</v>
          </cell>
          <cell r="G863">
            <v>1140</v>
          </cell>
          <cell r="H863">
            <v>377.56799999999998</v>
          </cell>
        </row>
        <row r="864">
          <cell r="A864" t="str">
            <v>39783MattWestRapidZoo</v>
          </cell>
          <cell r="B864">
            <v>39783</v>
          </cell>
          <cell r="C864" t="str">
            <v>Matt</v>
          </cell>
          <cell r="D864" t="str">
            <v>West</v>
          </cell>
          <cell r="E864" t="str">
            <v>RapidZoo</v>
          </cell>
          <cell r="F864">
            <v>10</v>
          </cell>
          <cell r="G864">
            <v>1250</v>
          </cell>
          <cell r="H864">
            <v>483.49999999999994</v>
          </cell>
        </row>
        <row r="865">
          <cell r="A865" t="str">
            <v>39783MattMiddleSuperGlue</v>
          </cell>
          <cell r="B865">
            <v>39783</v>
          </cell>
          <cell r="C865" t="str">
            <v>Matt</v>
          </cell>
          <cell r="D865" t="str">
            <v>Middle</v>
          </cell>
          <cell r="E865" t="str">
            <v>SuperGlue</v>
          </cell>
          <cell r="F865">
            <v>9</v>
          </cell>
          <cell r="G865">
            <v>2097</v>
          </cell>
          <cell r="H865">
            <v>723.67470000000003</v>
          </cell>
        </row>
        <row r="866">
          <cell r="A866" t="str">
            <v>39783MattMiddleFastCar</v>
          </cell>
          <cell r="B866">
            <v>39783</v>
          </cell>
          <cell r="C866" t="str">
            <v>Matt</v>
          </cell>
          <cell r="D866" t="str">
            <v>Middle</v>
          </cell>
          <cell r="E866" t="str">
            <v>FastCar</v>
          </cell>
          <cell r="F866">
            <v>7</v>
          </cell>
          <cell r="G866">
            <v>1729</v>
          </cell>
          <cell r="H866">
            <v>664.28179999999998</v>
          </cell>
        </row>
        <row r="867">
          <cell r="A867" t="str">
            <v>39783MattMiddleRapidZoo</v>
          </cell>
          <cell r="B867">
            <v>39783</v>
          </cell>
          <cell r="C867" t="str">
            <v>Matt</v>
          </cell>
          <cell r="D867" t="str">
            <v>Middle</v>
          </cell>
          <cell r="E867" t="str">
            <v>RapidZoo</v>
          </cell>
          <cell r="F867">
            <v>9</v>
          </cell>
          <cell r="G867">
            <v>1953</v>
          </cell>
          <cell r="H867">
            <v>718.89929999999993</v>
          </cell>
        </row>
        <row r="868">
          <cell r="A868" t="str">
            <v>39814JosephNorthSuperGlue</v>
          </cell>
          <cell r="B868">
            <v>39814</v>
          </cell>
          <cell r="C868" t="str">
            <v>Joseph</v>
          </cell>
          <cell r="D868" t="str">
            <v>North</v>
          </cell>
          <cell r="E868" t="str">
            <v>SuperGlue</v>
          </cell>
          <cell r="F868">
            <v>10</v>
          </cell>
          <cell r="G868">
            <v>1560</v>
          </cell>
          <cell r="H868">
            <v>609.80400000000009</v>
          </cell>
        </row>
        <row r="869">
          <cell r="A869" t="str">
            <v>39814JosephNorthFastCar</v>
          </cell>
          <cell r="B869">
            <v>39814</v>
          </cell>
          <cell r="C869" t="str">
            <v>Joseph</v>
          </cell>
          <cell r="D869" t="str">
            <v>North</v>
          </cell>
          <cell r="E869" t="str">
            <v>FastCar</v>
          </cell>
          <cell r="F869">
            <v>9</v>
          </cell>
          <cell r="G869">
            <v>2439</v>
          </cell>
          <cell r="H869">
            <v>733.16339999999991</v>
          </cell>
        </row>
        <row r="870">
          <cell r="A870" t="str">
            <v>39814JosephNorthRapidZoo</v>
          </cell>
          <cell r="B870">
            <v>39814</v>
          </cell>
          <cell r="C870" t="str">
            <v>Joseph</v>
          </cell>
          <cell r="D870" t="str">
            <v>North</v>
          </cell>
          <cell r="E870" t="str">
            <v>RapidZoo</v>
          </cell>
          <cell r="F870">
            <v>7</v>
          </cell>
          <cell r="G870">
            <v>812</v>
          </cell>
          <cell r="H870">
            <v>261.38280000000003</v>
          </cell>
        </row>
        <row r="871">
          <cell r="A871" t="str">
            <v>39814JosephWestSuperGlue</v>
          </cell>
          <cell r="B871">
            <v>39814</v>
          </cell>
          <cell r="C871" t="str">
            <v>Joseph</v>
          </cell>
          <cell r="D871" t="str">
            <v>West</v>
          </cell>
          <cell r="E871" t="str">
            <v>SuperGlue</v>
          </cell>
          <cell r="F871">
            <v>6</v>
          </cell>
          <cell r="G871">
            <v>1164</v>
          </cell>
          <cell r="H871">
            <v>392.15159999999997</v>
          </cell>
        </row>
        <row r="872">
          <cell r="A872" t="str">
            <v>39814JosephWestFastCar</v>
          </cell>
          <cell r="B872">
            <v>39814</v>
          </cell>
          <cell r="C872" t="str">
            <v>Joseph</v>
          </cell>
          <cell r="D872" t="str">
            <v>West</v>
          </cell>
          <cell r="E872" t="str">
            <v>FastCar</v>
          </cell>
          <cell r="F872">
            <v>8</v>
          </cell>
          <cell r="G872">
            <v>1680</v>
          </cell>
          <cell r="H872">
            <v>512.56799999999998</v>
          </cell>
        </row>
        <row r="873">
          <cell r="A873" t="str">
            <v>39814JosephWestRapidZoo</v>
          </cell>
          <cell r="B873">
            <v>39814</v>
          </cell>
          <cell r="C873" t="str">
            <v>Joseph</v>
          </cell>
          <cell r="D873" t="str">
            <v>West</v>
          </cell>
          <cell r="E873" t="str">
            <v>RapidZoo</v>
          </cell>
          <cell r="F873">
            <v>7</v>
          </cell>
          <cell r="G873">
            <v>1736</v>
          </cell>
          <cell r="H873">
            <v>645.09759999999994</v>
          </cell>
        </row>
        <row r="874">
          <cell r="A874" t="str">
            <v>39814JosephMiddleSuperGlue</v>
          </cell>
          <cell r="B874">
            <v>39814</v>
          </cell>
          <cell r="C874" t="str">
            <v>Joseph</v>
          </cell>
          <cell r="D874" t="str">
            <v>Middle</v>
          </cell>
          <cell r="E874" t="str">
            <v>SuperGlue</v>
          </cell>
          <cell r="F874">
            <v>6</v>
          </cell>
          <cell r="G874">
            <v>1650</v>
          </cell>
          <cell r="H874">
            <v>690.85500000000002</v>
          </cell>
        </row>
        <row r="875">
          <cell r="A875" t="str">
            <v>39814JosephMiddleFastCar</v>
          </cell>
          <cell r="B875">
            <v>39814</v>
          </cell>
          <cell r="C875" t="str">
            <v>Joseph</v>
          </cell>
          <cell r="D875" t="str">
            <v>Middle</v>
          </cell>
          <cell r="E875" t="str">
            <v>FastCar</v>
          </cell>
          <cell r="F875">
            <v>10</v>
          </cell>
          <cell r="G875">
            <v>1980</v>
          </cell>
          <cell r="H875">
            <v>609.84</v>
          </cell>
        </row>
        <row r="876">
          <cell r="A876" t="str">
            <v>39814JosephMiddleRapidZoo</v>
          </cell>
          <cell r="B876">
            <v>39814</v>
          </cell>
          <cell r="C876" t="str">
            <v>Joseph</v>
          </cell>
          <cell r="D876" t="str">
            <v>Middle</v>
          </cell>
          <cell r="E876" t="str">
            <v>RapidZoo</v>
          </cell>
          <cell r="F876">
            <v>10</v>
          </cell>
          <cell r="G876">
            <v>1770</v>
          </cell>
          <cell r="H876">
            <v>621.97799999999995</v>
          </cell>
        </row>
        <row r="877">
          <cell r="A877" t="str">
            <v>39814LawrenceNorthSuperGlue</v>
          </cell>
          <cell r="B877">
            <v>39814</v>
          </cell>
          <cell r="C877" t="str">
            <v>Lawrence</v>
          </cell>
          <cell r="D877" t="str">
            <v>North</v>
          </cell>
          <cell r="E877" t="str">
            <v>SuperGlue</v>
          </cell>
          <cell r="F877">
            <v>7</v>
          </cell>
          <cell r="G877">
            <v>1799</v>
          </cell>
          <cell r="H877">
            <v>619.03590000000008</v>
          </cell>
        </row>
        <row r="878">
          <cell r="A878" t="str">
            <v>39814LawrenceNorthFastCar</v>
          </cell>
          <cell r="B878">
            <v>39814</v>
          </cell>
          <cell r="C878" t="str">
            <v>Lawrence</v>
          </cell>
          <cell r="D878" t="str">
            <v>North</v>
          </cell>
          <cell r="E878" t="str">
            <v>FastCar</v>
          </cell>
          <cell r="F878">
            <v>7</v>
          </cell>
          <cell r="G878">
            <v>1155</v>
          </cell>
          <cell r="H878">
            <v>406.32900000000001</v>
          </cell>
        </row>
        <row r="879">
          <cell r="A879" t="str">
            <v>39814LawrenceNorthRapidZoo</v>
          </cell>
          <cell r="B879">
            <v>39814</v>
          </cell>
          <cell r="C879" t="str">
            <v>Lawrence</v>
          </cell>
          <cell r="D879" t="str">
            <v>North</v>
          </cell>
          <cell r="E879" t="str">
            <v>RapidZoo</v>
          </cell>
          <cell r="F879">
            <v>9</v>
          </cell>
          <cell r="G879">
            <v>2178</v>
          </cell>
          <cell r="H879">
            <v>703.05839999999989</v>
          </cell>
        </row>
        <row r="880">
          <cell r="A880" t="str">
            <v>39814LawrenceWestSuperGlue</v>
          </cell>
          <cell r="B880">
            <v>39814</v>
          </cell>
          <cell r="C880" t="str">
            <v>Lawrence</v>
          </cell>
          <cell r="D880" t="str">
            <v>West</v>
          </cell>
          <cell r="E880" t="str">
            <v>SuperGlue</v>
          </cell>
          <cell r="F880">
            <v>10</v>
          </cell>
          <cell r="G880">
            <v>1330</v>
          </cell>
          <cell r="H880">
            <v>464.16999999999996</v>
          </cell>
        </row>
        <row r="881">
          <cell r="A881" t="str">
            <v>39814LawrenceWestFastCar</v>
          </cell>
          <cell r="B881">
            <v>39814</v>
          </cell>
          <cell r="C881" t="str">
            <v>Lawrence</v>
          </cell>
          <cell r="D881" t="str">
            <v>West</v>
          </cell>
          <cell r="E881" t="str">
            <v>FastCar</v>
          </cell>
          <cell r="F881">
            <v>9</v>
          </cell>
          <cell r="G881">
            <v>1413</v>
          </cell>
          <cell r="H881">
            <v>621.01350000000002</v>
          </cell>
        </row>
        <row r="882">
          <cell r="A882" t="str">
            <v>39814LawrenceWestRapidZoo</v>
          </cell>
          <cell r="B882">
            <v>39814</v>
          </cell>
          <cell r="C882" t="str">
            <v>Lawrence</v>
          </cell>
          <cell r="D882" t="str">
            <v>West</v>
          </cell>
          <cell r="E882" t="str">
            <v>RapidZoo</v>
          </cell>
          <cell r="F882">
            <v>7</v>
          </cell>
          <cell r="G882">
            <v>896</v>
          </cell>
          <cell r="H882">
            <v>391.10399999999998</v>
          </cell>
        </row>
        <row r="883">
          <cell r="A883" t="str">
            <v>39814LawrenceMiddleSuperGlue</v>
          </cell>
          <cell r="B883">
            <v>39814</v>
          </cell>
          <cell r="C883" t="str">
            <v>Lawrence</v>
          </cell>
          <cell r="D883" t="str">
            <v>Middle</v>
          </cell>
          <cell r="E883" t="str">
            <v>SuperGlue</v>
          </cell>
          <cell r="F883">
            <v>7</v>
          </cell>
          <cell r="G883">
            <v>2072</v>
          </cell>
          <cell r="H883">
            <v>749.64960000000008</v>
          </cell>
        </row>
        <row r="884">
          <cell r="A884" t="str">
            <v>39814LawrenceMiddleFastCar</v>
          </cell>
          <cell r="B884">
            <v>39814</v>
          </cell>
          <cell r="C884" t="str">
            <v>Lawrence</v>
          </cell>
          <cell r="D884" t="str">
            <v>Middle</v>
          </cell>
          <cell r="E884" t="str">
            <v>FastCar</v>
          </cell>
          <cell r="F884">
            <v>9</v>
          </cell>
          <cell r="G884">
            <v>2034</v>
          </cell>
          <cell r="H884">
            <v>868.9248</v>
          </cell>
        </row>
        <row r="885">
          <cell r="A885" t="str">
            <v>39814LawrenceMiddleRapidZoo</v>
          </cell>
          <cell r="B885">
            <v>39814</v>
          </cell>
          <cell r="C885" t="str">
            <v>Lawrence</v>
          </cell>
          <cell r="D885" t="str">
            <v>Middle</v>
          </cell>
          <cell r="E885" t="str">
            <v>RapidZoo</v>
          </cell>
          <cell r="F885">
            <v>10</v>
          </cell>
          <cell r="G885">
            <v>1430</v>
          </cell>
          <cell r="H885">
            <v>534.39099999999996</v>
          </cell>
        </row>
        <row r="886">
          <cell r="A886" t="str">
            <v>39814MariaNorthSuperGlue</v>
          </cell>
          <cell r="B886">
            <v>39814</v>
          </cell>
          <cell r="C886" t="str">
            <v>Maria</v>
          </cell>
          <cell r="D886" t="str">
            <v>North</v>
          </cell>
          <cell r="E886" t="str">
            <v>SuperGlue</v>
          </cell>
          <cell r="F886">
            <v>6</v>
          </cell>
          <cell r="G886">
            <v>1242</v>
          </cell>
          <cell r="H886">
            <v>496.67579999999998</v>
          </cell>
        </row>
        <row r="887">
          <cell r="A887" t="str">
            <v>39814MariaNorthFastCar</v>
          </cell>
          <cell r="B887">
            <v>39814</v>
          </cell>
          <cell r="C887" t="str">
            <v>Maria</v>
          </cell>
          <cell r="D887" t="str">
            <v>North</v>
          </cell>
          <cell r="E887" t="str">
            <v>FastCar</v>
          </cell>
          <cell r="F887">
            <v>8</v>
          </cell>
          <cell r="G887">
            <v>1024</v>
          </cell>
          <cell r="H887">
            <v>440.2176</v>
          </cell>
        </row>
        <row r="888">
          <cell r="A888" t="str">
            <v>39814MariaNorthRapidZoo</v>
          </cell>
          <cell r="B888">
            <v>39814</v>
          </cell>
          <cell r="C888" t="str">
            <v>Maria</v>
          </cell>
          <cell r="D888" t="str">
            <v>North</v>
          </cell>
          <cell r="E888" t="str">
            <v>RapidZoo</v>
          </cell>
          <cell r="F888">
            <v>8</v>
          </cell>
          <cell r="G888">
            <v>2232</v>
          </cell>
          <cell r="H888">
            <v>869.14080000000001</v>
          </cell>
        </row>
        <row r="889">
          <cell r="A889" t="str">
            <v>39814MariaWestSuperGlue</v>
          </cell>
          <cell r="B889">
            <v>39814</v>
          </cell>
          <cell r="C889" t="str">
            <v>Maria</v>
          </cell>
          <cell r="D889" t="str">
            <v>West</v>
          </cell>
          <cell r="E889" t="str">
            <v>SuperGlue</v>
          </cell>
          <cell r="F889">
            <v>8</v>
          </cell>
          <cell r="G889">
            <v>1048</v>
          </cell>
          <cell r="H889">
            <v>351.39439999999996</v>
          </cell>
        </row>
        <row r="890">
          <cell r="A890" t="str">
            <v>39814MariaWestFastCar</v>
          </cell>
          <cell r="B890">
            <v>39814</v>
          </cell>
          <cell r="C890" t="str">
            <v>Maria</v>
          </cell>
          <cell r="D890" t="str">
            <v>West</v>
          </cell>
          <cell r="E890" t="str">
            <v>FastCar</v>
          </cell>
          <cell r="F890">
            <v>10</v>
          </cell>
          <cell r="G890">
            <v>1110</v>
          </cell>
          <cell r="H890">
            <v>437.78399999999999</v>
          </cell>
        </row>
        <row r="891">
          <cell r="A891" t="str">
            <v>39814MariaWestRapidZoo</v>
          </cell>
          <cell r="B891">
            <v>39814</v>
          </cell>
          <cell r="C891" t="str">
            <v>Maria</v>
          </cell>
          <cell r="D891" t="str">
            <v>West</v>
          </cell>
          <cell r="E891" t="str">
            <v>RapidZoo</v>
          </cell>
          <cell r="F891">
            <v>8</v>
          </cell>
          <cell r="G891">
            <v>1136</v>
          </cell>
          <cell r="H891">
            <v>353.9776</v>
          </cell>
        </row>
        <row r="892">
          <cell r="A892" t="str">
            <v>39814MariaMiddleSuperGlue</v>
          </cell>
          <cell r="B892">
            <v>39814</v>
          </cell>
          <cell r="C892" t="str">
            <v>Maria</v>
          </cell>
          <cell r="D892" t="str">
            <v>Middle</v>
          </cell>
          <cell r="E892" t="str">
            <v>SuperGlue</v>
          </cell>
          <cell r="F892">
            <v>10</v>
          </cell>
          <cell r="G892">
            <v>2440</v>
          </cell>
          <cell r="H892">
            <v>798.61199999999997</v>
          </cell>
        </row>
        <row r="893">
          <cell r="A893" t="str">
            <v>39814MariaMiddleFastCar</v>
          </cell>
          <cell r="B893">
            <v>39814</v>
          </cell>
          <cell r="C893" t="str">
            <v>Maria</v>
          </cell>
          <cell r="D893" t="str">
            <v>Middle</v>
          </cell>
          <cell r="E893" t="str">
            <v>FastCar</v>
          </cell>
          <cell r="F893">
            <v>8</v>
          </cell>
          <cell r="G893">
            <v>2216</v>
          </cell>
          <cell r="H893">
            <v>723.30240000000003</v>
          </cell>
        </row>
        <row r="894">
          <cell r="A894" t="str">
            <v>39814MariaMiddleRapidZoo</v>
          </cell>
          <cell r="B894">
            <v>39814</v>
          </cell>
          <cell r="C894" t="str">
            <v>Maria</v>
          </cell>
          <cell r="D894" t="str">
            <v>Middle</v>
          </cell>
          <cell r="E894" t="str">
            <v>RapidZoo</v>
          </cell>
          <cell r="F894">
            <v>7</v>
          </cell>
          <cell r="G894">
            <v>1484</v>
          </cell>
          <cell r="H894">
            <v>493.72679999999997</v>
          </cell>
        </row>
        <row r="895">
          <cell r="A895" t="str">
            <v>39814MattNorthSuperGlue</v>
          </cell>
          <cell r="B895">
            <v>39814</v>
          </cell>
          <cell r="C895" t="str">
            <v>Matt</v>
          </cell>
          <cell r="D895" t="str">
            <v>North</v>
          </cell>
          <cell r="E895" t="str">
            <v>SuperGlue</v>
          </cell>
          <cell r="F895">
            <v>6</v>
          </cell>
          <cell r="G895">
            <v>1032</v>
          </cell>
          <cell r="H895">
            <v>436.94880000000001</v>
          </cell>
        </row>
        <row r="896">
          <cell r="A896" t="str">
            <v>39814MattNorthFastCar</v>
          </cell>
          <cell r="B896">
            <v>39814</v>
          </cell>
          <cell r="C896" t="str">
            <v>Matt</v>
          </cell>
          <cell r="D896" t="str">
            <v>North</v>
          </cell>
          <cell r="E896" t="str">
            <v>FastCar</v>
          </cell>
          <cell r="F896">
            <v>7</v>
          </cell>
          <cell r="G896">
            <v>1820</v>
          </cell>
          <cell r="H896">
            <v>596.41399999999999</v>
          </cell>
        </row>
        <row r="897">
          <cell r="A897" t="str">
            <v>39814MattNorthRapidZoo</v>
          </cell>
          <cell r="B897">
            <v>39814</v>
          </cell>
          <cell r="C897" t="str">
            <v>Matt</v>
          </cell>
          <cell r="D897" t="str">
            <v>North</v>
          </cell>
          <cell r="E897" t="str">
            <v>RapidZoo</v>
          </cell>
          <cell r="F897">
            <v>6</v>
          </cell>
          <cell r="G897">
            <v>1560</v>
          </cell>
          <cell r="H897">
            <v>599.50799999999992</v>
          </cell>
        </row>
        <row r="898">
          <cell r="A898" t="str">
            <v>39814MattWestSuperGlue</v>
          </cell>
          <cell r="B898">
            <v>39814</v>
          </cell>
          <cell r="C898" t="str">
            <v>Matt</v>
          </cell>
          <cell r="D898" t="str">
            <v>West</v>
          </cell>
          <cell r="E898" t="str">
            <v>SuperGlue</v>
          </cell>
          <cell r="F898">
            <v>8</v>
          </cell>
          <cell r="G898">
            <v>2040</v>
          </cell>
          <cell r="H898">
            <v>687.68399999999997</v>
          </cell>
        </row>
        <row r="899">
          <cell r="A899" t="str">
            <v>39814MattWestFastCar</v>
          </cell>
          <cell r="B899">
            <v>39814</v>
          </cell>
          <cell r="C899" t="str">
            <v>Matt</v>
          </cell>
          <cell r="D899" t="str">
            <v>West</v>
          </cell>
          <cell r="E899" t="str">
            <v>FastCar</v>
          </cell>
          <cell r="F899">
            <v>6</v>
          </cell>
          <cell r="G899">
            <v>1740</v>
          </cell>
          <cell r="H899">
            <v>549.66600000000005</v>
          </cell>
        </row>
        <row r="900">
          <cell r="A900" t="str">
            <v>39814MattWestRapidZoo</v>
          </cell>
          <cell r="B900">
            <v>39814</v>
          </cell>
          <cell r="C900" t="str">
            <v>Matt</v>
          </cell>
          <cell r="D900" t="str">
            <v>West</v>
          </cell>
          <cell r="E900" t="str">
            <v>RapidZoo</v>
          </cell>
          <cell r="F900">
            <v>6</v>
          </cell>
          <cell r="G900">
            <v>636</v>
          </cell>
          <cell r="H900">
            <v>238.88159999999999</v>
          </cell>
        </row>
        <row r="901">
          <cell r="A901" t="str">
            <v>39814MattMiddleSuperGlue</v>
          </cell>
          <cell r="B901">
            <v>39814</v>
          </cell>
          <cell r="C901" t="str">
            <v>Matt</v>
          </cell>
          <cell r="D901" t="str">
            <v>Middle</v>
          </cell>
          <cell r="E901" t="str">
            <v>SuperGlue</v>
          </cell>
          <cell r="F901">
            <v>9</v>
          </cell>
          <cell r="G901">
            <v>2358</v>
          </cell>
          <cell r="H901">
            <v>1009.2239999999999</v>
          </cell>
        </row>
        <row r="902">
          <cell r="A902" t="str">
            <v>39814MattMiddleFastCar</v>
          </cell>
          <cell r="B902">
            <v>39814</v>
          </cell>
          <cell r="C902" t="str">
            <v>Matt</v>
          </cell>
          <cell r="D902" t="str">
            <v>Middle</v>
          </cell>
          <cell r="E902" t="str">
            <v>FastCar</v>
          </cell>
          <cell r="F902">
            <v>6</v>
          </cell>
          <cell r="G902">
            <v>1470</v>
          </cell>
          <cell r="H902">
            <v>584.61900000000003</v>
          </cell>
        </row>
        <row r="903">
          <cell r="A903" t="str">
            <v>39814MattMiddleRapidZoo</v>
          </cell>
          <cell r="B903">
            <v>39814</v>
          </cell>
          <cell r="C903" t="str">
            <v>Matt</v>
          </cell>
          <cell r="D903" t="str">
            <v>Middle</v>
          </cell>
          <cell r="E903" t="str">
            <v>RapidZoo</v>
          </cell>
          <cell r="F903">
            <v>9</v>
          </cell>
          <cell r="G903">
            <v>1053</v>
          </cell>
          <cell r="H903">
            <v>458.26559999999995</v>
          </cell>
        </row>
        <row r="904">
          <cell r="A904" t="str">
            <v>39845JosephNorthSuperGlue</v>
          </cell>
          <cell r="B904">
            <v>39845</v>
          </cell>
          <cell r="C904" t="str">
            <v>Joseph</v>
          </cell>
          <cell r="D904" t="str">
            <v>North</v>
          </cell>
          <cell r="E904" t="str">
            <v>SuperGlue</v>
          </cell>
          <cell r="F904">
            <v>6</v>
          </cell>
          <cell r="G904">
            <v>1200</v>
          </cell>
          <cell r="H904">
            <v>515.52</v>
          </cell>
        </row>
        <row r="905">
          <cell r="A905" t="str">
            <v>39845JosephNorthFastCar</v>
          </cell>
          <cell r="B905">
            <v>39845</v>
          </cell>
          <cell r="C905" t="str">
            <v>Joseph</v>
          </cell>
          <cell r="D905" t="str">
            <v>North</v>
          </cell>
          <cell r="E905" t="str">
            <v>FastCar</v>
          </cell>
          <cell r="F905">
            <v>9</v>
          </cell>
          <cell r="G905">
            <v>1980</v>
          </cell>
          <cell r="H905">
            <v>615.38400000000001</v>
          </cell>
        </row>
        <row r="906">
          <cell r="A906" t="str">
            <v>39845JosephNorthRapidZoo</v>
          </cell>
          <cell r="B906">
            <v>39845</v>
          </cell>
          <cell r="C906" t="str">
            <v>Joseph</v>
          </cell>
          <cell r="D906" t="str">
            <v>North</v>
          </cell>
          <cell r="E906" t="str">
            <v>RapidZoo</v>
          </cell>
          <cell r="F906">
            <v>9</v>
          </cell>
          <cell r="G906">
            <v>1548</v>
          </cell>
          <cell r="H906">
            <v>580.5</v>
          </cell>
        </row>
        <row r="907">
          <cell r="A907" t="str">
            <v>39845JosephWestSuperGlue</v>
          </cell>
          <cell r="B907">
            <v>39845</v>
          </cell>
          <cell r="C907" t="str">
            <v>Joseph</v>
          </cell>
          <cell r="D907" t="str">
            <v>West</v>
          </cell>
          <cell r="E907" t="str">
            <v>SuperGlue</v>
          </cell>
          <cell r="F907">
            <v>9</v>
          </cell>
          <cell r="G907">
            <v>1278</v>
          </cell>
          <cell r="H907">
            <v>478.99440000000004</v>
          </cell>
        </row>
        <row r="908">
          <cell r="A908" t="str">
            <v>39845JosephWestFastCar</v>
          </cell>
          <cell r="B908">
            <v>39845</v>
          </cell>
          <cell r="C908" t="str">
            <v>Joseph</v>
          </cell>
          <cell r="D908" t="str">
            <v>West</v>
          </cell>
          <cell r="E908" t="str">
            <v>FastCar</v>
          </cell>
          <cell r="F908">
            <v>7</v>
          </cell>
          <cell r="G908">
            <v>1162</v>
          </cell>
          <cell r="H908">
            <v>350.11060000000003</v>
          </cell>
        </row>
        <row r="909">
          <cell r="A909" t="str">
            <v>39845JosephWestRapidZoo</v>
          </cell>
          <cell r="B909">
            <v>39845</v>
          </cell>
          <cell r="C909" t="str">
            <v>Joseph</v>
          </cell>
          <cell r="D909" t="str">
            <v>West</v>
          </cell>
          <cell r="E909" t="str">
            <v>RapidZoo</v>
          </cell>
          <cell r="F909">
            <v>7</v>
          </cell>
          <cell r="G909">
            <v>1638</v>
          </cell>
          <cell r="H909">
            <v>528.58259999999996</v>
          </cell>
        </row>
        <row r="910">
          <cell r="A910" t="str">
            <v>39845JosephMiddleSuperGlue</v>
          </cell>
          <cell r="B910">
            <v>39845</v>
          </cell>
          <cell r="C910" t="str">
            <v>Joseph</v>
          </cell>
          <cell r="D910" t="str">
            <v>Middle</v>
          </cell>
          <cell r="E910" t="str">
            <v>SuperGlue</v>
          </cell>
          <cell r="F910">
            <v>10</v>
          </cell>
          <cell r="G910">
            <v>2140</v>
          </cell>
          <cell r="H910">
            <v>910.35599999999999</v>
          </cell>
        </row>
        <row r="911">
          <cell r="A911" t="str">
            <v>39845JosephMiddleFastCar</v>
          </cell>
          <cell r="B911">
            <v>39845</v>
          </cell>
          <cell r="C911" t="str">
            <v>Joseph</v>
          </cell>
          <cell r="D911" t="str">
            <v>Middle</v>
          </cell>
          <cell r="E911" t="str">
            <v>FastCar</v>
          </cell>
          <cell r="F911">
            <v>7</v>
          </cell>
          <cell r="G911">
            <v>1813</v>
          </cell>
          <cell r="H911">
            <v>710.87729999999999</v>
          </cell>
        </row>
        <row r="912">
          <cell r="A912" t="str">
            <v>39845JosephMiddleRapidZoo</v>
          </cell>
          <cell r="B912">
            <v>39845</v>
          </cell>
          <cell r="C912" t="str">
            <v>Joseph</v>
          </cell>
          <cell r="D912" t="str">
            <v>Middle</v>
          </cell>
          <cell r="E912" t="str">
            <v>RapidZoo</v>
          </cell>
          <cell r="F912">
            <v>9</v>
          </cell>
          <cell r="G912">
            <v>1890</v>
          </cell>
          <cell r="H912">
            <v>656.01900000000001</v>
          </cell>
        </row>
        <row r="913">
          <cell r="A913" t="str">
            <v>39845LawrenceNorthSuperGlue</v>
          </cell>
          <cell r="B913">
            <v>39845</v>
          </cell>
          <cell r="C913" t="str">
            <v>Lawrence</v>
          </cell>
          <cell r="D913" t="str">
            <v>North</v>
          </cell>
          <cell r="E913" t="str">
            <v>SuperGlue</v>
          </cell>
          <cell r="F913">
            <v>7</v>
          </cell>
          <cell r="G913">
            <v>1113</v>
          </cell>
          <cell r="H913">
            <v>430.73099999999999</v>
          </cell>
        </row>
        <row r="914">
          <cell r="A914" t="str">
            <v>39845LawrenceNorthFastCar</v>
          </cell>
          <cell r="B914">
            <v>39845</v>
          </cell>
          <cell r="C914" t="str">
            <v>Lawrence</v>
          </cell>
          <cell r="D914" t="str">
            <v>North</v>
          </cell>
          <cell r="E914" t="str">
            <v>FastCar</v>
          </cell>
          <cell r="F914">
            <v>10</v>
          </cell>
          <cell r="G914">
            <v>2850</v>
          </cell>
          <cell r="H914">
            <v>921.12</v>
          </cell>
        </row>
        <row r="915">
          <cell r="A915" t="str">
            <v>39845LawrenceNorthRapidZoo</v>
          </cell>
          <cell r="B915">
            <v>39845</v>
          </cell>
          <cell r="C915" t="str">
            <v>Lawrence</v>
          </cell>
          <cell r="D915" t="str">
            <v>North</v>
          </cell>
          <cell r="E915" t="str">
            <v>RapidZoo</v>
          </cell>
          <cell r="F915">
            <v>7</v>
          </cell>
          <cell r="G915">
            <v>1827</v>
          </cell>
          <cell r="H915">
            <v>582.44759999999997</v>
          </cell>
        </row>
        <row r="916">
          <cell r="A916" t="str">
            <v>39845LawrenceWestSuperGlue</v>
          </cell>
          <cell r="B916">
            <v>39845</v>
          </cell>
          <cell r="C916" t="str">
            <v>Lawrence</v>
          </cell>
          <cell r="D916" t="str">
            <v>West</v>
          </cell>
          <cell r="E916" t="str">
            <v>SuperGlue</v>
          </cell>
          <cell r="F916">
            <v>10</v>
          </cell>
          <cell r="G916">
            <v>2900</v>
          </cell>
          <cell r="H916">
            <v>1265.27</v>
          </cell>
        </row>
        <row r="917">
          <cell r="A917" t="str">
            <v>39845LawrenceWestFastCar</v>
          </cell>
          <cell r="B917">
            <v>39845</v>
          </cell>
          <cell r="C917" t="str">
            <v>Lawrence</v>
          </cell>
          <cell r="D917" t="str">
            <v>West</v>
          </cell>
          <cell r="E917" t="str">
            <v>FastCar</v>
          </cell>
          <cell r="F917">
            <v>8</v>
          </cell>
          <cell r="G917">
            <v>1112</v>
          </cell>
          <cell r="H917">
            <v>371.964</v>
          </cell>
        </row>
        <row r="918">
          <cell r="A918" t="str">
            <v>39845LawrenceWestRapidZoo</v>
          </cell>
          <cell r="B918">
            <v>39845</v>
          </cell>
          <cell r="C918" t="str">
            <v>Lawrence</v>
          </cell>
          <cell r="D918" t="str">
            <v>West</v>
          </cell>
          <cell r="E918" t="str">
            <v>RapidZoo</v>
          </cell>
          <cell r="F918">
            <v>9</v>
          </cell>
          <cell r="G918">
            <v>2043</v>
          </cell>
          <cell r="H918">
            <v>729.14670000000001</v>
          </cell>
        </row>
        <row r="919">
          <cell r="A919" t="str">
            <v>39845LawrenceMiddleSuperGlue</v>
          </cell>
          <cell r="B919">
            <v>39845</v>
          </cell>
          <cell r="C919" t="str">
            <v>Lawrence</v>
          </cell>
          <cell r="D919" t="str">
            <v>Middle</v>
          </cell>
          <cell r="E919" t="str">
            <v>SuperGlue</v>
          </cell>
          <cell r="F919">
            <v>6</v>
          </cell>
          <cell r="G919">
            <v>768</v>
          </cell>
          <cell r="H919">
            <v>328.85760000000005</v>
          </cell>
        </row>
        <row r="920">
          <cell r="A920" t="str">
            <v>39845LawrenceMiddleFastCar</v>
          </cell>
          <cell r="B920">
            <v>39845</v>
          </cell>
          <cell r="C920" t="str">
            <v>Lawrence</v>
          </cell>
          <cell r="D920" t="str">
            <v>Middle</v>
          </cell>
          <cell r="E920" t="str">
            <v>FastCar</v>
          </cell>
          <cell r="F920">
            <v>7</v>
          </cell>
          <cell r="G920">
            <v>882</v>
          </cell>
          <cell r="H920">
            <v>351.5652</v>
          </cell>
        </row>
        <row r="921">
          <cell r="A921" t="str">
            <v>39845LawrenceMiddleRapidZoo</v>
          </cell>
          <cell r="B921">
            <v>39845</v>
          </cell>
          <cell r="C921" t="str">
            <v>Lawrence</v>
          </cell>
          <cell r="D921" t="str">
            <v>Middle</v>
          </cell>
          <cell r="E921" t="str">
            <v>RapidZoo</v>
          </cell>
          <cell r="F921">
            <v>9</v>
          </cell>
          <cell r="G921">
            <v>1773</v>
          </cell>
          <cell r="H921">
            <v>655.83270000000005</v>
          </cell>
        </row>
        <row r="922">
          <cell r="A922" t="str">
            <v>39845MariaNorthSuperGlue</v>
          </cell>
          <cell r="B922">
            <v>39845</v>
          </cell>
          <cell r="C922" t="str">
            <v>Maria</v>
          </cell>
          <cell r="D922" t="str">
            <v>North</v>
          </cell>
          <cell r="E922" t="str">
            <v>SuperGlue</v>
          </cell>
          <cell r="F922">
            <v>8</v>
          </cell>
          <cell r="G922">
            <v>1888</v>
          </cell>
          <cell r="H922">
            <v>673.82719999999995</v>
          </cell>
        </row>
        <row r="923">
          <cell r="A923" t="str">
            <v>39845MariaNorthFastCar</v>
          </cell>
          <cell r="B923">
            <v>39845</v>
          </cell>
          <cell r="C923" t="str">
            <v>Maria</v>
          </cell>
          <cell r="D923" t="str">
            <v>North</v>
          </cell>
          <cell r="E923" t="str">
            <v>FastCar</v>
          </cell>
          <cell r="F923">
            <v>7</v>
          </cell>
          <cell r="G923">
            <v>2100</v>
          </cell>
          <cell r="H923">
            <v>872.7600000000001</v>
          </cell>
        </row>
        <row r="924">
          <cell r="A924" t="str">
            <v>39845MariaNorthRapidZoo</v>
          </cell>
          <cell r="B924">
            <v>39845</v>
          </cell>
          <cell r="C924" t="str">
            <v>Maria</v>
          </cell>
          <cell r="D924" t="str">
            <v>North</v>
          </cell>
          <cell r="E924" t="str">
            <v>RapidZoo</v>
          </cell>
          <cell r="F924">
            <v>10</v>
          </cell>
          <cell r="G924">
            <v>1660</v>
          </cell>
          <cell r="H924">
            <v>644.57799999999997</v>
          </cell>
        </row>
        <row r="925">
          <cell r="A925" t="str">
            <v>39845MariaWestSuperGlue</v>
          </cell>
          <cell r="B925">
            <v>39845</v>
          </cell>
          <cell r="C925" t="str">
            <v>Maria</v>
          </cell>
          <cell r="D925" t="str">
            <v>West</v>
          </cell>
          <cell r="E925" t="str">
            <v>SuperGlue</v>
          </cell>
          <cell r="F925">
            <v>9</v>
          </cell>
          <cell r="G925">
            <v>1197</v>
          </cell>
          <cell r="H925">
            <v>412.4862</v>
          </cell>
        </row>
        <row r="926">
          <cell r="A926" t="str">
            <v>39845MariaWestFastCar</v>
          </cell>
          <cell r="B926">
            <v>39845</v>
          </cell>
          <cell r="C926" t="str">
            <v>Maria</v>
          </cell>
          <cell r="D926" t="str">
            <v>West</v>
          </cell>
          <cell r="E926" t="str">
            <v>FastCar</v>
          </cell>
          <cell r="F926">
            <v>10</v>
          </cell>
          <cell r="G926">
            <v>1350</v>
          </cell>
          <cell r="H926">
            <v>567.40499999999997</v>
          </cell>
        </row>
        <row r="927">
          <cell r="A927" t="str">
            <v>39845MariaWestRapidZoo</v>
          </cell>
          <cell r="B927">
            <v>39845</v>
          </cell>
          <cell r="C927" t="str">
            <v>Maria</v>
          </cell>
          <cell r="D927" t="str">
            <v>West</v>
          </cell>
          <cell r="E927" t="str">
            <v>RapidZoo</v>
          </cell>
          <cell r="F927">
            <v>8</v>
          </cell>
          <cell r="G927">
            <v>2296</v>
          </cell>
          <cell r="H927">
            <v>784.77279999999996</v>
          </cell>
        </row>
        <row r="928">
          <cell r="A928" t="str">
            <v>39845MariaMiddleSuperGlue</v>
          </cell>
          <cell r="B928">
            <v>39845</v>
          </cell>
          <cell r="C928" t="str">
            <v>Maria</v>
          </cell>
          <cell r="D928" t="str">
            <v>Middle</v>
          </cell>
          <cell r="E928" t="str">
            <v>SuperGlue</v>
          </cell>
          <cell r="F928">
            <v>10</v>
          </cell>
          <cell r="G928">
            <v>1470</v>
          </cell>
          <cell r="H928">
            <v>443.79300000000001</v>
          </cell>
        </row>
        <row r="929">
          <cell r="A929" t="str">
            <v>39845MariaMiddleFastCar</v>
          </cell>
          <cell r="B929">
            <v>39845</v>
          </cell>
          <cell r="C929" t="str">
            <v>Maria</v>
          </cell>
          <cell r="D929" t="str">
            <v>Middle</v>
          </cell>
          <cell r="E929" t="str">
            <v>FastCar</v>
          </cell>
          <cell r="F929">
            <v>9</v>
          </cell>
          <cell r="G929">
            <v>2169</v>
          </cell>
          <cell r="H929">
            <v>935.05589999999995</v>
          </cell>
        </row>
        <row r="930">
          <cell r="A930" t="str">
            <v>39845MariaMiddleRapidZoo</v>
          </cell>
          <cell r="B930">
            <v>39845</v>
          </cell>
          <cell r="C930" t="str">
            <v>Maria</v>
          </cell>
          <cell r="D930" t="str">
            <v>Middle</v>
          </cell>
          <cell r="E930" t="str">
            <v>RapidZoo</v>
          </cell>
          <cell r="F930">
            <v>9</v>
          </cell>
          <cell r="G930">
            <v>1008</v>
          </cell>
          <cell r="H930">
            <v>347.35680000000002</v>
          </cell>
        </row>
        <row r="931">
          <cell r="A931" t="str">
            <v>39845MattNorthSuperGlue</v>
          </cell>
          <cell r="B931">
            <v>39845</v>
          </cell>
          <cell r="C931" t="str">
            <v>Matt</v>
          </cell>
          <cell r="D931" t="str">
            <v>North</v>
          </cell>
          <cell r="E931" t="str">
            <v>SuperGlue</v>
          </cell>
          <cell r="F931">
            <v>7</v>
          </cell>
          <cell r="G931">
            <v>1407</v>
          </cell>
          <cell r="H931">
            <v>577.99559999999997</v>
          </cell>
        </row>
        <row r="932">
          <cell r="A932" t="str">
            <v>39845MattNorthFastCar</v>
          </cell>
          <cell r="B932">
            <v>39845</v>
          </cell>
          <cell r="C932" t="str">
            <v>Matt</v>
          </cell>
          <cell r="D932" t="str">
            <v>North</v>
          </cell>
          <cell r="E932" t="str">
            <v>FastCar</v>
          </cell>
          <cell r="F932">
            <v>7</v>
          </cell>
          <cell r="G932">
            <v>1785</v>
          </cell>
          <cell r="H932">
            <v>737.02649999999994</v>
          </cell>
        </row>
        <row r="933">
          <cell r="A933" t="str">
            <v>39845MattNorthRapidZoo</v>
          </cell>
          <cell r="B933">
            <v>39845</v>
          </cell>
          <cell r="C933" t="str">
            <v>Matt</v>
          </cell>
          <cell r="D933" t="str">
            <v>North</v>
          </cell>
          <cell r="E933" t="str">
            <v>RapidZoo</v>
          </cell>
          <cell r="F933">
            <v>9</v>
          </cell>
          <cell r="G933">
            <v>1206</v>
          </cell>
          <cell r="H933">
            <v>363.9708</v>
          </cell>
        </row>
        <row r="934">
          <cell r="A934" t="str">
            <v>39845MattWestSuperGlue</v>
          </cell>
          <cell r="B934">
            <v>39845</v>
          </cell>
          <cell r="C934" t="str">
            <v>Matt</v>
          </cell>
          <cell r="D934" t="str">
            <v>West</v>
          </cell>
          <cell r="E934" t="str">
            <v>SuperGlue</v>
          </cell>
          <cell r="F934">
            <v>8</v>
          </cell>
          <cell r="G934">
            <v>2312</v>
          </cell>
          <cell r="H934">
            <v>985.14319999999998</v>
          </cell>
        </row>
        <row r="935">
          <cell r="A935" t="str">
            <v>39845MattWestFastCar</v>
          </cell>
          <cell r="B935">
            <v>39845</v>
          </cell>
          <cell r="C935" t="str">
            <v>Matt</v>
          </cell>
          <cell r="D935" t="str">
            <v>West</v>
          </cell>
          <cell r="E935" t="str">
            <v>FastCar</v>
          </cell>
          <cell r="F935">
            <v>9</v>
          </cell>
          <cell r="G935">
            <v>1179</v>
          </cell>
          <cell r="H935">
            <v>484.21530000000001</v>
          </cell>
        </row>
        <row r="936">
          <cell r="A936" t="str">
            <v>39845MattWestRapidZoo</v>
          </cell>
          <cell r="B936">
            <v>39845</v>
          </cell>
          <cell r="C936" t="str">
            <v>Matt</v>
          </cell>
          <cell r="D936" t="str">
            <v>West</v>
          </cell>
          <cell r="E936" t="str">
            <v>RapidZoo</v>
          </cell>
          <cell r="F936">
            <v>10</v>
          </cell>
          <cell r="G936">
            <v>1280</v>
          </cell>
          <cell r="H936">
            <v>460.41600000000005</v>
          </cell>
        </row>
        <row r="937">
          <cell r="A937" t="str">
            <v>39845MattMiddleSuperGlue</v>
          </cell>
          <cell r="B937">
            <v>39845</v>
          </cell>
          <cell r="C937" t="str">
            <v>Matt</v>
          </cell>
          <cell r="D937" t="str">
            <v>Middle</v>
          </cell>
          <cell r="E937" t="str">
            <v>SuperGlue</v>
          </cell>
          <cell r="F937">
            <v>9</v>
          </cell>
          <cell r="G937">
            <v>1278</v>
          </cell>
          <cell r="H937">
            <v>462.38040000000001</v>
          </cell>
        </row>
        <row r="938">
          <cell r="A938" t="str">
            <v>39845MattMiddleFastCar</v>
          </cell>
          <cell r="B938">
            <v>39845</v>
          </cell>
          <cell r="C938" t="str">
            <v>Matt</v>
          </cell>
          <cell r="D938" t="str">
            <v>Middle</v>
          </cell>
          <cell r="E938" t="str">
            <v>FastCar</v>
          </cell>
          <cell r="F938">
            <v>7</v>
          </cell>
          <cell r="G938">
            <v>1064</v>
          </cell>
          <cell r="H938">
            <v>423.15280000000001</v>
          </cell>
        </row>
        <row r="939">
          <cell r="A939" t="str">
            <v>39845MattMiddleRapidZoo</v>
          </cell>
          <cell r="B939">
            <v>39845</v>
          </cell>
          <cell r="C939" t="str">
            <v>Matt</v>
          </cell>
          <cell r="D939" t="str">
            <v>Middle</v>
          </cell>
          <cell r="E939" t="str">
            <v>RapidZoo</v>
          </cell>
          <cell r="F939">
            <v>10</v>
          </cell>
          <cell r="G939">
            <v>2250</v>
          </cell>
          <cell r="H939">
            <v>799.2</v>
          </cell>
        </row>
        <row r="940">
          <cell r="A940" t="str">
            <v>39873JosephNorthSuperGlue</v>
          </cell>
          <cell r="B940">
            <v>39873</v>
          </cell>
          <cell r="C940" t="str">
            <v>Joseph</v>
          </cell>
          <cell r="D940" t="str">
            <v>North</v>
          </cell>
          <cell r="E940" t="str">
            <v>SuperGlue</v>
          </cell>
          <cell r="F940">
            <v>9</v>
          </cell>
          <cell r="G940">
            <v>2151</v>
          </cell>
          <cell r="H940">
            <v>647.45100000000002</v>
          </cell>
        </row>
        <row r="941">
          <cell r="A941" t="str">
            <v>39873JosephNorthFastCar</v>
          </cell>
          <cell r="B941">
            <v>39873</v>
          </cell>
          <cell r="C941" t="str">
            <v>Joseph</v>
          </cell>
          <cell r="D941" t="str">
            <v>North</v>
          </cell>
          <cell r="E941" t="str">
            <v>FastCar</v>
          </cell>
          <cell r="F941">
            <v>8</v>
          </cell>
          <cell r="G941">
            <v>2392</v>
          </cell>
          <cell r="H941">
            <v>1069.9415999999999</v>
          </cell>
        </row>
        <row r="942">
          <cell r="A942" t="str">
            <v>39873JosephNorthRapidZoo</v>
          </cell>
          <cell r="B942">
            <v>39873</v>
          </cell>
          <cell r="C942" t="str">
            <v>Joseph</v>
          </cell>
          <cell r="D942" t="str">
            <v>North</v>
          </cell>
          <cell r="E942" t="str">
            <v>RapidZoo</v>
          </cell>
          <cell r="F942">
            <v>6</v>
          </cell>
          <cell r="G942">
            <v>870</v>
          </cell>
          <cell r="H942">
            <v>376.88399999999996</v>
          </cell>
        </row>
        <row r="943">
          <cell r="A943" t="str">
            <v>39873JosephWestSuperGlue</v>
          </cell>
          <cell r="B943">
            <v>39873</v>
          </cell>
          <cell r="C943" t="str">
            <v>Joseph</v>
          </cell>
          <cell r="D943" t="str">
            <v>West</v>
          </cell>
          <cell r="E943" t="str">
            <v>SuperGlue</v>
          </cell>
          <cell r="F943">
            <v>6</v>
          </cell>
          <cell r="G943">
            <v>846</v>
          </cell>
          <cell r="H943">
            <v>307.60559999999998</v>
          </cell>
        </row>
        <row r="944">
          <cell r="A944" t="str">
            <v>39873JosephWestFastCar</v>
          </cell>
          <cell r="B944">
            <v>39873</v>
          </cell>
          <cell r="C944" t="str">
            <v>Joseph</v>
          </cell>
          <cell r="D944" t="str">
            <v>West</v>
          </cell>
          <cell r="E944" t="str">
            <v>FastCar</v>
          </cell>
          <cell r="F944">
            <v>6</v>
          </cell>
          <cell r="G944">
            <v>1032</v>
          </cell>
          <cell r="H944">
            <v>367.59840000000003</v>
          </cell>
        </row>
        <row r="945">
          <cell r="A945" t="str">
            <v>39873JosephWestRapidZoo</v>
          </cell>
          <cell r="B945">
            <v>39873</v>
          </cell>
          <cell r="C945" t="str">
            <v>Joseph</v>
          </cell>
          <cell r="D945" t="str">
            <v>West</v>
          </cell>
          <cell r="E945" t="str">
            <v>RapidZoo</v>
          </cell>
          <cell r="F945">
            <v>10</v>
          </cell>
          <cell r="G945">
            <v>1490</v>
          </cell>
          <cell r="H945">
            <v>487.23</v>
          </cell>
        </row>
        <row r="946">
          <cell r="A946" t="str">
            <v>39873JosephMiddleSuperGlue</v>
          </cell>
          <cell r="B946">
            <v>39873</v>
          </cell>
          <cell r="C946" t="str">
            <v>Joseph</v>
          </cell>
          <cell r="D946" t="str">
            <v>Middle</v>
          </cell>
          <cell r="E946" t="str">
            <v>SuperGlue</v>
          </cell>
          <cell r="F946">
            <v>8</v>
          </cell>
          <cell r="G946">
            <v>1872</v>
          </cell>
          <cell r="H946">
            <v>842.02559999999994</v>
          </cell>
        </row>
        <row r="947">
          <cell r="A947" t="str">
            <v>39873JosephMiddleFastCar</v>
          </cell>
          <cell r="B947">
            <v>39873</v>
          </cell>
          <cell r="C947" t="str">
            <v>Joseph</v>
          </cell>
          <cell r="D947" t="str">
            <v>Middle</v>
          </cell>
          <cell r="E947" t="str">
            <v>FastCar</v>
          </cell>
          <cell r="F947">
            <v>10</v>
          </cell>
          <cell r="G947">
            <v>2530</v>
          </cell>
          <cell r="H947">
            <v>986.44700000000012</v>
          </cell>
        </row>
        <row r="948">
          <cell r="A948" t="str">
            <v>39873JosephMiddleRapidZoo</v>
          </cell>
          <cell r="B948">
            <v>39873</v>
          </cell>
          <cell r="C948" t="str">
            <v>Joseph</v>
          </cell>
          <cell r="D948" t="str">
            <v>Middle</v>
          </cell>
          <cell r="E948" t="str">
            <v>RapidZoo</v>
          </cell>
          <cell r="F948">
            <v>6</v>
          </cell>
          <cell r="G948">
            <v>660</v>
          </cell>
          <cell r="H948">
            <v>277.39800000000002</v>
          </cell>
        </row>
        <row r="949">
          <cell r="A949" t="str">
            <v>39873LawrenceNorthSuperGlue</v>
          </cell>
          <cell r="B949">
            <v>39873</v>
          </cell>
          <cell r="C949" t="str">
            <v>Lawrence</v>
          </cell>
          <cell r="D949" t="str">
            <v>North</v>
          </cell>
          <cell r="E949" t="str">
            <v>SuperGlue</v>
          </cell>
          <cell r="F949">
            <v>10</v>
          </cell>
          <cell r="G949">
            <v>2020</v>
          </cell>
          <cell r="H949">
            <v>726.39199999999994</v>
          </cell>
        </row>
        <row r="950">
          <cell r="A950" t="str">
            <v>39873LawrenceNorthFastCar</v>
          </cell>
          <cell r="B950">
            <v>39873</v>
          </cell>
          <cell r="C950" t="str">
            <v>Lawrence</v>
          </cell>
          <cell r="D950" t="str">
            <v>North</v>
          </cell>
          <cell r="E950" t="str">
            <v>FastCar</v>
          </cell>
          <cell r="F950">
            <v>10</v>
          </cell>
          <cell r="G950">
            <v>2070</v>
          </cell>
          <cell r="H950">
            <v>683.51400000000001</v>
          </cell>
        </row>
        <row r="951">
          <cell r="A951" t="str">
            <v>39873LawrenceNorthRapidZoo</v>
          </cell>
          <cell r="B951">
            <v>39873</v>
          </cell>
          <cell r="C951" t="str">
            <v>Lawrence</v>
          </cell>
          <cell r="D951" t="str">
            <v>North</v>
          </cell>
          <cell r="E951" t="str">
            <v>RapidZoo</v>
          </cell>
          <cell r="F951">
            <v>9</v>
          </cell>
          <cell r="G951">
            <v>2277</v>
          </cell>
          <cell r="H951">
            <v>852.96420000000001</v>
          </cell>
        </row>
        <row r="952">
          <cell r="A952" t="str">
            <v>39873LawrenceWestSuperGlue</v>
          </cell>
          <cell r="B952">
            <v>39873</v>
          </cell>
          <cell r="C952" t="str">
            <v>Lawrence</v>
          </cell>
          <cell r="D952" t="str">
            <v>West</v>
          </cell>
          <cell r="E952" t="str">
            <v>SuperGlue</v>
          </cell>
          <cell r="F952">
            <v>6</v>
          </cell>
          <cell r="G952">
            <v>642</v>
          </cell>
          <cell r="H952">
            <v>209.292</v>
          </cell>
        </row>
        <row r="953">
          <cell r="A953" t="str">
            <v>39873LawrenceWestFastCar</v>
          </cell>
          <cell r="B953">
            <v>39873</v>
          </cell>
          <cell r="C953" t="str">
            <v>Lawrence</v>
          </cell>
          <cell r="D953" t="str">
            <v>West</v>
          </cell>
          <cell r="E953" t="str">
            <v>FastCar</v>
          </cell>
          <cell r="F953">
            <v>8</v>
          </cell>
          <cell r="G953">
            <v>1448</v>
          </cell>
          <cell r="H953">
            <v>455.54079999999999</v>
          </cell>
        </row>
        <row r="954">
          <cell r="A954" t="str">
            <v>39873LawrenceWestRapidZoo</v>
          </cell>
          <cell r="B954">
            <v>39873</v>
          </cell>
          <cell r="C954" t="str">
            <v>Lawrence</v>
          </cell>
          <cell r="D954" t="str">
            <v>West</v>
          </cell>
          <cell r="E954" t="str">
            <v>RapidZoo</v>
          </cell>
          <cell r="F954">
            <v>6</v>
          </cell>
          <cell r="G954">
            <v>1014</v>
          </cell>
          <cell r="H954">
            <v>316.26659999999998</v>
          </cell>
        </row>
        <row r="955">
          <cell r="A955" t="str">
            <v>39873LawrenceMiddleSuperGlue</v>
          </cell>
          <cell r="B955">
            <v>39873</v>
          </cell>
          <cell r="C955" t="str">
            <v>Lawrence</v>
          </cell>
          <cell r="D955" t="str">
            <v>Middle</v>
          </cell>
          <cell r="E955" t="str">
            <v>SuperGlue</v>
          </cell>
          <cell r="F955">
            <v>9</v>
          </cell>
          <cell r="G955">
            <v>2502</v>
          </cell>
          <cell r="H955">
            <v>754.35299999999995</v>
          </cell>
        </row>
        <row r="956">
          <cell r="A956" t="str">
            <v>39873LawrenceMiddleFastCar</v>
          </cell>
          <cell r="B956">
            <v>39873</v>
          </cell>
          <cell r="C956" t="str">
            <v>Lawrence</v>
          </cell>
          <cell r="D956" t="str">
            <v>Middle</v>
          </cell>
          <cell r="E956" t="str">
            <v>FastCar</v>
          </cell>
          <cell r="F956">
            <v>9</v>
          </cell>
          <cell r="G956">
            <v>1422</v>
          </cell>
          <cell r="H956">
            <v>578.75399999999991</v>
          </cell>
        </row>
        <row r="957">
          <cell r="A957" t="str">
            <v>39873LawrenceMiddleRapidZoo</v>
          </cell>
          <cell r="B957">
            <v>39873</v>
          </cell>
          <cell r="C957" t="str">
            <v>Lawrence</v>
          </cell>
          <cell r="D957" t="str">
            <v>Middle</v>
          </cell>
          <cell r="E957" t="str">
            <v>RapidZoo</v>
          </cell>
          <cell r="F957">
            <v>9</v>
          </cell>
          <cell r="G957">
            <v>2673</v>
          </cell>
          <cell r="H957">
            <v>1150.7265</v>
          </cell>
        </row>
        <row r="958">
          <cell r="A958" t="str">
            <v>39873MariaNorthSuperGlue</v>
          </cell>
          <cell r="B958">
            <v>39873</v>
          </cell>
          <cell r="C958" t="str">
            <v>Maria</v>
          </cell>
          <cell r="D958" t="str">
            <v>North</v>
          </cell>
          <cell r="E958" t="str">
            <v>SuperGlue</v>
          </cell>
          <cell r="F958">
            <v>8</v>
          </cell>
          <cell r="G958">
            <v>984</v>
          </cell>
          <cell r="H958">
            <v>320.48879999999997</v>
          </cell>
        </row>
        <row r="959">
          <cell r="A959" t="str">
            <v>39873MariaNorthFastCar</v>
          </cell>
          <cell r="B959">
            <v>39873</v>
          </cell>
          <cell r="C959" t="str">
            <v>Maria</v>
          </cell>
          <cell r="D959" t="str">
            <v>North</v>
          </cell>
          <cell r="E959" t="str">
            <v>FastCar</v>
          </cell>
          <cell r="F959">
            <v>7</v>
          </cell>
          <cell r="G959">
            <v>1904</v>
          </cell>
          <cell r="H959">
            <v>584.33760000000007</v>
          </cell>
        </row>
        <row r="960">
          <cell r="A960" t="str">
            <v>39873MariaNorthRapidZoo</v>
          </cell>
          <cell r="B960">
            <v>39873</v>
          </cell>
          <cell r="C960" t="str">
            <v>Maria</v>
          </cell>
          <cell r="D960" t="str">
            <v>North</v>
          </cell>
          <cell r="E960" t="str">
            <v>RapidZoo</v>
          </cell>
          <cell r="F960">
            <v>7</v>
          </cell>
          <cell r="G960">
            <v>1925</v>
          </cell>
          <cell r="H960">
            <v>696.46500000000003</v>
          </cell>
        </row>
        <row r="961">
          <cell r="A961" t="str">
            <v>39873MariaWestSuperGlue</v>
          </cell>
          <cell r="B961">
            <v>39873</v>
          </cell>
          <cell r="C961" t="str">
            <v>Maria</v>
          </cell>
          <cell r="D961" t="str">
            <v>West</v>
          </cell>
          <cell r="E961" t="str">
            <v>SuperGlue</v>
          </cell>
          <cell r="F961">
            <v>8</v>
          </cell>
          <cell r="G961">
            <v>2400</v>
          </cell>
          <cell r="H961">
            <v>739.92000000000007</v>
          </cell>
        </row>
        <row r="962">
          <cell r="A962" t="str">
            <v>39873MariaWestFastCar</v>
          </cell>
          <cell r="B962">
            <v>39873</v>
          </cell>
          <cell r="C962" t="str">
            <v>Maria</v>
          </cell>
          <cell r="D962" t="str">
            <v>West</v>
          </cell>
          <cell r="E962" t="str">
            <v>FastCar</v>
          </cell>
          <cell r="F962">
            <v>10</v>
          </cell>
          <cell r="G962">
            <v>1130</v>
          </cell>
          <cell r="H962">
            <v>496.97400000000005</v>
          </cell>
        </row>
        <row r="963">
          <cell r="A963" t="str">
            <v>39873MariaWestRapidZoo</v>
          </cell>
          <cell r="B963">
            <v>39873</v>
          </cell>
          <cell r="C963" t="str">
            <v>Maria</v>
          </cell>
          <cell r="D963" t="str">
            <v>West</v>
          </cell>
          <cell r="E963" t="str">
            <v>RapidZoo</v>
          </cell>
          <cell r="F963">
            <v>7</v>
          </cell>
          <cell r="G963">
            <v>1190</v>
          </cell>
          <cell r="H963">
            <v>426.73399999999998</v>
          </cell>
        </row>
        <row r="964">
          <cell r="A964" t="str">
            <v>39873MariaMiddleSuperGlue</v>
          </cell>
          <cell r="B964">
            <v>39873</v>
          </cell>
          <cell r="C964" t="str">
            <v>Maria</v>
          </cell>
          <cell r="D964" t="str">
            <v>Middle</v>
          </cell>
          <cell r="E964" t="str">
            <v>SuperGlue</v>
          </cell>
          <cell r="F964">
            <v>6</v>
          </cell>
          <cell r="G964">
            <v>696</v>
          </cell>
          <cell r="H964">
            <v>261.06959999999998</v>
          </cell>
        </row>
        <row r="965">
          <cell r="A965" t="str">
            <v>39873MariaMiddleFastCar</v>
          </cell>
          <cell r="B965">
            <v>39873</v>
          </cell>
          <cell r="C965" t="str">
            <v>Maria</v>
          </cell>
          <cell r="D965" t="str">
            <v>Middle</v>
          </cell>
          <cell r="E965" t="str">
            <v>FastCar</v>
          </cell>
          <cell r="F965">
            <v>8</v>
          </cell>
          <cell r="G965">
            <v>1072</v>
          </cell>
          <cell r="H965">
            <v>366.94560000000001</v>
          </cell>
        </row>
        <row r="966">
          <cell r="A966" t="str">
            <v>39873MariaMiddleRapidZoo</v>
          </cell>
          <cell r="B966">
            <v>39873</v>
          </cell>
          <cell r="C966" t="str">
            <v>Maria</v>
          </cell>
          <cell r="D966" t="str">
            <v>Middle</v>
          </cell>
          <cell r="E966" t="str">
            <v>RapidZoo</v>
          </cell>
          <cell r="F966">
            <v>10</v>
          </cell>
          <cell r="G966">
            <v>2060</v>
          </cell>
          <cell r="H966">
            <v>918.76</v>
          </cell>
        </row>
        <row r="967">
          <cell r="A967" t="str">
            <v>39873MattNorthSuperGlue</v>
          </cell>
          <cell r="B967">
            <v>39873</v>
          </cell>
          <cell r="C967" t="str">
            <v>Matt</v>
          </cell>
          <cell r="D967" t="str">
            <v>North</v>
          </cell>
          <cell r="E967" t="str">
            <v>SuperGlue</v>
          </cell>
          <cell r="F967">
            <v>6</v>
          </cell>
          <cell r="G967">
            <v>1452</v>
          </cell>
          <cell r="H967">
            <v>637.28280000000007</v>
          </cell>
        </row>
        <row r="968">
          <cell r="A968" t="str">
            <v>39873MattNorthFastCar</v>
          </cell>
          <cell r="B968">
            <v>39873</v>
          </cell>
          <cell r="C968" t="str">
            <v>Matt</v>
          </cell>
          <cell r="D968" t="str">
            <v>North</v>
          </cell>
          <cell r="E968" t="str">
            <v>FastCar</v>
          </cell>
          <cell r="F968">
            <v>6</v>
          </cell>
          <cell r="G968">
            <v>1464</v>
          </cell>
          <cell r="H968">
            <v>618.24720000000002</v>
          </cell>
        </row>
        <row r="969">
          <cell r="A969" t="str">
            <v>39873MattNorthRapidZoo</v>
          </cell>
          <cell r="B969">
            <v>39873</v>
          </cell>
          <cell r="C969" t="str">
            <v>Matt</v>
          </cell>
          <cell r="D969" t="str">
            <v>North</v>
          </cell>
          <cell r="E969" t="str">
            <v>RapidZoo</v>
          </cell>
          <cell r="F969">
            <v>10</v>
          </cell>
          <cell r="G969">
            <v>1420</v>
          </cell>
          <cell r="H969">
            <v>456.67199999999997</v>
          </cell>
        </row>
        <row r="970">
          <cell r="A970" t="str">
            <v>39873MattWestSuperGlue</v>
          </cell>
          <cell r="B970">
            <v>39873</v>
          </cell>
          <cell r="C970" t="str">
            <v>Matt</v>
          </cell>
          <cell r="D970" t="str">
            <v>West</v>
          </cell>
          <cell r="E970" t="str">
            <v>SuperGlue</v>
          </cell>
          <cell r="F970">
            <v>9</v>
          </cell>
          <cell r="G970">
            <v>2610</v>
          </cell>
          <cell r="H970">
            <v>1041.3900000000001</v>
          </cell>
        </row>
        <row r="971">
          <cell r="A971" t="str">
            <v>39873MattWestFastCar</v>
          </cell>
          <cell r="B971">
            <v>39873</v>
          </cell>
          <cell r="C971" t="str">
            <v>Matt</v>
          </cell>
          <cell r="D971" t="str">
            <v>West</v>
          </cell>
          <cell r="E971" t="str">
            <v>FastCar</v>
          </cell>
          <cell r="F971">
            <v>6</v>
          </cell>
          <cell r="G971">
            <v>1734</v>
          </cell>
          <cell r="H971">
            <v>560.42880000000002</v>
          </cell>
        </row>
        <row r="972">
          <cell r="A972" t="str">
            <v>39873MattWestRapidZoo</v>
          </cell>
          <cell r="B972">
            <v>39873</v>
          </cell>
          <cell r="C972" t="str">
            <v>Matt</v>
          </cell>
          <cell r="D972" t="str">
            <v>West</v>
          </cell>
          <cell r="E972" t="str">
            <v>RapidZoo</v>
          </cell>
          <cell r="F972">
            <v>9</v>
          </cell>
          <cell r="G972">
            <v>2475</v>
          </cell>
          <cell r="H972">
            <v>780.12</v>
          </cell>
        </row>
        <row r="973">
          <cell r="A973" t="str">
            <v>39873MattMiddleSuperGlue</v>
          </cell>
          <cell r="B973">
            <v>39873</v>
          </cell>
          <cell r="C973" t="str">
            <v>Matt</v>
          </cell>
          <cell r="D973" t="str">
            <v>Middle</v>
          </cell>
          <cell r="E973" t="str">
            <v>SuperGlue</v>
          </cell>
          <cell r="F973">
            <v>10</v>
          </cell>
          <cell r="G973">
            <v>1740</v>
          </cell>
          <cell r="H973">
            <v>636.14400000000001</v>
          </cell>
        </row>
        <row r="974">
          <cell r="A974" t="str">
            <v>39873MattMiddleFastCar</v>
          </cell>
          <cell r="B974">
            <v>39873</v>
          </cell>
          <cell r="C974" t="str">
            <v>Matt</v>
          </cell>
          <cell r="D974" t="str">
            <v>Middle</v>
          </cell>
          <cell r="E974" t="str">
            <v>FastCar</v>
          </cell>
          <cell r="F974">
            <v>8</v>
          </cell>
          <cell r="G974">
            <v>2392</v>
          </cell>
          <cell r="H974">
            <v>834.80799999999999</v>
          </cell>
        </row>
        <row r="975">
          <cell r="A975" t="str">
            <v>39873MattMiddleRapidZoo</v>
          </cell>
          <cell r="B975">
            <v>39873</v>
          </cell>
          <cell r="C975" t="str">
            <v>Matt</v>
          </cell>
          <cell r="D975" t="str">
            <v>Middle</v>
          </cell>
          <cell r="E975" t="str">
            <v>RapidZoo</v>
          </cell>
          <cell r="F975">
            <v>10</v>
          </cell>
          <cell r="G975">
            <v>2650</v>
          </cell>
          <cell r="H975">
            <v>1113.53</v>
          </cell>
        </row>
        <row r="976">
          <cell r="A976" t="str">
            <v>39904JosephNorthSuperGlue</v>
          </cell>
          <cell r="B976">
            <v>39904</v>
          </cell>
          <cell r="C976" t="str">
            <v>Joseph</v>
          </cell>
          <cell r="D976" t="str">
            <v>North</v>
          </cell>
          <cell r="E976" t="str">
            <v>SuperGlue</v>
          </cell>
          <cell r="F976">
            <v>9</v>
          </cell>
          <cell r="G976">
            <v>1665</v>
          </cell>
          <cell r="H976">
            <v>719.44650000000001</v>
          </cell>
        </row>
        <row r="977">
          <cell r="A977" t="str">
            <v>39904JosephNorthFastCar</v>
          </cell>
          <cell r="B977">
            <v>39904</v>
          </cell>
          <cell r="C977" t="str">
            <v>Joseph</v>
          </cell>
          <cell r="D977" t="str">
            <v>North</v>
          </cell>
          <cell r="E977" t="str">
            <v>FastCar</v>
          </cell>
          <cell r="F977">
            <v>9</v>
          </cell>
          <cell r="G977">
            <v>972</v>
          </cell>
          <cell r="H977">
            <v>374.31720000000001</v>
          </cell>
        </row>
        <row r="978">
          <cell r="A978" t="str">
            <v>39904JosephNorthRapidZoo</v>
          </cell>
          <cell r="B978">
            <v>39904</v>
          </cell>
          <cell r="C978" t="str">
            <v>Joseph</v>
          </cell>
          <cell r="D978" t="str">
            <v>North</v>
          </cell>
          <cell r="E978" t="str">
            <v>RapidZoo</v>
          </cell>
          <cell r="F978">
            <v>7</v>
          </cell>
          <cell r="G978">
            <v>1638</v>
          </cell>
          <cell r="H978">
            <v>607.69799999999998</v>
          </cell>
        </row>
        <row r="979">
          <cell r="A979" t="str">
            <v>39904JosephWestSuperGlue</v>
          </cell>
          <cell r="B979">
            <v>39904</v>
          </cell>
          <cell r="C979" t="str">
            <v>Joseph</v>
          </cell>
          <cell r="D979" t="str">
            <v>West</v>
          </cell>
          <cell r="E979" t="str">
            <v>SuperGlue</v>
          </cell>
          <cell r="F979">
            <v>8</v>
          </cell>
          <cell r="G979">
            <v>2112</v>
          </cell>
          <cell r="H979">
            <v>915.76319999999998</v>
          </cell>
        </row>
        <row r="980">
          <cell r="A980" t="str">
            <v>39904JosephWestFastCar</v>
          </cell>
          <cell r="B980">
            <v>39904</v>
          </cell>
          <cell r="C980" t="str">
            <v>Joseph</v>
          </cell>
          <cell r="D980" t="str">
            <v>West</v>
          </cell>
          <cell r="E980" t="str">
            <v>FastCar</v>
          </cell>
          <cell r="F980">
            <v>7</v>
          </cell>
          <cell r="G980">
            <v>1421</v>
          </cell>
          <cell r="H980">
            <v>482.00319999999999</v>
          </cell>
        </row>
        <row r="981">
          <cell r="A981" t="str">
            <v>39904JosephWestRapidZoo</v>
          </cell>
          <cell r="B981">
            <v>39904</v>
          </cell>
          <cell r="C981" t="str">
            <v>Joseph</v>
          </cell>
          <cell r="D981" t="str">
            <v>West</v>
          </cell>
          <cell r="E981" t="str">
            <v>RapidZoo</v>
          </cell>
          <cell r="F981">
            <v>7</v>
          </cell>
          <cell r="G981">
            <v>1015</v>
          </cell>
          <cell r="H981">
            <v>406.40600000000001</v>
          </cell>
        </row>
        <row r="982">
          <cell r="A982" t="str">
            <v>39904JosephMiddleSuperGlue</v>
          </cell>
          <cell r="B982">
            <v>39904</v>
          </cell>
          <cell r="C982" t="str">
            <v>Joseph</v>
          </cell>
          <cell r="D982" t="str">
            <v>Middle</v>
          </cell>
          <cell r="E982" t="str">
            <v>SuperGlue</v>
          </cell>
          <cell r="F982">
            <v>6</v>
          </cell>
          <cell r="G982">
            <v>648</v>
          </cell>
          <cell r="H982">
            <v>290.56319999999999</v>
          </cell>
        </row>
        <row r="983">
          <cell r="A983" t="str">
            <v>39904JosephMiddleFastCar</v>
          </cell>
          <cell r="B983">
            <v>39904</v>
          </cell>
          <cell r="C983" t="str">
            <v>Joseph</v>
          </cell>
          <cell r="D983" t="str">
            <v>Middle</v>
          </cell>
          <cell r="E983" t="str">
            <v>FastCar</v>
          </cell>
          <cell r="F983">
            <v>7</v>
          </cell>
          <cell r="G983">
            <v>826</v>
          </cell>
          <cell r="H983">
            <v>314.29300000000001</v>
          </cell>
        </row>
        <row r="984">
          <cell r="A984" t="str">
            <v>39904JosephMiddleRapidZoo</v>
          </cell>
          <cell r="B984">
            <v>39904</v>
          </cell>
          <cell r="C984" t="str">
            <v>Joseph</v>
          </cell>
          <cell r="D984" t="str">
            <v>Middle</v>
          </cell>
          <cell r="E984" t="str">
            <v>RapidZoo</v>
          </cell>
          <cell r="F984">
            <v>8</v>
          </cell>
          <cell r="G984">
            <v>1736</v>
          </cell>
          <cell r="H984">
            <v>689.53920000000005</v>
          </cell>
        </row>
        <row r="985">
          <cell r="A985" t="str">
            <v>39904LawrenceNorthSuperGlue</v>
          </cell>
          <cell r="B985">
            <v>39904</v>
          </cell>
          <cell r="C985" t="str">
            <v>Lawrence</v>
          </cell>
          <cell r="D985" t="str">
            <v>North</v>
          </cell>
          <cell r="E985" t="str">
            <v>SuperGlue</v>
          </cell>
          <cell r="F985">
            <v>6</v>
          </cell>
          <cell r="G985">
            <v>984</v>
          </cell>
          <cell r="H985">
            <v>399.99599999999998</v>
          </cell>
        </row>
        <row r="986">
          <cell r="A986" t="str">
            <v>39904LawrenceNorthFastCar</v>
          </cell>
          <cell r="B986">
            <v>39904</v>
          </cell>
          <cell r="C986" t="str">
            <v>Lawrence</v>
          </cell>
          <cell r="D986" t="str">
            <v>North</v>
          </cell>
          <cell r="E986" t="str">
            <v>FastCar</v>
          </cell>
          <cell r="F986">
            <v>6</v>
          </cell>
          <cell r="G986">
            <v>984</v>
          </cell>
          <cell r="H986">
            <v>432.86160000000001</v>
          </cell>
        </row>
        <row r="987">
          <cell r="A987" t="str">
            <v>39904LawrenceNorthRapidZoo</v>
          </cell>
          <cell r="B987">
            <v>39904</v>
          </cell>
          <cell r="C987" t="str">
            <v>Lawrence</v>
          </cell>
          <cell r="D987" t="str">
            <v>North</v>
          </cell>
          <cell r="E987" t="str">
            <v>RapidZoo</v>
          </cell>
          <cell r="F987">
            <v>8</v>
          </cell>
          <cell r="G987">
            <v>1208</v>
          </cell>
          <cell r="H987">
            <v>385.83520000000004</v>
          </cell>
        </row>
        <row r="988">
          <cell r="A988" t="str">
            <v>39904LawrenceWestSuperGlue</v>
          </cell>
          <cell r="B988">
            <v>39904</v>
          </cell>
          <cell r="C988" t="str">
            <v>Lawrence</v>
          </cell>
          <cell r="D988" t="str">
            <v>West</v>
          </cell>
          <cell r="E988" t="str">
            <v>SuperGlue</v>
          </cell>
          <cell r="F988">
            <v>7</v>
          </cell>
          <cell r="G988">
            <v>1232</v>
          </cell>
          <cell r="H988">
            <v>496.74239999999998</v>
          </cell>
        </row>
        <row r="989">
          <cell r="A989" t="str">
            <v>39904LawrenceWestFastCar</v>
          </cell>
          <cell r="B989">
            <v>39904</v>
          </cell>
          <cell r="C989" t="str">
            <v>Lawrence</v>
          </cell>
          <cell r="D989" t="str">
            <v>West</v>
          </cell>
          <cell r="E989" t="str">
            <v>FastCar</v>
          </cell>
          <cell r="F989">
            <v>8</v>
          </cell>
          <cell r="G989">
            <v>2344</v>
          </cell>
          <cell r="H989">
            <v>1008.3888000000001</v>
          </cell>
        </row>
        <row r="990">
          <cell r="A990" t="str">
            <v>39904LawrenceWestRapidZoo</v>
          </cell>
          <cell r="B990">
            <v>39904</v>
          </cell>
          <cell r="C990" t="str">
            <v>Lawrence</v>
          </cell>
          <cell r="D990" t="str">
            <v>West</v>
          </cell>
          <cell r="E990" t="str">
            <v>RapidZoo</v>
          </cell>
          <cell r="F990">
            <v>6</v>
          </cell>
          <cell r="G990">
            <v>816</v>
          </cell>
          <cell r="H990">
            <v>260.54879999999997</v>
          </cell>
        </row>
        <row r="991">
          <cell r="A991" t="str">
            <v>39904LawrenceMiddleSuperGlue</v>
          </cell>
          <cell r="B991">
            <v>39904</v>
          </cell>
          <cell r="C991" t="str">
            <v>Lawrence</v>
          </cell>
          <cell r="D991" t="str">
            <v>Middle</v>
          </cell>
          <cell r="E991" t="str">
            <v>SuperGlue</v>
          </cell>
          <cell r="F991">
            <v>9</v>
          </cell>
          <cell r="G991">
            <v>1098</v>
          </cell>
          <cell r="H991">
            <v>417.1302</v>
          </cell>
        </row>
        <row r="992">
          <cell r="A992" t="str">
            <v>39904LawrenceMiddleFastCar</v>
          </cell>
          <cell r="B992">
            <v>39904</v>
          </cell>
          <cell r="C992" t="str">
            <v>Lawrence</v>
          </cell>
          <cell r="D992" t="str">
            <v>Middle</v>
          </cell>
          <cell r="E992" t="str">
            <v>FastCar</v>
          </cell>
          <cell r="F992">
            <v>8</v>
          </cell>
          <cell r="G992">
            <v>1672</v>
          </cell>
          <cell r="H992">
            <v>575.33519999999999</v>
          </cell>
        </row>
        <row r="993">
          <cell r="A993" t="str">
            <v>39904LawrenceMiddleRapidZoo</v>
          </cell>
          <cell r="B993">
            <v>39904</v>
          </cell>
          <cell r="C993" t="str">
            <v>Lawrence</v>
          </cell>
          <cell r="D993" t="str">
            <v>Middle</v>
          </cell>
          <cell r="E993" t="str">
            <v>RapidZoo</v>
          </cell>
          <cell r="F993">
            <v>7</v>
          </cell>
          <cell r="G993">
            <v>1022</v>
          </cell>
          <cell r="H993">
            <v>449.16899999999998</v>
          </cell>
        </row>
        <row r="994">
          <cell r="A994" t="str">
            <v>39904MariaNorthSuperGlue</v>
          </cell>
          <cell r="B994">
            <v>39904</v>
          </cell>
          <cell r="C994" t="str">
            <v>Maria</v>
          </cell>
          <cell r="D994" t="str">
            <v>North</v>
          </cell>
          <cell r="E994" t="str">
            <v>SuperGlue</v>
          </cell>
          <cell r="F994">
            <v>6</v>
          </cell>
          <cell r="G994">
            <v>1146</v>
          </cell>
          <cell r="H994">
            <v>508.93860000000001</v>
          </cell>
        </row>
        <row r="995">
          <cell r="A995" t="str">
            <v>39904MariaNorthFastCar</v>
          </cell>
          <cell r="B995">
            <v>39904</v>
          </cell>
          <cell r="C995" t="str">
            <v>Maria</v>
          </cell>
          <cell r="D995" t="str">
            <v>North</v>
          </cell>
          <cell r="E995" t="str">
            <v>FastCar</v>
          </cell>
          <cell r="F995">
            <v>9</v>
          </cell>
          <cell r="G995">
            <v>2079</v>
          </cell>
          <cell r="H995">
            <v>922.66019999999992</v>
          </cell>
        </row>
        <row r="996">
          <cell r="A996" t="str">
            <v>39904MariaNorthRapidZoo</v>
          </cell>
          <cell r="B996">
            <v>39904</v>
          </cell>
          <cell r="C996" t="str">
            <v>Maria</v>
          </cell>
          <cell r="D996" t="str">
            <v>North</v>
          </cell>
          <cell r="E996" t="str">
            <v>RapidZoo</v>
          </cell>
          <cell r="F996">
            <v>9</v>
          </cell>
          <cell r="G996">
            <v>1980</v>
          </cell>
          <cell r="H996">
            <v>849.22199999999998</v>
          </cell>
        </row>
        <row r="997">
          <cell r="A997" t="str">
            <v>39904MariaWestSuperGlue</v>
          </cell>
          <cell r="B997">
            <v>39904</v>
          </cell>
          <cell r="C997" t="str">
            <v>Maria</v>
          </cell>
          <cell r="D997" t="str">
            <v>West</v>
          </cell>
          <cell r="E997" t="str">
            <v>SuperGlue</v>
          </cell>
          <cell r="F997">
            <v>7</v>
          </cell>
          <cell r="G997">
            <v>2044</v>
          </cell>
          <cell r="H997">
            <v>671.45400000000006</v>
          </cell>
        </row>
        <row r="998">
          <cell r="A998" t="str">
            <v>39904MariaWestFastCar</v>
          </cell>
          <cell r="B998">
            <v>39904</v>
          </cell>
          <cell r="C998" t="str">
            <v>Maria</v>
          </cell>
          <cell r="D998" t="str">
            <v>West</v>
          </cell>
          <cell r="E998" t="str">
            <v>FastCar</v>
          </cell>
          <cell r="F998">
            <v>10</v>
          </cell>
          <cell r="G998">
            <v>2930</v>
          </cell>
          <cell r="H998">
            <v>1014.0730000000001</v>
          </cell>
        </row>
        <row r="999">
          <cell r="A999" t="str">
            <v>39904MariaWestRapidZoo</v>
          </cell>
          <cell r="B999">
            <v>39904</v>
          </cell>
          <cell r="C999" t="str">
            <v>Maria</v>
          </cell>
          <cell r="D999" t="str">
            <v>West</v>
          </cell>
          <cell r="E999" t="str">
            <v>RapidZoo</v>
          </cell>
          <cell r="F999">
            <v>8</v>
          </cell>
          <cell r="G999">
            <v>984</v>
          </cell>
          <cell r="H999">
            <v>418.00319999999999</v>
          </cell>
        </row>
        <row r="1000">
          <cell r="A1000" t="str">
            <v>39904MariaMiddleSuperGlue</v>
          </cell>
          <cell r="B1000">
            <v>39904</v>
          </cell>
          <cell r="C1000" t="str">
            <v>Maria</v>
          </cell>
          <cell r="D1000" t="str">
            <v>Middle</v>
          </cell>
          <cell r="E1000" t="str">
            <v>SuperGlue</v>
          </cell>
          <cell r="F1000">
            <v>6</v>
          </cell>
          <cell r="G1000">
            <v>1680</v>
          </cell>
          <cell r="H1000">
            <v>653.01599999999996</v>
          </cell>
        </row>
        <row r="1001">
          <cell r="A1001" t="str">
            <v>39904MariaMiddleFastCar</v>
          </cell>
          <cell r="B1001">
            <v>39904</v>
          </cell>
          <cell r="C1001" t="str">
            <v>Maria</v>
          </cell>
          <cell r="D1001" t="str">
            <v>Middle</v>
          </cell>
          <cell r="E1001" t="str">
            <v>FastCar</v>
          </cell>
          <cell r="F1001">
            <v>8</v>
          </cell>
          <cell r="G1001">
            <v>1208</v>
          </cell>
          <cell r="H1001">
            <v>427.3904</v>
          </cell>
        </row>
        <row r="1002">
          <cell r="A1002" t="str">
            <v>39904MariaMiddleRapidZoo</v>
          </cell>
          <cell r="B1002">
            <v>39904</v>
          </cell>
          <cell r="C1002" t="str">
            <v>Maria</v>
          </cell>
          <cell r="D1002" t="str">
            <v>Middle</v>
          </cell>
          <cell r="E1002" t="str">
            <v>RapidZoo</v>
          </cell>
          <cell r="F1002">
            <v>8</v>
          </cell>
          <cell r="G1002">
            <v>1504</v>
          </cell>
          <cell r="H1002">
            <v>655.74400000000003</v>
          </cell>
        </row>
        <row r="1003">
          <cell r="A1003" t="str">
            <v>39904MattNorthSuperGlue</v>
          </cell>
          <cell r="B1003">
            <v>39904</v>
          </cell>
          <cell r="C1003" t="str">
            <v>Matt</v>
          </cell>
          <cell r="D1003" t="str">
            <v>North</v>
          </cell>
          <cell r="E1003" t="str">
            <v>SuperGlue</v>
          </cell>
          <cell r="F1003">
            <v>10</v>
          </cell>
          <cell r="G1003">
            <v>2060</v>
          </cell>
          <cell r="H1003">
            <v>813.49399999999991</v>
          </cell>
        </row>
        <row r="1004">
          <cell r="A1004" t="str">
            <v>39904MattNorthFastCar</v>
          </cell>
          <cell r="B1004">
            <v>39904</v>
          </cell>
          <cell r="C1004" t="str">
            <v>Matt</v>
          </cell>
          <cell r="D1004" t="str">
            <v>North</v>
          </cell>
          <cell r="E1004" t="str">
            <v>FastCar</v>
          </cell>
          <cell r="F1004">
            <v>7</v>
          </cell>
          <cell r="G1004">
            <v>966</v>
          </cell>
          <cell r="H1004">
            <v>373.84199999999998</v>
          </cell>
        </row>
        <row r="1005">
          <cell r="A1005" t="str">
            <v>39904MattNorthRapidZoo</v>
          </cell>
          <cell r="B1005">
            <v>39904</v>
          </cell>
          <cell r="C1005" t="str">
            <v>Matt</v>
          </cell>
          <cell r="D1005" t="str">
            <v>North</v>
          </cell>
          <cell r="E1005" t="str">
            <v>RapidZoo</v>
          </cell>
          <cell r="F1005">
            <v>6</v>
          </cell>
          <cell r="G1005">
            <v>954</v>
          </cell>
          <cell r="H1005">
            <v>400.58460000000002</v>
          </cell>
        </row>
        <row r="1006">
          <cell r="A1006" t="str">
            <v>39904MattWestSuperGlue</v>
          </cell>
          <cell r="B1006">
            <v>39904</v>
          </cell>
          <cell r="C1006" t="str">
            <v>Matt</v>
          </cell>
          <cell r="D1006" t="str">
            <v>West</v>
          </cell>
          <cell r="E1006" t="str">
            <v>SuperGlue</v>
          </cell>
          <cell r="F1006">
            <v>8</v>
          </cell>
          <cell r="G1006">
            <v>1608</v>
          </cell>
          <cell r="H1006">
            <v>535.78560000000004</v>
          </cell>
        </row>
        <row r="1007">
          <cell r="A1007" t="str">
            <v>39904MattWestFastCar</v>
          </cell>
          <cell r="B1007">
            <v>39904</v>
          </cell>
          <cell r="C1007" t="str">
            <v>Matt</v>
          </cell>
          <cell r="D1007" t="str">
            <v>West</v>
          </cell>
          <cell r="E1007" t="str">
            <v>FastCar</v>
          </cell>
          <cell r="F1007">
            <v>8</v>
          </cell>
          <cell r="G1007">
            <v>2128</v>
          </cell>
          <cell r="H1007">
            <v>673.51200000000006</v>
          </cell>
        </row>
        <row r="1008">
          <cell r="A1008" t="str">
            <v>39904MattWestRapidZoo</v>
          </cell>
          <cell r="B1008">
            <v>39904</v>
          </cell>
          <cell r="C1008" t="str">
            <v>Matt</v>
          </cell>
          <cell r="D1008" t="str">
            <v>West</v>
          </cell>
          <cell r="E1008" t="str">
            <v>RapidZoo</v>
          </cell>
          <cell r="F1008">
            <v>8</v>
          </cell>
          <cell r="G1008">
            <v>1240</v>
          </cell>
          <cell r="H1008">
            <v>378.94399999999996</v>
          </cell>
        </row>
        <row r="1009">
          <cell r="A1009" t="str">
            <v>39904MattMiddleSuperGlue</v>
          </cell>
          <cell r="B1009">
            <v>39904</v>
          </cell>
          <cell r="C1009" t="str">
            <v>Matt</v>
          </cell>
          <cell r="D1009" t="str">
            <v>Middle</v>
          </cell>
          <cell r="E1009" t="str">
            <v>SuperGlue</v>
          </cell>
          <cell r="F1009">
            <v>6</v>
          </cell>
          <cell r="G1009">
            <v>1188</v>
          </cell>
          <cell r="H1009">
            <v>479.47680000000003</v>
          </cell>
        </row>
        <row r="1010">
          <cell r="A1010" t="str">
            <v>39904MattMiddleFastCar</v>
          </cell>
          <cell r="B1010">
            <v>39904</v>
          </cell>
          <cell r="C1010" t="str">
            <v>Matt</v>
          </cell>
          <cell r="D1010" t="str">
            <v>Middle</v>
          </cell>
          <cell r="E1010" t="str">
            <v>FastCar</v>
          </cell>
          <cell r="F1010">
            <v>6</v>
          </cell>
          <cell r="G1010">
            <v>1608</v>
          </cell>
          <cell r="H1010">
            <v>650.91840000000002</v>
          </cell>
        </row>
        <row r="1011">
          <cell r="A1011" t="str">
            <v>39904MattMiddleRapidZoo</v>
          </cell>
          <cell r="B1011">
            <v>39904</v>
          </cell>
          <cell r="C1011" t="str">
            <v>Matt</v>
          </cell>
          <cell r="D1011" t="str">
            <v>Middle</v>
          </cell>
          <cell r="E1011" t="str">
            <v>RapidZoo</v>
          </cell>
          <cell r="F1011">
            <v>8</v>
          </cell>
          <cell r="G1011">
            <v>1992</v>
          </cell>
          <cell r="H1011">
            <v>778.27440000000001</v>
          </cell>
        </row>
        <row r="1012">
          <cell r="A1012" t="str">
            <v>39934JosephNorthSuperGlue</v>
          </cell>
          <cell r="B1012">
            <v>39934</v>
          </cell>
          <cell r="C1012" t="str">
            <v>Joseph</v>
          </cell>
          <cell r="D1012" t="str">
            <v>North</v>
          </cell>
          <cell r="E1012" t="str">
            <v>SuperGlue</v>
          </cell>
          <cell r="F1012">
            <v>8</v>
          </cell>
          <cell r="G1012">
            <v>1168</v>
          </cell>
          <cell r="H1012">
            <v>505.27679999999998</v>
          </cell>
        </row>
        <row r="1013">
          <cell r="A1013" t="str">
            <v>39934JosephNorthFastCar</v>
          </cell>
          <cell r="B1013">
            <v>39934</v>
          </cell>
          <cell r="C1013" t="str">
            <v>Joseph</v>
          </cell>
          <cell r="D1013" t="str">
            <v>North</v>
          </cell>
          <cell r="E1013" t="str">
            <v>FastCar</v>
          </cell>
          <cell r="F1013">
            <v>8</v>
          </cell>
          <cell r="G1013">
            <v>1784</v>
          </cell>
          <cell r="H1013">
            <v>698.79279999999994</v>
          </cell>
        </row>
        <row r="1014">
          <cell r="A1014" t="str">
            <v>39934JosephNorthRapidZoo</v>
          </cell>
          <cell r="B1014">
            <v>39934</v>
          </cell>
          <cell r="C1014" t="str">
            <v>Joseph</v>
          </cell>
          <cell r="D1014" t="str">
            <v>North</v>
          </cell>
          <cell r="E1014" t="str">
            <v>RapidZoo</v>
          </cell>
          <cell r="F1014">
            <v>9</v>
          </cell>
          <cell r="G1014">
            <v>1512</v>
          </cell>
          <cell r="H1014">
            <v>660.13919999999996</v>
          </cell>
        </row>
        <row r="1015">
          <cell r="A1015" t="str">
            <v>39934JosephWestSuperGlue</v>
          </cell>
          <cell r="B1015">
            <v>39934</v>
          </cell>
          <cell r="C1015" t="str">
            <v>Joseph</v>
          </cell>
          <cell r="D1015" t="str">
            <v>West</v>
          </cell>
          <cell r="E1015" t="str">
            <v>SuperGlue</v>
          </cell>
          <cell r="F1015">
            <v>6</v>
          </cell>
          <cell r="G1015">
            <v>1170</v>
          </cell>
          <cell r="H1015">
            <v>394.173</v>
          </cell>
        </row>
        <row r="1016">
          <cell r="A1016" t="str">
            <v>39934JosephWestFastCar</v>
          </cell>
          <cell r="B1016">
            <v>39934</v>
          </cell>
          <cell r="C1016" t="str">
            <v>Joseph</v>
          </cell>
          <cell r="D1016" t="str">
            <v>West</v>
          </cell>
          <cell r="E1016" t="str">
            <v>FastCar</v>
          </cell>
          <cell r="F1016">
            <v>10</v>
          </cell>
          <cell r="G1016">
            <v>2100</v>
          </cell>
          <cell r="H1016">
            <v>812.28</v>
          </cell>
        </row>
        <row r="1017">
          <cell r="A1017" t="str">
            <v>39934JosephWestRapidZoo</v>
          </cell>
          <cell r="B1017">
            <v>39934</v>
          </cell>
          <cell r="C1017" t="str">
            <v>Joseph</v>
          </cell>
          <cell r="D1017" t="str">
            <v>West</v>
          </cell>
          <cell r="E1017" t="str">
            <v>RapidZoo</v>
          </cell>
          <cell r="F1017">
            <v>6</v>
          </cell>
          <cell r="G1017">
            <v>1650</v>
          </cell>
          <cell r="H1017">
            <v>502.92</v>
          </cell>
        </row>
        <row r="1018">
          <cell r="A1018" t="str">
            <v>39934JosephMiddleSuperGlue</v>
          </cell>
          <cell r="B1018">
            <v>39934</v>
          </cell>
          <cell r="C1018" t="str">
            <v>Joseph</v>
          </cell>
          <cell r="D1018" t="str">
            <v>Middle</v>
          </cell>
          <cell r="E1018" t="str">
            <v>SuperGlue</v>
          </cell>
          <cell r="F1018">
            <v>8</v>
          </cell>
          <cell r="G1018">
            <v>1392</v>
          </cell>
          <cell r="H1018">
            <v>591.04319999999996</v>
          </cell>
        </row>
        <row r="1019">
          <cell r="A1019" t="str">
            <v>39934JosephMiddleFastCar</v>
          </cell>
          <cell r="B1019">
            <v>39934</v>
          </cell>
          <cell r="C1019" t="str">
            <v>Joseph</v>
          </cell>
          <cell r="D1019" t="str">
            <v>Middle</v>
          </cell>
          <cell r="E1019" t="str">
            <v>FastCar</v>
          </cell>
          <cell r="F1019">
            <v>8</v>
          </cell>
          <cell r="G1019">
            <v>1704</v>
          </cell>
          <cell r="H1019">
            <v>722.66639999999995</v>
          </cell>
        </row>
        <row r="1020">
          <cell r="A1020" t="str">
            <v>39934JosephMiddleRapidZoo</v>
          </cell>
          <cell r="B1020">
            <v>39934</v>
          </cell>
          <cell r="C1020" t="str">
            <v>Joseph</v>
          </cell>
          <cell r="D1020" t="str">
            <v>Middle</v>
          </cell>
          <cell r="E1020" t="str">
            <v>RapidZoo</v>
          </cell>
          <cell r="F1020">
            <v>9</v>
          </cell>
          <cell r="G1020">
            <v>1251</v>
          </cell>
          <cell r="H1020">
            <v>520.16579999999999</v>
          </cell>
        </row>
        <row r="1021">
          <cell r="A1021" t="str">
            <v>39934LawrenceNorthSuperGlue</v>
          </cell>
          <cell r="B1021">
            <v>39934</v>
          </cell>
          <cell r="C1021" t="str">
            <v>Lawrence</v>
          </cell>
          <cell r="D1021" t="str">
            <v>North</v>
          </cell>
          <cell r="E1021" t="str">
            <v>SuperGlue</v>
          </cell>
          <cell r="F1021">
            <v>9</v>
          </cell>
          <cell r="G1021">
            <v>1233</v>
          </cell>
          <cell r="H1021">
            <v>501.09119999999996</v>
          </cell>
        </row>
        <row r="1022">
          <cell r="A1022" t="str">
            <v>39934LawrenceNorthFastCar</v>
          </cell>
          <cell r="B1022">
            <v>39934</v>
          </cell>
          <cell r="C1022" t="str">
            <v>Lawrence</v>
          </cell>
          <cell r="D1022" t="str">
            <v>North</v>
          </cell>
          <cell r="E1022" t="str">
            <v>FastCar</v>
          </cell>
          <cell r="F1022">
            <v>7</v>
          </cell>
          <cell r="G1022">
            <v>924</v>
          </cell>
          <cell r="H1022">
            <v>303.2568</v>
          </cell>
        </row>
        <row r="1023">
          <cell r="A1023" t="str">
            <v>39934LawrenceNorthRapidZoo</v>
          </cell>
          <cell r="B1023">
            <v>39934</v>
          </cell>
          <cell r="C1023" t="str">
            <v>Lawrence</v>
          </cell>
          <cell r="D1023" t="str">
            <v>North</v>
          </cell>
          <cell r="E1023" t="str">
            <v>RapidZoo</v>
          </cell>
          <cell r="F1023">
            <v>8</v>
          </cell>
          <cell r="G1023">
            <v>1176</v>
          </cell>
          <cell r="H1023">
            <v>411.7176</v>
          </cell>
        </row>
        <row r="1024">
          <cell r="A1024" t="str">
            <v>39934LawrenceWestSuperGlue</v>
          </cell>
          <cell r="B1024">
            <v>39934</v>
          </cell>
          <cell r="C1024" t="str">
            <v>Lawrence</v>
          </cell>
          <cell r="D1024" t="str">
            <v>West</v>
          </cell>
          <cell r="E1024" t="str">
            <v>SuperGlue</v>
          </cell>
          <cell r="F1024">
            <v>8</v>
          </cell>
          <cell r="G1024">
            <v>1192</v>
          </cell>
          <cell r="H1024">
            <v>516.61279999999999</v>
          </cell>
        </row>
        <row r="1025">
          <cell r="A1025" t="str">
            <v>39934LawrenceWestFastCar</v>
          </cell>
          <cell r="B1025">
            <v>39934</v>
          </cell>
          <cell r="C1025" t="str">
            <v>Lawrence</v>
          </cell>
          <cell r="D1025" t="str">
            <v>West</v>
          </cell>
          <cell r="E1025" t="str">
            <v>FastCar</v>
          </cell>
          <cell r="F1025">
            <v>8</v>
          </cell>
          <cell r="G1025">
            <v>1896</v>
          </cell>
          <cell r="H1025">
            <v>641.0376</v>
          </cell>
        </row>
        <row r="1026">
          <cell r="A1026" t="str">
            <v>39934LawrenceWestRapidZoo</v>
          </cell>
          <cell r="B1026">
            <v>39934</v>
          </cell>
          <cell r="C1026" t="str">
            <v>Lawrence</v>
          </cell>
          <cell r="D1026" t="str">
            <v>West</v>
          </cell>
          <cell r="E1026" t="str">
            <v>RapidZoo</v>
          </cell>
          <cell r="F1026">
            <v>9</v>
          </cell>
          <cell r="G1026">
            <v>2691</v>
          </cell>
          <cell r="H1026">
            <v>1054.8720000000001</v>
          </cell>
        </row>
        <row r="1027">
          <cell r="A1027" t="str">
            <v>39934LawrenceMiddleSuperGlue</v>
          </cell>
          <cell r="B1027">
            <v>39934</v>
          </cell>
          <cell r="C1027" t="str">
            <v>Lawrence</v>
          </cell>
          <cell r="D1027" t="str">
            <v>Middle</v>
          </cell>
          <cell r="E1027" t="str">
            <v>SuperGlue</v>
          </cell>
          <cell r="F1027">
            <v>7</v>
          </cell>
          <cell r="G1027">
            <v>756</v>
          </cell>
          <cell r="H1027">
            <v>317.97359999999998</v>
          </cell>
        </row>
        <row r="1028">
          <cell r="A1028" t="str">
            <v>39934LawrenceMiddleFastCar</v>
          </cell>
          <cell r="B1028">
            <v>39934</v>
          </cell>
          <cell r="C1028" t="str">
            <v>Lawrence</v>
          </cell>
          <cell r="D1028" t="str">
            <v>Middle</v>
          </cell>
          <cell r="E1028" t="str">
            <v>FastCar</v>
          </cell>
          <cell r="F1028">
            <v>9</v>
          </cell>
          <cell r="G1028">
            <v>2511</v>
          </cell>
          <cell r="H1028">
            <v>759.32640000000004</v>
          </cell>
        </row>
        <row r="1029">
          <cell r="A1029" t="str">
            <v>39934LawrenceMiddleRapidZoo</v>
          </cell>
          <cell r="B1029">
            <v>39934</v>
          </cell>
          <cell r="C1029" t="str">
            <v>Lawrence</v>
          </cell>
          <cell r="D1029" t="str">
            <v>Middle</v>
          </cell>
          <cell r="E1029" t="str">
            <v>RapidZoo</v>
          </cell>
          <cell r="F1029">
            <v>6</v>
          </cell>
          <cell r="G1029">
            <v>1536</v>
          </cell>
          <cell r="H1029">
            <v>596.42879999999991</v>
          </cell>
        </row>
        <row r="1030">
          <cell r="A1030" t="str">
            <v>39934MariaNorthSuperGlue</v>
          </cell>
          <cell r="B1030">
            <v>39934</v>
          </cell>
          <cell r="C1030" t="str">
            <v>Maria</v>
          </cell>
          <cell r="D1030" t="str">
            <v>North</v>
          </cell>
          <cell r="E1030" t="str">
            <v>SuperGlue</v>
          </cell>
          <cell r="F1030">
            <v>8</v>
          </cell>
          <cell r="G1030">
            <v>1320</v>
          </cell>
          <cell r="H1030">
            <v>475.33199999999999</v>
          </cell>
        </row>
        <row r="1031">
          <cell r="A1031" t="str">
            <v>39934MariaNorthFastCar</v>
          </cell>
          <cell r="B1031">
            <v>39934</v>
          </cell>
          <cell r="C1031" t="str">
            <v>Maria</v>
          </cell>
          <cell r="D1031" t="str">
            <v>North</v>
          </cell>
          <cell r="E1031" t="str">
            <v>FastCar</v>
          </cell>
          <cell r="F1031">
            <v>6</v>
          </cell>
          <cell r="G1031">
            <v>1176</v>
          </cell>
          <cell r="H1031">
            <v>381.37679999999995</v>
          </cell>
        </row>
        <row r="1032">
          <cell r="A1032" t="str">
            <v>39934MariaNorthRapidZoo</v>
          </cell>
          <cell r="B1032">
            <v>39934</v>
          </cell>
          <cell r="C1032" t="str">
            <v>Maria</v>
          </cell>
          <cell r="D1032" t="str">
            <v>North</v>
          </cell>
          <cell r="E1032" t="str">
            <v>RapidZoo</v>
          </cell>
          <cell r="F1032">
            <v>6</v>
          </cell>
          <cell r="G1032">
            <v>1722</v>
          </cell>
          <cell r="H1032">
            <v>697.41000000000008</v>
          </cell>
        </row>
        <row r="1033">
          <cell r="A1033" t="str">
            <v>39934MariaWestSuperGlue</v>
          </cell>
          <cell r="B1033">
            <v>39934</v>
          </cell>
          <cell r="C1033" t="str">
            <v>Maria</v>
          </cell>
          <cell r="D1033" t="str">
            <v>West</v>
          </cell>
          <cell r="E1033" t="str">
            <v>SuperGlue</v>
          </cell>
          <cell r="F1033">
            <v>8</v>
          </cell>
          <cell r="G1033">
            <v>1696</v>
          </cell>
          <cell r="H1033">
            <v>512.53120000000001</v>
          </cell>
        </row>
        <row r="1034">
          <cell r="A1034" t="str">
            <v>39934MariaWestFastCar</v>
          </cell>
          <cell r="B1034">
            <v>39934</v>
          </cell>
          <cell r="C1034" t="str">
            <v>Maria</v>
          </cell>
          <cell r="D1034" t="str">
            <v>West</v>
          </cell>
          <cell r="E1034" t="str">
            <v>FastCar</v>
          </cell>
          <cell r="F1034">
            <v>8</v>
          </cell>
          <cell r="G1034">
            <v>1112</v>
          </cell>
          <cell r="H1034">
            <v>445.1336</v>
          </cell>
        </row>
        <row r="1035">
          <cell r="A1035" t="str">
            <v>39934MariaWestRapidZoo</v>
          </cell>
          <cell r="B1035">
            <v>39934</v>
          </cell>
          <cell r="C1035" t="str">
            <v>Maria</v>
          </cell>
          <cell r="D1035" t="str">
            <v>West</v>
          </cell>
          <cell r="E1035" t="str">
            <v>RapidZoo</v>
          </cell>
          <cell r="F1035">
            <v>8</v>
          </cell>
          <cell r="G1035">
            <v>1744</v>
          </cell>
          <cell r="H1035">
            <v>731.25919999999996</v>
          </cell>
        </row>
        <row r="1036">
          <cell r="A1036" t="str">
            <v>39934MariaMiddleSuperGlue</v>
          </cell>
          <cell r="B1036">
            <v>39934</v>
          </cell>
          <cell r="C1036" t="str">
            <v>Maria</v>
          </cell>
          <cell r="D1036" t="str">
            <v>Middle</v>
          </cell>
          <cell r="E1036" t="str">
            <v>SuperGlue</v>
          </cell>
          <cell r="F1036">
            <v>8</v>
          </cell>
          <cell r="G1036">
            <v>2048</v>
          </cell>
          <cell r="H1036">
            <v>846.4384</v>
          </cell>
        </row>
        <row r="1037">
          <cell r="A1037" t="str">
            <v>39934MariaMiddleFastCar</v>
          </cell>
          <cell r="B1037">
            <v>39934</v>
          </cell>
          <cell r="C1037" t="str">
            <v>Maria</v>
          </cell>
          <cell r="D1037" t="str">
            <v>Middle</v>
          </cell>
          <cell r="E1037" t="str">
            <v>FastCar</v>
          </cell>
          <cell r="F1037">
            <v>8</v>
          </cell>
          <cell r="G1037">
            <v>1408</v>
          </cell>
          <cell r="H1037">
            <v>437.32479999999998</v>
          </cell>
        </row>
        <row r="1038">
          <cell r="A1038" t="str">
            <v>39934MariaMiddleRapidZoo</v>
          </cell>
          <cell r="B1038">
            <v>39934</v>
          </cell>
          <cell r="C1038" t="str">
            <v>Maria</v>
          </cell>
          <cell r="D1038" t="str">
            <v>Middle</v>
          </cell>
          <cell r="E1038" t="str">
            <v>RapidZoo</v>
          </cell>
          <cell r="F1038">
            <v>7</v>
          </cell>
          <cell r="G1038">
            <v>882</v>
          </cell>
          <cell r="H1038">
            <v>394.34219999999999</v>
          </cell>
        </row>
        <row r="1039">
          <cell r="A1039" t="str">
            <v>39934MattNorthSuperGlue</v>
          </cell>
          <cell r="B1039">
            <v>39934</v>
          </cell>
          <cell r="C1039" t="str">
            <v>Matt</v>
          </cell>
          <cell r="D1039" t="str">
            <v>North</v>
          </cell>
          <cell r="E1039" t="str">
            <v>SuperGlue</v>
          </cell>
          <cell r="F1039">
            <v>9</v>
          </cell>
          <cell r="G1039">
            <v>2466</v>
          </cell>
          <cell r="H1039">
            <v>877.64940000000001</v>
          </cell>
        </row>
        <row r="1040">
          <cell r="A1040" t="str">
            <v>39934MattNorthFastCar</v>
          </cell>
          <cell r="B1040">
            <v>39934</v>
          </cell>
          <cell r="C1040" t="str">
            <v>Matt</v>
          </cell>
          <cell r="D1040" t="str">
            <v>North</v>
          </cell>
          <cell r="E1040" t="str">
            <v>FastCar</v>
          </cell>
          <cell r="F1040">
            <v>9</v>
          </cell>
          <cell r="G1040">
            <v>2385</v>
          </cell>
          <cell r="H1040">
            <v>777.0329999999999</v>
          </cell>
        </row>
        <row r="1041">
          <cell r="A1041" t="str">
            <v>39934MattNorthRapidZoo</v>
          </cell>
          <cell r="B1041">
            <v>39934</v>
          </cell>
          <cell r="C1041" t="str">
            <v>Matt</v>
          </cell>
          <cell r="D1041" t="str">
            <v>North</v>
          </cell>
          <cell r="E1041" t="str">
            <v>RapidZoo</v>
          </cell>
          <cell r="F1041">
            <v>7</v>
          </cell>
          <cell r="G1041">
            <v>1827</v>
          </cell>
          <cell r="H1041">
            <v>624.46860000000004</v>
          </cell>
        </row>
        <row r="1042">
          <cell r="A1042" t="str">
            <v>39934MattWestSuperGlue</v>
          </cell>
          <cell r="B1042">
            <v>39934</v>
          </cell>
          <cell r="C1042" t="str">
            <v>Matt</v>
          </cell>
          <cell r="D1042" t="str">
            <v>West</v>
          </cell>
          <cell r="E1042" t="str">
            <v>SuperGlue</v>
          </cell>
          <cell r="F1042">
            <v>6</v>
          </cell>
          <cell r="G1042">
            <v>1680</v>
          </cell>
          <cell r="H1042">
            <v>623.28</v>
          </cell>
        </row>
        <row r="1043">
          <cell r="A1043" t="str">
            <v>39934MattWestFastCar</v>
          </cell>
          <cell r="B1043">
            <v>39934</v>
          </cell>
          <cell r="C1043" t="str">
            <v>Matt</v>
          </cell>
          <cell r="D1043" t="str">
            <v>West</v>
          </cell>
          <cell r="E1043" t="str">
            <v>FastCar</v>
          </cell>
          <cell r="F1043">
            <v>9</v>
          </cell>
          <cell r="G1043">
            <v>2160</v>
          </cell>
          <cell r="H1043">
            <v>937.65599999999995</v>
          </cell>
        </row>
        <row r="1044">
          <cell r="A1044" t="str">
            <v>39934MattWestRapidZoo</v>
          </cell>
          <cell r="B1044">
            <v>39934</v>
          </cell>
          <cell r="C1044" t="str">
            <v>Matt</v>
          </cell>
          <cell r="D1044" t="str">
            <v>West</v>
          </cell>
          <cell r="E1044" t="str">
            <v>RapidZoo</v>
          </cell>
          <cell r="F1044">
            <v>10</v>
          </cell>
          <cell r="G1044">
            <v>1440</v>
          </cell>
          <cell r="H1044">
            <v>640.22400000000005</v>
          </cell>
        </row>
        <row r="1045">
          <cell r="A1045" t="str">
            <v>39934MattMiddleSuperGlue</v>
          </cell>
          <cell r="B1045">
            <v>39934</v>
          </cell>
          <cell r="C1045" t="str">
            <v>Matt</v>
          </cell>
          <cell r="D1045" t="str">
            <v>Middle</v>
          </cell>
          <cell r="E1045" t="str">
            <v>SuperGlue</v>
          </cell>
          <cell r="F1045">
            <v>6</v>
          </cell>
          <cell r="G1045">
            <v>984</v>
          </cell>
          <cell r="H1045">
            <v>313.30560000000003</v>
          </cell>
        </row>
        <row r="1046">
          <cell r="A1046" t="str">
            <v>39934MattMiddleFastCar</v>
          </cell>
          <cell r="B1046">
            <v>39934</v>
          </cell>
          <cell r="C1046" t="str">
            <v>Matt</v>
          </cell>
          <cell r="D1046" t="str">
            <v>Middle</v>
          </cell>
          <cell r="E1046" t="str">
            <v>FastCar</v>
          </cell>
          <cell r="F1046">
            <v>6</v>
          </cell>
          <cell r="G1046">
            <v>642</v>
          </cell>
          <cell r="H1046">
            <v>235.22880000000001</v>
          </cell>
        </row>
        <row r="1047">
          <cell r="A1047" t="str">
            <v>39934MattMiddleRapidZoo</v>
          </cell>
          <cell r="B1047">
            <v>39934</v>
          </cell>
          <cell r="C1047" t="str">
            <v>Matt</v>
          </cell>
          <cell r="D1047" t="str">
            <v>Middle</v>
          </cell>
          <cell r="E1047" t="str">
            <v>RapidZoo</v>
          </cell>
          <cell r="F1047">
            <v>6</v>
          </cell>
          <cell r="G1047">
            <v>1644</v>
          </cell>
          <cell r="H1047">
            <v>656.44920000000002</v>
          </cell>
        </row>
        <row r="1048">
          <cell r="A1048" t="str">
            <v>39965JosephNorthSuperGlue</v>
          </cell>
          <cell r="B1048">
            <v>39965</v>
          </cell>
          <cell r="C1048" t="str">
            <v>Joseph</v>
          </cell>
          <cell r="D1048" t="str">
            <v>North</v>
          </cell>
          <cell r="E1048" t="str">
            <v>SuperGlue</v>
          </cell>
          <cell r="F1048">
            <v>8</v>
          </cell>
          <cell r="G1048">
            <v>1968</v>
          </cell>
          <cell r="H1048">
            <v>879.69600000000003</v>
          </cell>
        </row>
        <row r="1049">
          <cell r="A1049" t="str">
            <v>39965JosephNorthFastCar</v>
          </cell>
          <cell r="B1049">
            <v>39965</v>
          </cell>
          <cell r="C1049" t="str">
            <v>Joseph</v>
          </cell>
          <cell r="D1049" t="str">
            <v>North</v>
          </cell>
          <cell r="E1049" t="str">
            <v>FastCar</v>
          </cell>
          <cell r="F1049">
            <v>6</v>
          </cell>
          <cell r="G1049">
            <v>960</v>
          </cell>
          <cell r="H1049">
            <v>318.91199999999998</v>
          </cell>
        </row>
        <row r="1050">
          <cell r="A1050" t="str">
            <v>39965JosephNorthRapidZoo</v>
          </cell>
          <cell r="B1050">
            <v>39965</v>
          </cell>
          <cell r="C1050" t="str">
            <v>Joseph</v>
          </cell>
          <cell r="D1050" t="str">
            <v>North</v>
          </cell>
          <cell r="E1050" t="str">
            <v>RapidZoo</v>
          </cell>
          <cell r="F1050">
            <v>9</v>
          </cell>
          <cell r="G1050">
            <v>1125</v>
          </cell>
          <cell r="H1050">
            <v>462.48750000000001</v>
          </cell>
        </row>
        <row r="1051">
          <cell r="A1051" t="str">
            <v>39965JosephWestSuperGlue</v>
          </cell>
          <cell r="B1051">
            <v>39965</v>
          </cell>
          <cell r="C1051" t="str">
            <v>Joseph</v>
          </cell>
          <cell r="D1051" t="str">
            <v>West</v>
          </cell>
          <cell r="E1051" t="str">
            <v>SuperGlue</v>
          </cell>
          <cell r="F1051">
            <v>6</v>
          </cell>
          <cell r="G1051">
            <v>1602</v>
          </cell>
          <cell r="H1051">
            <v>640.15920000000006</v>
          </cell>
        </row>
        <row r="1052">
          <cell r="A1052" t="str">
            <v>39965JosephWestFastCar</v>
          </cell>
          <cell r="B1052">
            <v>39965</v>
          </cell>
          <cell r="C1052" t="str">
            <v>Joseph</v>
          </cell>
          <cell r="D1052" t="str">
            <v>West</v>
          </cell>
          <cell r="E1052" t="str">
            <v>FastCar</v>
          </cell>
          <cell r="F1052">
            <v>9</v>
          </cell>
          <cell r="G1052">
            <v>2088</v>
          </cell>
          <cell r="H1052">
            <v>908.69759999999997</v>
          </cell>
        </row>
        <row r="1053">
          <cell r="A1053" t="str">
            <v>39965JosephWestRapidZoo</v>
          </cell>
          <cell r="B1053">
            <v>39965</v>
          </cell>
          <cell r="C1053" t="str">
            <v>Joseph</v>
          </cell>
          <cell r="D1053" t="str">
            <v>West</v>
          </cell>
          <cell r="E1053" t="str">
            <v>RapidZoo</v>
          </cell>
          <cell r="F1053">
            <v>6</v>
          </cell>
          <cell r="G1053">
            <v>1020</v>
          </cell>
          <cell r="H1053">
            <v>426.46200000000005</v>
          </cell>
        </row>
        <row r="1054">
          <cell r="A1054" t="str">
            <v>39965JosephMiddleSuperGlue</v>
          </cell>
          <cell r="B1054">
            <v>39965</v>
          </cell>
          <cell r="C1054" t="str">
            <v>Joseph</v>
          </cell>
          <cell r="D1054" t="str">
            <v>Middle</v>
          </cell>
          <cell r="E1054" t="str">
            <v>SuperGlue</v>
          </cell>
          <cell r="F1054">
            <v>6</v>
          </cell>
          <cell r="G1054">
            <v>1434</v>
          </cell>
          <cell r="H1054">
            <v>556.39200000000005</v>
          </cell>
        </row>
        <row r="1055">
          <cell r="A1055" t="str">
            <v>39965JosephMiddleFastCar</v>
          </cell>
          <cell r="B1055">
            <v>39965</v>
          </cell>
          <cell r="C1055" t="str">
            <v>Joseph</v>
          </cell>
          <cell r="D1055" t="str">
            <v>Middle</v>
          </cell>
          <cell r="E1055" t="str">
            <v>FastCar</v>
          </cell>
          <cell r="F1055">
            <v>7</v>
          </cell>
          <cell r="G1055">
            <v>1316</v>
          </cell>
          <cell r="H1055">
            <v>447.57159999999999</v>
          </cell>
        </row>
        <row r="1056">
          <cell r="A1056" t="str">
            <v>39965JosephMiddleRapidZoo</v>
          </cell>
          <cell r="B1056">
            <v>39965</v>
          </cell>
          <cell r="C1056" t="str">
            <v>Joseph</v>
          </cell>
          <cell r="D1056" t="str">
            <v>Middle</v>
          </cell>
          <cell r="E1056" t="str">
            <v>RapidZoo</v>
          </cell>
          <cell r="F1056">
            <v>7</v>
          </cell>
          <cell r="G1056">
            <v>2079</v>
          </cell>
          <cell r="H1056">
            <v>816.83910000000003</v>
          </cell>
        </row>
        <row r="1057">
          <cell r="A1057" t="str">
            <v>39965LawrenceNorthSuperGlue</v>
          </cell>
          <cell r="B1057">
            <v>39965</v>
          </cell>
          <cell r="C1057" t="str">
            <v>Lawrence</v>
          </cell>
          <cell r="D1057" t="str">
            <v>North</v>
          </cell>
          <cell r="E1057" t="str">
            <v>SuperGlue</v>
          </cell>
          <cell r="F1057">
            <v>10</v>
          </cell>
          <cell r="G1057">
            <v>1490</v>
          </cell>
          <cell r="H1057">
            <v>560.83600000000001</v>
          </cell>
        </row>
        <row r="1058">
          <cell r="A1058" t="str">
            <v>39965LawrenceNorthFastCar</v>
          </cell>
          <cell r="B1058">
            <v>39965</v>
          </cell>
          <cell r="C1058" t="str">
            <v>Lawrence</v>
          </cell>
          <cell r="D1058" t="str">
            <v>North</v>
          </cell>
          <cell r="E1058" t="str">
            <v>FastCar</v>
          </cell>
          <cell r="F1058">
            <v>10</v>
          </cell>
          <cell r="G1058">
            <v>2930</v>
          </cell>
          <cell r="H1058">
            <v>1186.6500000000001</v>
          </cell>
        </row>
        <row r="1059">
          <cell r="A1059" t="str">
            <v>39965LawrenceNorthRapidZoo</v>
          </cell>
          <cell r="B1059">
            <v>39965</v>
          </cell>
          <cell r="C1059" t="str">
            <v>Lawrence</v>
          </cell>
          <cell r="D1059" t="str">
            <v>North</v>
          </cell>
          <cell r="E1059" t="str">
            <v>RapidZoo</v>
          </cell>
          <cell r="F1059">
            <v>10</v>
          </cell>
          <cell r="G1059">
            <v>1890</v>
          </cell>
          <cell r="H1059">
            <v>602.91</v>
          </cell>
        </row>
        <row r="1060">
          <cell r="A1060" t="str">
            <v>39965LawrenceWestSuperGlue</v>
          </cell>
          <cell r="B1060">
            <v>39965</v>
          </cell>
          <cell r="C1060" t="str">
            <v>Lawrence</v>
          </cell>
          <cell r="D1060" t="str">
            <v>West</v>
          </cell>
          <cell r="E1060" t="str">
            <v>SuperGlue</v>
          </cell>
          <cell r="F1060">
            <v>8</v>
          </cell>
          <cell r="G1060">
            <v>2080</v>
          </cell>
          <cell r="H1060">
            <v>736.94399999999996</v>
          </cell>
        </row>
        <row r="1061">
          <cell r="A1061" t="str">
            <v>39965LawrenceWestFastCar</v>
          </cell>
          <cell r="B1061">
            <v>39965</v>
          </cell>
          <cell r="C1061" t="str">
            <v>Lawrence</v>
          </cell>
          <cell r="D1061" t="str">
            <v>West</v>
          </cell>
          <cell r="E1061" t="str">
            <v>FastCar</v>
          </cell>
          <cell r="F1061">
            <v>9</v>
          </cell>
          <cell r="G1061">
            <v>1071</v>
          </cell>
          <cell r="H1061">
            <v>421.33140000000003</v>
          </cell>
        </row>
        <row r="1062">
          <cell r="A1062" t="str">
            <v>39965LawrenceWestRapidZoo</v>
          </cell>
          <cell r="B1062">
            <v>39965</v>
          </cell>
          <cell r="C1062" t="str">
            <v>Lawrence</v>
          </cell>
          <cell r="D1062" t="str">
            <v>West</v>
          </cell>
          <cell r="E1062" t="str">
            <v>RapidZoo</v>
          </cell>
          <cell r="F1062">
            <v>7</v>
          </cell>
          <cell r="G1062">
            <v>861</v>
          </cell>
          <cell r="H1062">
            <v>385.64190000000002</v>
          </cell>
        </row>
        <row r="1063">
          <cell r="A1063" t="str">
            <v>39965LawrenceMiddleSuperGlue</v>
          </cell>
          <cell r="B1063">
            <v>39965</v>
          </cell>
          <cell r="C1063" t="str">
            <v>Lawrence</v>
          </cell>
          <cell r="D1063" t="str">
            <v>Middle</v>
          </cell>
          <cell r="E1063" t="str">
            <v>SuperGlue</v>
          </cell>
          <cell r="F1063">
            <v>8</v>
          </cell>
          <cell r="G1063">
            <v>1296</v>
          </cell>
          <cell r="H1063">
            <v>444.00960000000003</v>
          </cell>
        </row>
        <row r="1064">
          <cell r="A1064" t="str">
            <v>39965LawrenceMiddleFastCar</v>
          </cell>
          <cell r="B1064">
            <v>39965</v>
          </cell>
          <cell r="C1064" t="str">
            <v>Lawrence</v>
          </cell>
          <cell r="D1064" t="str">
            <v>Middle</v>
          </cell>
          <cell r="E1064" t="str">
            <v>FastCar</v>
          </cell>
          <cell r="F1064">
            <v>6</v>
          </cell>
          <cell r="G1064">
            <v>714</v>
          </cell>
          <cell r="H1064">
            <v>229.05119999999999</v>
          </cell>
        </row>
        <row r="1065">
          <cell r="A1065" t="str">
            <v>39965LawrenceMiddleRapidZoo</v>
          </cell>
          <cell r="B1065">
            <v>39965</v>
          </cell>
          <cell r="C1065" t="str">
            <v>Lawrence</v>
          </cell>
          <cell r="D1065" t="str">
            <v>Middle</v>
          </cell>
          <cell r="E1065" t="str">
            <v>RapidZoo</v>
          </cell>
          <cell r="F1065">
            <v>10</v>
          </cell>
          <cell r="G1065">
            <v>1660</v>
          </cell>
          <cell r="H1065">
            <v>544.48</v>
          </cell>
        </row>
        <row r="1066">
          <cell r="A1066" t="str">
            <v>39965MariaNorthSuperGlue</v>
          </cell>
          <cell r="B1066">
            <v>39965</v>
          </cell>
          <cell r="C1066" t="str">
            <v>Maria</v>
          </cell>
          <cell r="D1066" t="str">
            <v>North</v>
          </cell>
          <cell r="E1066" t="str">
            <v>SuperGlue</v>
          </cell>
          <cell r="F1066">
            <v>8</v>
          </cell>
          <cell r="G1066">
            <v>1672</v>
          </cell>
          <cell r="H1066">
            <v>717.12080000000003</v>
          </cell>
        </row>
        <row r="1067">
          <cell r="A1067" t="str">
            <v>39965MariaNorthFastCar</v>
          </cell>
          <cell r="B1067">
            <v>39965</v>
          </cell>
          <cell r="C1067" t="str">
            <v>Maria</v>
          </cell>
          <cell r="D1067" t="str">
            <v>North</v>
          </cell>
          <cell r="E1067" t="str">
            <v>FastCar</v>
          </cell>
          <cell r="F1067">
            <v>10</v>
          </cell>
          <cell r="G1067">
            <v>1510</v>
          </cell>
          <cell r="H1067">
            <v>592.37299999999993</v>
          </cell>
        </row>
        <row r="1068">
          <cell r="A1068" t="str">
            <v>39965MariaNorthRapidZoo</v>
          </cell>
          <cell r="B1068">
            <v>39965</v>
          </cell>
          <cell r="C1068" t="str">
            <v>Maria</v>
          </cell>
          <cell r="D1068" t="str">
            <v>North</v>
          </cell>
          <cell r="E1068" t="str">
            <v>RapidZoo</v>
          </cell>
          <cell r="F1068">
            <v>8</v>
          </cell>
          <cell r="G1068">
            <v>1656</v>
          </cell>
          <cell r="H1068">
            <v>582.74639999999999</v>
          </cell>
        </row>
        <row r="1069">
          <cell r="A1069" t="str">
            <v>39965MariaWestSuperGlue</v>
          </cell>
          <cell r="B1069">
            <v>39965</v>
          </cell>
          <cell r="C1069" t="str">
            <v>Maria</v>
          </cell>
          <cell r="D1069" t="str">
            <v>West</v>
          </cell>
          <cell r="E1069" t="str">
            <v>SuperGlue</v>
          </cell>
          <cell r="F1069">
            <v>8</v>
          </cell>
          <cell r="G1069">
            <v>1656</v>
          </cell>
          <cell r="H1069">
            <v>606.75840000000005</v>
          </cell>
        </row>
        <row r="1070">
          <cell r="A1070" t="str">
            <v>39965MariaWestFastCar</v>
          </cell>
          <cell r="B1070">
            <v>39965</v>
          </cell>
          <cell r="C1070" t="str">
            <v>Maria</v>
          </cell>
          <cell r="D1070" t="str">
            <v>West</v>
          </cell>
          <cell r="E1070" t="str">
            <v>FastCar</v>
          </cell>
          <cell r="F1070">
            <v>8</v>
          </cell>
          <cell r="G1070">
            <v>928</v>
          </cell>
          <cell r="H1070">
            <v>416.9504</v>
          </cell>
        </row>
        <row r="1071">
          <cell r="A1071" t="str">
            <v>39965MariaWestRapidZoo</v>
          </cell>
          <cell r="B1071">
            <v>39965</v>
          </cell>
          <cell r="C1071" t="str">
            <v>Maria</v>
          </cell>
          <cell r="D1071" t="str">
            <v>West</v>
          </cell>
          <cell r="E1071" t="str">
            <v>RapidZoo</v>
          </cell>
          <cell r="F1071">
            <v>6</v>
          </cell>
          <cell r="G1071">
            <v>1698</v>
          </cell>
          <cell r="H1071">
            <v>579.86700000000008</v>
          </cell>
        </row>
        <row r="1072">
          <cell r="A1072" t="str">
            <v>39965MariaMiddleSuperGlue</v>
          </cell>
          <cell r="B1072">
            <v>39965</v>
          </cell>
          <cell r="C1072" t="str">
            <v>Maria</v>
          </cell>
          <cell r="D1072" t="str">
            <v>Middle</v>
          </cell>
          <cell r="E1072" t="str">
            <v>SuperGlue</v>
          </cell>
          <cell r="F1072">
            <v>7</v>
          </cell>
          <cell r="G1072">
            <v>1575</v>
          </cell>
          <cell r="H1072">
            <v>492.97500000000002</v>
          </cell>
        </row>
        <row r="1073">
          <cell r="A1073" t="str">
            <v>39965MariaMiddleFastCar</v>
          </cell>
          <cell r="B1073">
            <v>39965</v>
          </cell>
          <cell r="C1073" t="str">
            <v>Maria</v>
          </cell>
          <cell r="D1073" t="str">
            <v>Middle</v>
          </cell>
          <cell r="E1073" t="str">
            <v>FastCar</v>
          </cell>
          <cell r="F1073">
            <v>7</v>
          </cell>
          <cell r="G1073">
            <v>1666</v>
          </cell>
          <cell r="H1073">
            <v>680.06119999999999</v>
          </cell>
        </row>
        <row r="1074">
          <cell r="A1074" t="str">
            <v>39965MariaMiddleRapidZoo</v>
          </cell>
          <cell r="B1074">
            <v>39965</v>
          </cell>
          <cell r="C1074" t="str">
            <v>Maria</v>
          </cell>
          <cell r="D1074" t="str">
            <v>Middle</v>
          </cell>
          <cell r="E1074" t="str">
            <v>RapidZoo</v>
          </cell>
          <cell r="F1074">
            <v>9</v>
          </cell>
          <cell r="G1074">
            <v>1611</v>
          </cell>
          <cell r="H1074">
            <v>484.42770000000002</v>
          </cell>
        </row>
        <row r="1075">
          <cell r="A1075" t="str">
            <v>39965MattNorthSuperGlue</v>
          </cell>
          <cell r="B1075">
            <v>39965</v>
          </cell>
          <cell r="C1075" t="str">
            <v>Matt</v>
          </cell>
          <cell r="D1075" t="str">
            <v>North</v>
          </cell>
          <cell r="E1075" t="str">
            <v>SuperGlue</v>
          </cell>
          <cell r="F1075">
            <v>8</v>
          </cell>
          <cell r="G1075">
            <v>1584</v>
          </cell>
          <cell r="H1075">
            <v>547.11360000000002</v>
          </cell>
        </row>
        <row r="1076">
          <cell r="A1076" t="str">
            <v>39965MattNorthFastCar</v>
          </cell>
          <cell r="B1076">
            <v>39965</v>
          </cell>
          <cell r="C1076" t="str">
            <v>Matt</v>
          </cell>
          <cell r="D1076" t="str">
            <v>North</v>
          </cell>
          <cell r="E1076" t="str">
            <v>FastCar</v>
          </cell>
          <cell r="F1076">
            <v>9</v>
          </cell>
          <cell r="G1076">
            <v>2628</v>
          </cell>
          <cell r="H1076">
            <v>1054.0907999999999</v>
          </cell>
        </row>
        <row r="1077">
          <cell r="A1077" t="str">
            <v>39965MattNorthRapidZoo</v>
          </cell>
          <cell r="B1077">
            <v>39965</v>
          </cell>
          <cell r="C1077" t="str">
            <v>Matt</v>
          </cell>
          <cell r="D1077" t="str">
            <v>North</v>
          </cell>
          <cell r="E1077" t="str">
            <v>RapidZoo</v>
          </cell>
          <cell r="F1077">
            <v>8</v>
          </cell>
          <cell r="G1077">
            <v>1600</v>
          </cell>
          <cell r="H1077">
            <v>651.19999999999993</v>
          </cell>
        </row>
        <row r="1078">
          <cell r="A1078" t="str">
            <v>39965MattWestSuperGlue</v>
          </cell>
          <cell r="B1078">
            <v>39965</v>
          </cell>
          <cell r="C1078" t="str">
            <v>Matt</v>
          </cell>
          <cell r="D1078" t="str">
            <v>West</v>
          </cell>
          <cell r="E1078" t="str">
            <v>SuperGlue</v>
          </cell>
          <cell r="F1078">
            <v>7</v>
          </cell>
          <cell r="G1078">
            <v>1512</v>
          </cell>
          <cell r="H1078">
            <v>551.88</v>
          </cell>
        </row>
        <row r="1079">
          <cell r="A1079" t="str">
            <v>39965MattWestFastCar</v>
          </cell>
          <cell r="B1079">
            <v>39965</v>
          </cell>
          <cell r="C1079" t="str">
            <v>Matt</v>
          </cell>
          <cell r="D1079" t="str">
            <v>West</v>
          </cell>
          <cell r="E1079" t="str">
            <v>FastCar</v>
          </cell>
          <cell r="F1079">
            <v>6</v>
          </cell>
          <cell r="G1079">
            <v>1590</v>
          </cell>
          <cell r="H1079">
            <v>650.94600000000003</v>
          </cell>
        </row>
        <row r="1080">
          <cell r="A1080" t="str">
            <v>39965MattWestRapidZoo</v>
          </cell>
          <cell r="B1080">
            <v>39965</v>
          </cell>
          <cell r="C1080" t="str">
            <v>Matt</v>
          </cell>
          <cell r="D1080" t="str">
            <v>West</v>
          </cell>
          <cell r="E1080" t="str">
            <v>RapidZoo</v>
          </cell>
          <cell r="F1080">
            <v>10</v>
          </cell>
          <cell r="G1080">
            <v>2660</v>
          </cell>
          <cell r="H1080">
            <v>1008.14</v>
          </cell>
        </row>
        <row r="1081">
          <cell r="A1081" t="str">
            <v>39965MattMiddleSuperGlue</v>
          </cell>
          <cell r="B1081">
            <v>39965</v>
          </cell>
          <cell r="C1081" t="str">
            <v>Matt</v>
          </cell>
          <cell r="D1081" t="str">
            <v>Middle</v>
          </cell>
          <cell r="E1081" t="str">
            <v>SuperGlue</v>
          </cell>
          <cell r="F1081">
            <v>9</v>
          </cell>
          <cell r="G1081">
            <v>2097</v>
          </cell>
          <cell r="H1081">
            <v>867.94830000000002</v>
          </cell>
        </row>
        <row r="1082">
          <cell r="A1082" t="str">
            <v>39965MattMiddleFastCar</v>
          </cell>
          <cell r="B1082">
            <v>39965</v>
          </cell>
          <cell r="C1082" t="str">
            <v>Matt</v>
          </cell>
          <cell r="D1082" t="str">
            <v>Middle</v>
          </cell>
          <cell r="E1082" t="str">
            <v>FastCar</v>
          </cell>
          <cell r="F1082">
            <v>7</v>
          </cell>
          <cell r="G1082">
            <v>1015</v>
          </cell>
          <cell r="H1082">
            <v>339.61900000000003</v>
          </cell>
        </row>
        <row r="1083">
          <cell r="A1083" t="str">
            <v>39965MattMiddleRapidZoo</v>
          </cell>
          <cell r="B1083">
            <v>39965</v>
          </cell>
          <cell r="C1083" t="str">
            <v>Matt</v>
          </cell>
          <cell r="D1083" t="str">
            <v>Middle</v>
          </cell>
          <cell r="E1083" t="str">
            <v>RapidZoo</v>
          </cell>
          <cell r="F1083">
            <v>9</v>
          </cell>
          <cell r="G1083">
            <v>945</v>
          </cell>
          <cell r="H1083">
            <v>302.40000000000003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C6"/>
  <sheetViews>
    <sheetView showGridLines="0" zoomScale="160" zoomScaleNormal="160" workbookViewId="0"/>
  </sheetViews>
  <sheetFormatPr defaultRowHeight="15" x14ac:dyDescent="0.25"/>
  <cols>
    <col min="1" max="1" width="18.7109375" customWidth="1"/>
    <col min="2" max="2" width="27.28515625" customWidth="1"/>
    <col min="3" max="3" width="28.140625" customWidth="1"/>
    <col min="4" max="11" width="31.140625" style="1" customWidth="1"/>
    <col min="12" max="16384" width="9.140625" style="1"/>
  </cols>
  <sheetData>
    <row r="2" spans="1:2" x14ac:dyDescent="0.25">
      <c r="A2" s="2" t="s">
        <v>0</v>
      </c>
      <c r="B2" s="4" t="s">
        <v>3</v>
      </c>
    </row>
    <row r="4" spans="1:2" x14ac:dyDescent="0.25">
      <c r="A4" s="2" t="s">
        <v>1</v>
      </c>
      <c r="B4" s="4" t="s">
        <v>4</v>
      </c>
    </row>
    <row r="6" spans="1:2" x14ac:dyDescent="0.25">
      <c r="A6" s="2" t="s">
        <v>2</v>
      </c>
      <c r="B6" s="5">
        <v>41919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C6"/>
  <sheetViews>
    <sheetView showGridLines="0" zoomScale="160" zoomScaleNormal="160" workbookViewId="0">
      <selection activeCell="B7" sqref="B7"/>
    </sheetView>
  </sheetViews>
  <sheetFormatPr defaultRowHeight="15" x14ac:dyDescent="0.25"/>
  <cols>
    <col min="1" max="1" width="18.7109375" customWidth="1"/>
    <col min="2" max="2" width="27.28515625" customWidth="1"/>
    <col min="3" max="3" width="31.140625" customWidth="1"/>
    <col min="4" max="11" width="31.140625" style="1" customWidth="1"/>
    <col min="12" max="16384" width="9.140625" style="1"/>
  </cols>
  <sheetData>
    <row r="2" spans="1:3" ht="18" x14ac:dyDescent="0.25">
      <c r="A2" s="2" t="s">
        <v>0</v>
      </c>
      <c r="B2" s="4" t="s">
        <v>3</v>
      </c>
      <c r="C2" s="3" t="str">
        <f>IF(B2="","","ü")</f>
        <v>ü</v>
      </c>
    </row>
    <row r="4" spans="1:3" ht="18" x14ac:dyDescent="0.25">
      <c r="A4" s="2" t="s">
        <v>1</v>
      </c>
      <c r="B4" s="4" t="s">
        <v>4</v>
      </c>
      <c r="C4" s="3" t="str">
        <f>IF(B4="","","ü")</f>
        <v>ü</v>
      </c>
    </row>
    <row r="6" spans="1:3" ht="18" x14ac:dyDescent="0.25">
      <c r="A6" s="2" t="s">
        <v>2</v>
      </c>
      <c r="B6" s="5">
        <v>41919</v>
      </c>
      <c r="C6" s="3" t="str">
        <f>IF(B6="","","ü")</f>
        <v>ü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ex-379</vt:lpstr>
      <vt:lpstr>ex-379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2014-10-07T08:37:02Z</dcterms:created>
  <dcterms:modified xsi:type="dcterms:W3CDTF">2014-12-20T18:08:31Z</dcterms:modified>
</cp:coreProperties>
</file>