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35" sheetId="7" r:id="rId2"/>
    <sheet name="ex-43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D16" i="8" s="1"/>
  <c r="E15" i="8"/>
  <c r="D15" i="8" s="1"/>
  <c r="E14" i="8"/>
  <c r="D14" i="8" s="1"/>
  <c r="E13" i="8"/>
  <c r="D13" i="8" s="1"/>
  <c r="E12" i="8"/>
  <c r="D12" i="8" s="1"/>
  <c r="E11" i="8"/>
  <c r="D11" i="8" s="1"/>
  <c r="E10" i="8"/>
  <c r="D10" i="8" s="1"/>
  <c r="E9" i="8"/>
  <c r="D9" i="8" s="1"/>
  <c r="E8" i="8"/>
  <c r="D8" i="8" s="1"/>
  <c r="E7" i="8"/>
  <c r="D7" i="8" s="1"/>
  <c r="E6" i="8"/>
  <c r="D6" i="8" s="1"/>
  <c r="E5" i="8"/>
  <c r="D5" i="8" s="1"/>
  <c r="E4" i="8"/>
  <c r="D4" i="8" s="1"/>
  <c r="E3" i="8"/>
  <c r="D3" i="8" s="1"/>
</calcChain>
</file>

<file path=xl/sharedStrings.xml><?xml version="1.0" encoding="utf-8"?>
<sst xmlns="http://schemas.openxmlformats.org/spreadsheetml/2006/main" count="40" uniqueCount="13">
  <si>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</si>
  <si>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</si>
  <si>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</si>
  <si>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</si>
  <si>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</si>
  <si>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</si>
  <si>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</si>
  <si>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</si>
  <si>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</si>
  <si>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</si>
  <si>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Ostatni dzień miesiąca</t>
  </si>
  <si>
    <t>Excel &gt;= 2010</t>
  </si>
  <si>
    <t>Excel &lt;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</si>
</sst>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4" fontId="0" fillId="0" borderId="0" xfId="0" applyNumberFormat="1"/>
    <xf numFmtId="14" fontId="0" fillId="3" borderId="0" xfId="0" applyNumberFormat="1" applyFill="1"/>
    <xf numFmtId="0" fontId="0" fillId="0" borderId="0" xfId="0" applyAlignment="1">
      <alignment horizontal="center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0.7109375" bestFit="1" customWidth="1"/>
    <col min="4" max="5" width="21.140625" bestFit="1" customWidth="1"/>
  </cols>
  <sheetData>
    <row r="1" spans="2:5" x14ac:dyDescent="0.25">
      <c r="D1" s="4" t="s">
        <v>11</v>
      </c>
      <c r="E1" s="4" t="s">
        <v>12</v>
      </c>
    </row>
    <row r="2" spans="2:5" x14ac:dyDescent="0.25">
      <c r="B2" s="1" t="s">
        <v>8</v>
      </c>
      <c r="C2" s="1" t="s">
        <v>9</v>
      </c>
      <c r="D2" s="1" t="s">
        <v>10</v>
      </c>
      <c r="E2" s="1" t="s">
        <v>10</v>
      </c>
    </row>
    <row r="3" spans="2:5" x14ac:dyDescent="0.25">
      <c r="B3" t="s">
        <v>0</v>
      </c>
      <c r="C3" s="2">
        <v>42550</v>
      </c>
      <c r="D3" s="3"/>
      <c r="E3" s="3"/>
    </row>
    <row r="4" spans="2:5" x14ac:dyDescent="0.25">
      <c r="B4" t="s">
        <v>1</v>
      </c>
      <c r="C4" s="2">
        <v>42242</v>
      </c>
      <c r="D4" s="3"/>
      <c r="E4" s="3"/>
    </row>
    <row r="5" spans="2:5" x14ac:dyDescent="0.25">
      <c r="B5" t="s">
        <v>2</v>
      </c>
      <c r="C5" s="2">
        <v>42331</v>
      </c>
      <c r="D5" s="3"/>
      <c r="E5" s="3"/>
    </row>
    <row r="6" spans="2:5" x14ac:dyDescent="0.25">
      <c r="B6" t="s">
        <v>3</v>
      </c>
      <c r="C6" s="2">
        <v>42525</v>
      </c>
      <c r="D6" s="3"/>
      <c r="E6" s="3"/>
    </row>
    <row r="7" spans="2:5" x14ac:dyDescent="0.25">
      <c r="B7" t="s">
        <v>4</v>
      </c>
      <c r="C7" s="2">
        <v>42421</v>
      </c>
      <c r="D7" s="3"/>
      <c r="E7" s="3"/>
    </row>
    <row r="8" spans="2:5" x14ac:dyDescent="0.25">
      <c r="B8" t="s">
        <v>5</v>
      </c>
      <c r="C8" s="2">
        <v>42249</v>
      </c>
      <c r="D8" s="3"/>
      <c r="E8" s="3"/>
    </row>
    <row r="9" spans="2:5" x14ac:dyDescent="0.25">
      <c r="B9" t="s">
        <v>6</v>
      </c>
      <c r="C9" s="2">
        <v>42076</v>
      </c>
      <c r="D9" s="3"/>
      <c r="E9" s="3"/>
    </row>
    <row r="10" spans="2:5" x14ac:dyDescent="0.25">
      <c r="B10" t="s">
        <v>7</v>
      </c>
      <c r="C10" s="2">
        <v>42541</v>
      </c>
      <c r="D10" s="3"/>
      <c r="E10" s="3"/>
    </row>
    <row r="11" spans="2:5" x14ac:dyDescent="0.25">
      <c r="B11" t="s">
        <v>0</v>
      </c>
      <c r="C11" s="2">
        <v>42400</v>
      </c>
      <c r="D11" s="3"/>
      <c r="E11" s="3"/>
    </row>
    <row r="12" spans="2:5" x14ac:dyDescent="0.25">
      <c r="B12" t="s">
        <v>1</v>
      </c>
      <c r="C12" s="2">
        <v>42100</v>
      </c>
      <c r="D12" s="3"/>
      <c r="E12" s="3"/>
    </row>
    <row r="13" spans="2:5" x14ac:dyDescent="0.25">
      <c r="B13" t="s">
        <v>2</v>
      </c>
      <c r="C13" s="2">
        <v>42516</v>
      </c>
      <c r="D13" s="3"/>
      <c r="E13" s="3"/>
    </row>
    <row r="14" spans="2:5" x14ac:dyDescent="0.25">
      <c r="B14" t="s">
        <v>3</v>
      </c>
      <c r="C14" s="2">
        <v>42434</v>
      </c>
      <c r="D14" s="3"/>
      <c r="E14" s="3"/>
    </row>
    <row r="15" spans="2:5" x14ac:dyDescent="0.25">
      <c r="B15" t="s">
        <v>4</v>
      </c>
      <c r="C15" s="2">
        <v>42540</v>
      </c>
      <c r="D15" s="3"/>
      <c r="E15" s="3"/>
    </row>
    <row r="16" spans="2:5" x14ac:dyDescent="0.25">
      <c r="B16" t="s">
        <v>5</v>
      </c>
      <c r="C16" s="2">
        <v>42243</v>
      </c>
      <c r="D16" s="3"/>
      <c r="E16" s="3"/>
    </row>
  </sheetData>
  <conditionalFormatting sqref="B3:C16">
    <cfRule type="expression" dxfId="1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0.7109375" bestFit="1" customWidth="1"/>
    <col min="4" max="5" width="21.140625" bestFit="1" customWidth="1"/>
  </cols>
  <sheetData>
    <row r="1" spans="2:5" x14ac:dyDescent="0.25">
      <c r="D1" s="4" t="s">
        <v>11</v>
      </c>
      <c r="E1" s="4" t="s">
        <v>12</v>
      </c>
    </row>
    <row r="2" spans="2:5" x14ac:dyDescent="0.25">
      <c r="B2" s="1" t="s">
        <v>8</v>
      </c>
      <c r="C2" s="1" t="s">
        <v>9</v>
      </c>
      <c r="D2" s="1" t="s">
        <v>10</v>
      </c>
      <c r="E2" s="1" t="s">
        <v>10</v>
      </c>
    </row>
    <row r="3" spans="2:5" x14ac:dyDescent="0.25">
      <c r="B3" t="s">
        <v>0</v>
      </c>
      <c r="C3" s="2">
        <v>42550</v>
      </c>
      <c r="D3" s="3">
        <f>EOMONTH(E3,0)</f>
        <v>42551</v>
      </c>
      <c r="E3" s="3">
        <f>DATE(YEAR(C3),MONTH(C3)+1,)</f>
        <v>42551</v>
      </c>
    </row>
    <row r="4" spans="2:5" x14ac:dyDescent="0.25">
      <c r="B4" t="s">
        <v>1</v>
      </c>
      <c r="C4" s="2">
        <v>42242</v>
      </c>
      <c r="D4" s="3">
        <f>EOMONTH(E4,0)</f>
        <v>42247</v>
      </c>
      <c r="E4" s="3">
        <f>DATE(YEAR(C4),MONTH(C4)+1,)</f>
        <v>42247</v>
      </c>
    </row>
    <row r="5" spans="2:5" x14ac:dyDescent="0.25">
      <c r="B5" t="s">
        <v>2</v>
      </c>
      <c r="C5" s="2">
        <v>42331</v>
      </c>
      <c r="D5" s="3">
        <f>EOMONTH(E5,0)</f>
        <v>42338</v>
      </c>
      <c r="E5" s="3">
        <f>DATE(YEAR(C5),MONTH(C5)+1,)</f>
        <v>42338</v>
      </c>
    </row>
    <row r="6" spans="2:5" x14ac:dyDescent="0.25">
      <c r="B6" t="s">
        <v>3</v>
      </c>
      <c r="C6" s="2">
        <v>42525</v>
      </c>
      <c r="D6" s="3">
        <f>EOMONTH(E6,0)</f>
        <v>42551</v>
      </c>
      <c r="E6" s="3">
        <f>DATE(YEAR(C6),MONTH(C6)+1,)</f>
        <v>42551</v>
      </c>
    </row>
    <row r="7" spans="2:5" x14ac:dyDescent="0.25">
      <c r="B7" t="s">
        <v>4</v>
      </c>
      <c r="C7" s="2">
        <v>42421</v>
      </c>
      <c r="D7" s="3">
        <f>EOMONTH(E7,0)</f>
        <v>42429</v>
      </c>
      <c r="E7" s="3">
        <f>DATE(YEAR(C7),MONTH(C7)+1,)</f>
        <v>42429</v>
      </c>
    </row>
    <row r="8" spans="2:5" x14ac:dyDescent="0.25">
      <c r="B8" t="s">
        <v>5</v>
      </c>
      <c r="C8" s="2">
        <v>42249</v>
      </c>
      <c r="D8" s="3">
        <f>EOMONTH(E8,0)</f>
        <v>42277</v>
      </c>
      <c r="E8" s="3">
        <f>DATE(YEAR(C8),MONTH(C8)+1,)</f>
        <v>42277</v>
      </c>
    </row>
    <row r="9" spans="2:5" x14ac:dyDescent="0.25">
      <c r="B9" t="s">
        <v>6</v>
      </c>
      <c r="C9" s="2">
        <v>42076</v>
      </c>
      <c r="D9" s="3">
        <f>EOMONTH(E9,0)</f>
        <v>42094</v>
      </c>
      <c r="E9" s="3">
        <f>DATE(YEAR(C9),MONTH(C9)+1,)</f>
        <v>42094</v>
      </c>
    </row>
    <row r="10" spans="2:5" x14ac:dyDescent="0.25">
      <c r="B10" t="s">
        <v>7</v>
      </c>
      <c r="C10" s="2">
        <v>42541</v>
      </c>
      <c r="D10" s="3">
        <f>EOMONTH(E10,0)</f>
        <v>42551</v>
      </c>
      <c r="E10" s="3">
        <f>DATE(YEAR(C10),MONTH(C10)+1,)</f>
        <v>42551</v>
      </c>
    </row>
    <row r="11" spans="2:5" x14ac:dyDescent="0.25">
      <c r="B11" t="s">
        <v>0</v>
      </c>
      <c r="C11" s="2">
        <v>42400</v>
      </c>
      <c r="D11" s="3">
        <f>EOMONTH(E11,0)</f>
        <v>42400</v>
      </c>
      <c r="E11" s="3">
        <f>DATE(YEAR(C11),MONTH(C11)+1,)</f>
        <v>42400</v>
      </c>
    </row>
    <row r="12" spans="2:5" x14ac:dyDescent="0.25">
      <c r="B12" t="s">
        <v>1</v>
      </c>
      <c r="C12" s="2">
        <v>42100</v>
      </c>
      <c r="D12" s="3">
        <f>EOMONTH(E12,0)</f>
        <v>42124</v>
      </c>
      <c r="E12" s="3">
        <f>DATE(YEAR(C12),MONTH(C12)+1,)</f>
        <v>42124</v>
      </c>
    </row>
    <row r="13" spans="2:5" x14ac:dyDescent="0.25">
      <c r="B13" t="s">
        <v>2</v>
      </c>
      <c r="C13" s="2">
        <v>42516</v>
      </c>
      <c r="D13" s="3">
        <f>EOMONTH(E13,0)</f>
        <v>42521</v>
      </c>
      <c r="E13" s="3">
        <f>DATE(YEAR(C13),MONTH(C13)+1,)</f>
        <v>42521</v>
      </c>
    </row>
    <row r="14" spans="2:5" x14ac:dyDescent="0.25">
      <c r="B14" t="s">
        <v>3</v>
      </c>
      <c r="C14" s="2">
        <v>42434</v>
      </c>
      <c r="D14" s="3">
        <f>EOMONTH(E14,0)</f>
        <v>42460</v>
      </c>
      <c r="E14" s="3">
        <f>DATE(YEAR(C14),MONTH(C14)+1,)</f>
        <v>42460</v>
      </c>
    </row>
    <row r="15" spans="2:5" x14ac:dyDescent="0.25">
      <c r="B15" t="s">
        <v>4</v>
      </c>
      <c r="C15" s="2">
        <v>42540</v>
      </c>
      <c r="D15" s="3">
        <f>EOMONTH(E15,0)</f>
        <v>42551</v>
      </c>
      <c r="E15" s="3">
        <f>DATE(YEAR(C15),MONTH(C15)+1,)</f>
        <v>42551</v>
      </c>
    </row>
    <row r="16" spans="2:5" x14ac:dyDescent="0.25">
      <c r="B16" t="s">
        <v>5</v>
      </c>
      <c r="C16" s="2">
        <v>42243</v>
      </c>
      <c r="D16" s="3">
        <f>EOMONTH(E16,0)</f>
        <v>42247</v>
      </c>
      <c r="E16" s="3">
        <f>DATE(YEAR(C16),MONTH(C16)+1,)</f>
        <v>42247</v>
      </c>
    </row>
  </sheetData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ex-435</vt:lpstr>
      <vt:lpstr>ex-435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2015-03-26T18:22:16Z</dcterms:modified>
  <cp:category>Excel</cp:category>
  <cp:contentStatus>Szkolenie Excel</cp:contentStatus>
</cp:coreProperties>
</file>