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626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H7" i="7" s="1"/>
  <c r="G8" i="7"/>
  <c r="G9" i="7"/>
  <c r="G10" i="7"/>
  <c r="G11" i="7"/>
  <c r="H11" i="7" s="1"/>
  <c r="G12" i="7"/>
  <c r="G13" i="7"/>
  <c r="G14" i="7"/>
  <c r="G15" i="7"/>
  <c r="H15" i="7" s="1"/>
  <c r="G16" i="7"/>
  <c r="G17" i="7"/>
  <c r="G18" i="7"/>
  <c r="G19" i="7"/>
  <c r="H19" i="7" s="1"/>
  <c r="G20" i="7"/>
  <c r="G21" i="7"/>
  <c r="G22" i="7"/>
  <c r="G23" i="7"/>
  <c r="H23" i="7" s="1"/>
  <c r="G24" i="7"/>
  <c r="G25" i="7"/>
  <c r="G26" i="7"/>
  <c r="G27" i="7"/>
  <c r="H27" i="7" s="1"/>
  <c r="G28" i="7"/>
  <c r="G29" i="7"/>
  <c r="G30" i="7"/>
  <c r="G31" i="7"/>
  <c r="H31" i="7" s="1"/>
  <c r="G32" i="7"/>
  <c r="G33" i="7"/>
  <c r="G34" i="7"/>
  <c r="G35" i="7"/>
  <c r="H35" i="7" s="1"/>
  <c r="G36" i="7"/>
  <c r="G37" i="7"/>
  <c r="G38" i="7"/>
  <c r="G39" i="7"/>
  <c r="H39" i="7" s="1"/>
  <c r="G40" i="7"/>
  <c r="G41" i="7"/>
  <c r="G42" i="7"/>
  <c r="G43" i="7"/>
  <c r="H43" i="7" s="1"/>
  <c r="G44" i="7"/>
  <c r="G45" i="7"/>
  <c r="G46" i="7"/>
  <c r="G47" i="7"/>
  <c r="H47" i="7" s="1"/>
  <c r="G48" i="7"/>
  <c r="G49" i="7"/>
  <c r="G50" i="7"/>
  <c r="G51" i="7"/>
  <c r="H51" i="7" s="1"/>
  <c r="G52" i="7"/>
  <c r="G53" i="7"/>
  <c r="G54" i="7"/>
  <c r="G55" i="7"/>
  <c r="H55" i="7" s="1"/>
  <c r="G56" i="7"/>
  <c r="G57" i="7"/>
  <c r="G58" i="7"/>
  <c r="G59" i="7"/>
  <c r="H59" i="7" s="1"/>
  <c r="G60" i="7"/>
  <c r="G61" i="7"/>
  <c r="G62" i="7"/>
  <c r="G63" i="7"/>
  <c r="H63" i="7" s="1"/>
  <c r="G64" i="7"/>
  <c r="G65" i="7"/>
  <c r="G66" i="7"/>
  <c r="G67" i="7"/>
  <c r="H67" i="7" s="1"/>
  <c r="G68" i="7"/>
  <c r="G69" i="7"/>
  <c r="G70" i="7"/>
  <c r="G71" i="7"/>
  <c r="H71" i="7" s="1"/>
  <c r="G72" i="7"/>
  <c r="G73" i="7"/>
  <c r="G74" i="7"/>
  <c r="G75" i="7"/>
  <c r="H75" i="7" s="1"/>
  <c r="G76" i="7"/>
  <c r="G77" i="7"/>
  <c r="G78" i="7"/>
  <c r="G79" i="7"/>
  <c r="H79" i="7" s="1"/>
  <c r="G80" i="7"/>
  <c r="G81" i="7"/>
  <c r="G82" i="7"/>
  <c r="G83" i="7"/>
  <c r="H83" i="7" s="1"/>
  <c r="G84" i="7"/>
  <c r="G85" i="7"/>
  <c r="G86" i="7"/>
  <c r="G87" i="7"/>
  <c r="H87" i="7" s="1"/>
  <c r="G88" i="7"/>
  <c r="G89" i="7"/>
  <c r="G90" i="7"/>
  <c r="G91" i="7"/>
  <c r="H91" i="7" s="1"/>
  <c r="G92" i="7"/>
  <c r="G93" i="7"/>
  <c r="G94" i="7"/>
  <c r="G95" i="7"/>
  <c r="H95" i="7" s="1"/>
  <c r="G96" i="7"/>
  <c r="G97" i="7"/>
  <c r="G98" i="7"/>
  <c r="G99" i="7"/>
  <c r="H99" i="7" s="1"/>
  <c r="G100" i="7"/>
  <c r="G101" i="7"/>
  <c r="G102" i="7"/>
  <c r="G103" i="7"/>
  <c r="H103" i="7" s="1"/>
  <c r="G104" i="7"/>
  <c r="G105" i="7"/>
  <c r="G106" i="7"/>
  <c r="G107" i="7"/>
  <c r="H107" i="7" s="1"/>
  <c r="G108" i="7"/>
  <c r="G109" i="7"/>
  <c r="G110" i="7"/>
  <c r="G111" i="7"/>
  <c r="H111" i="7" s="1"/>
  <c r="G112" i="7"/>
  <c r="G113" i="7"/>
  <c r="G114" i="7"/>
  <c r="G115" i="7"/>
  <c r="H115" i="7" s="1"/>
  <c r="G116" i="7"/>
  <c r="G117" i="7"/>
  <c r="G118" i="7"/>
  <c r="G119" i="7"/>
  <c r="H119" i="7" s="1"/>
  <c r="G120" i="7"/>
  <c r="G121" i="7"/>
  <c r="G122" i="7"/>
  <c r="G123" i="7"/>
  <c r="H123" i="7" s="1"/>
  <c r="G124" i="7"/>
  <c r="G125" i="7"/>
  <c r="G126" i="7"/>
  <c r="G127" i="7"/>
  <c r="H127" i="7" s="1"/>
  <c r="G128" i="7"/>
  <c r="G129" i="7"/>
  <c r="G130" i="7"/>
  <c r="G131" i="7"/>
  <c r="H131" i="7" s="1"/>
  <c r="G132" i="7"/>
  <c r="G133" i="7"/>
  <c r="G134" i="7"/>
  <c r="G135" i="7"/>
  <c r="H135" i="7" s="1"/>
  <c r="G136" i="7"/>
  <c r="G137" i="7"/>
  <c r="G138" i="7"/>
  <c r="G139" i="7"/>
  <c r="H139" i="7" s="1"/>
  <c r="G140" i="7"/>
  <c r="G141" i="7"/>
  <c r="G142" i="7"/>
  <c r="G143" i="7"/>
  <c r="H143" i="7" s="1"/>
  <c r="G144" i="7"/>
  <c r="G145" i="7"/>
  <c r="G146" i="7"/>
  <c r="G147" i="7"/>
  <c r="H147" i="7" s="1"/>
  <c r="G148" i="7"/>
  <c r="G149" i="7"/>
  <c r="G150" i="7"/>
  <c r="G151" i="7"/>
  <c r="H151" i="7" s="1"/>
  <c r="G152" i="7"/>
  <c r="G153" i="7"/>
  <c r="G154" i="7"/>
  <c r="G155" i="7"/>
  <c r="H155" i="7" s="1"/>
  <c r="G156" i="7"/>
  <c r="G157" i="7"/>
  <c r="G158" i="7"/>
  <c r="G159" i="7"/>
  <c r="H159" i="7" s="1"/>
  <c r="G160" i="7"/>
  <c r="G161" i="7"/>
  <c r="G162" i="7"/>
  <c r="G163" i="7"/>
  <c r="H163" i="7" s="1"/>
  <c r="G164" i="7"/>
  <c r="G165" i="7"/>
  <c r="G166" i="7"/>
  <c r="G167" i="7"/>
  <c r="H167" i="7" s="1"/>
  <c r="G168" i="7"/>
  <c r="G169" i="7"/>
  <c r="G170" i="7"/>
  <c r="G171" i="7"/>
  <c r="H171" i="7" s="1"/>
  <c r="G172" i="7"/>
  <c r="G173" i="7"/>
  <c r="G174" i="7"/>
  <c r="G175" i="7"/>
  <c r="H175" i="7" s="1"/>
  <c r="G176" i="7"/>
  <c r="G177" i="7"/>
  <c r="G178" i="7"/>
  <c r="G179" i="7"/>
  <c r="H179" i="7" s="1"/>
  <c r="G180" i="7"/>
  <c r="G181" i="7"/>
  <c r="G182" i="7"/>
  <c r="G183" i="7"/>
  <c r="H183" i="7" s="1"/>
  <c r="G184" i="7"/>
  <c r="G185" i="7"/>
  <c r="G186" i="7"/>
  <c r="G187" i="7"/>
  <c r="H187" i="7" s="1"/>
  <c r="G188" i="7"/>
  <c r="G189" i="7"/>
  <c r="G190" i="7"/>
  <c r="G191" i="7"/>
  <c r="H191" i="7" s="1"/>
  <c r="G192" i="7"/>
  <c r="G193" i="7"/>
  <c r="G194" i="7"/>
  <c r="G195" i="7"/>
  <c r="H195" i="7" s="1"/>
  <c r="G196" i="7"/>
  <c r="G197" i="7"/>
  <c r="G198" i="7"/>
  <c r="G199" i="7"/>
  <c r="H199" i="7" s="1"/>
  <c r="G200" i="7"/>
  <c r="G201" i="7"/>
  <c r="G202" i="7"/>
  <c r="G203" i="7"/>
  <c r="H203" i="7" s="1"/>
  <c r="G204" i="7"/>
  <c r="G205" i="7"/>
  <c r="G206" i="7"/>
  <c r="G207" i="7"/>
  <c r="H207" i="7" s="1"/>
  <c r="G208" i="7"/>
  <c r="G209" i="7"/>
  <c r="G210" i="7"/>
  <c r="G211" i="7"/>
  <c r="H211" i="7" s="1"/>
  <c r="G212" i="7"/>
  <c r="G213" i="7"/>
  <c r="G214" i="7"/>
  <c r="G215" i="7"/>
  <c r="H215" i="7" s="1"/>
  <c r="G216" i="7"/>
  <c r="G217" i="7"/>
  <c r="G218" i="7"/>
  <c r="G219" i="7"/>
  <c r="H219" i="7" s="1"/>
  <c r="G220" i="7"/>
  <c r="G221" i="7"/>
  <c r="G222" i="7"/>
  <c r="G223" i="7"/>
  <c r="H223" i="7" s="1"/>
  <c r="G224" i="7"/>
  <c r="G225" i="7"/>
  <c r="G226" i="7"/>
  <c r="G227" i="7"/>
  <c r="H227" i="7" s="1"/>
  <c r="G228" i="7"/>
  <c r="G229" i="7"/>
  <c r="G230" i="7"/>
  <c r="G231" i="7"/>
  <c r="H231" i="7" s="1"/>
  <c r="G232" i="7"/>
  <c r="G233" i="7"/>
  <c r="G234" i="7"/>
  <c r="G235" i="7"/>
  <c r="H235" i="7" s="1"/>
  <c r="G236" i="7"/>
  <c r="G237" i="7"/>
  <c r="G238" i="7"/>
  <c r="G239" i="7"/>
  <c r="H239" i="7" s="1"/>
  <c r="G240" i="7"/>
  <c r="G241" i="7"/>
  <c r="G242" i="7"/>
  <c r="G243" i="7"/>
  <c r="H243" i="7" s="1"/>
  <c r="G244" i="7"/>
  <c r="G245" i="7"/>
  <c r="G246" i="7"/>
  <c r="G247" i="7"/>
  <c r="H247" i="7" s="1"/>
  <c r="G248" i="7"/>
  <c r="G249" i="7"/>
  <c r="G250" i="7"/>
  <c r="G251" i="7"/>
  <c r="H251" i="7" s="1"/>
  <c r="G252" i="7"/>
  <c r="G253" i="7"/>
  <c r="G254" i="7"/>
  <c r="G255" i="7"/>
  <c r="H255" i="7" s="1"/>
  <c r="G256" i="7"/>
  <c r="G257" i="7"/>
  <c r="G258" i="7"/>
  <c r="G259" i="7"/>
  <c r="H259" i="7" s="1"/>
  <c r="G260" i="7"/>
  <c r="G261" i="7"/>
  <c r="G262" i="7"/>
  <c r="G263" i="7"/>
  <c r="H263" i="7" s="1"/>
  <c r="G264" i="7"/>
  <c r="G265" i="7"/>
  <c r="G266" i="7"/>
  <c r="G267" i="7"/>
  <c r="H267" i="7" s="1"/>
  <c r="G268" i="7"/>
  <c r="G269" i="7"/>
  <c r="G270" i="7"/>
  <c r="G271" i="7"/>
  <c r="H271" i="7" s="1"/>
  <c r="G272" i="7"/>
  <c r="G273" i="7"/>
  <c r="G274" i="7"/>
  <c r="G275" i="7"/>
  <c r="H275" i="7" s="1"/>
  <c r="G276" i="7"/>
  <c r="G277" i="7"/>
  <c r="G278" i="7"/>
  <c r="G279" i="7"/>
  <c r="H279" i="7" s="1"/>
  <c r="G280" i="7"/>
  <c r="G281" i="7"/>
  <c r="G282" i="7"/>
  <c r="G283" i="7"/>
  <c r="H283" i="7" s="1"/>
  <c r="G284" i="7"/>
  <c r="G285" i="7"/>
  <c r="G286" i="7"/>
  <c r="G287" i="7"/>
  <c r="H287" i="7" s="1"/>
  <c r="G288" i="7"/>
  <c r="G289" i="7"/>
  <c r="G290" i="7"/>
  <c r="G291" i="7"/>
  <c r="H291" i="7" s="1"/>
  <c r="G292" i="7"/>
  <c r="G293" i="7"/>
  <c r="G294" i="7"/>
  <c r="G295" i="7"/>
  <c r="H295" i="7" s="1"/>
  <c r="G296" i="7"/>
  <c r="G297" i="7"/>
  <c r="G298" i="7"/>
  <c r="G299" i="7"/>
  <c r="H299" i="7" s="1"/>
  <c r="G300" i="7"/>
  <c r="G301" i="7"/>
  <c r="G302" i="7"/>
  <c r="G303" i="7"/>
  <c r="H303" i="7" s="1"/>
  <c r="G304" i="7"/>
  <c r="G305" i="7"/>
  <c r="G306" i="7"/>
  <c r="G307" i="7"/>
  <c r="H307" i="7" s="1"/>
  <c r="G308" i="7"/>
  <c r="G309" i="7"/>
  <c r="G310" i="7"/>
  <c r="G311" i="7"/>
  <c r="H311" i="7" s="1"/>
  <c r="G312" i="7"/>
  <c r="G313" i="7"/>
  <c r="G314" i="7"/>
  <c r="G315" i="7"/>
  <c r="H315" i="7" s="1"/>
  <c r="G316" i="7"/>
  <c r="G317" i="7"/>
  <c r="G318" i="7"/>
  <c r="G319" i="7"/>
  <c r="H319" i="7" s="1"/>
  <c r="G320" i="7"/>
  <c r="G321" i="7"/>
  <c r="G322" i="7"/>
  <c r="G323" i="7"/>
  <c r="H323" i="7" s="1"/>
  <c r="G324" i="7"/>
  <c r="G325" i="7"/>
  <c r="G326" i="7"/>
  <c r="G327" i="7"/>
  <c r="H327" i="7" s="1"/>
  <c r="G328" i="7"/>
  <c r="G329" i="7"/>
  <c r="G330" i="7"/>
  <c r="G331" i="7"/>
  <c r="H331" i="7" s="1"/>
  <c r="G332" i="7"/>
  <c r="G333" i="7"/>
  <c r="G334" i="7"/>
  <c r="G335" i="7"/>
  <c r="H335" i="7" s="1"/>
  <c r="G336" i="7"/>
  <c r="G337" i="7"/>
  <c r="G338" i="7"/>
  <c r="G339" i="7"/>
  <c r="H339" i="7" s="1"/>
  <c r="G340" i="7"/>
  <c r="G341" i="7"/>
  <c r="G342" i="7"/>
  <c r="G343" i="7"/>
  <c r="H343" i="7" s="1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3549" i="7"/>
  <c r="G3550" i="7"/>
  <c r="G3551" i="7"/>
  <c r="G3552" i="7"/>
  <c r="G3553" i="7"/>
  <c r="G3554" i="7"/>
  <c r="G3555" i="7"/>
  <c r="G3556" i="7"/>
  <c r="G3557" i="7"/>
  <c r="G3558" i="7"/>
  <c r="G3559" i="7"/>
  <c r="G3560" i="7"/>
  <c r="G3561" i="7"/>
  <c r="G3562" i="7"/>
  <c r="G3563" i="7"/>
  <c r="G3564" i="7"/>
  <c r="G3565" i="7"/>
  <c r="G3566" i="7"/>
  <c r="G3567" i="7"/>
  <c r="G3568" i="7"/>
  <c r="G3569" i="7"/>
  <c r="G3570" i="7"/>
  <c r="G3571" i="7"/>
  <c r="G3572" i="7"/>
  <c r="G3573" i="7"/>
  <c r="G3574" i="7"/>
  <c r="G3575" i="7"/>
  <c r="G3576" i="7"/>
  <c r="G3577" i="7"/>
  <c r="G3578" i="7"/>
  <c r="G3579" i="7"/>
  <c r="G3580" i="7"/>
  <c r="G3581" i="7"/>
  <c r="G3582" i="7"/>
  <c r="G3583" i="7"/>
  <c r="G3584" i="7"/>
  <c r="G3585" i="7"/>
  <c r="G3586" i="7"/>
  <c r="G3587" i="7"/>
  <c r="G3588" i="7"/>
  <c r="G3589" i="7"/>
  <c r="G3590" i="7"/>
  <c r="G3591" i="7"/>
  <c r="G3592" i="7"/>
  <c r="G3593" i="7"/>
  <c r="G3594" i="7"/>
  <c r="G3595" i="7"/>
  <c r="G3596" i="7"/>
  <c r="G3597" i="7"/>
  <c r="G3598" i="7"/>
  <c r="G3599" i="7"/>
  <c r="G3600" i="7"/>
  <c r="G3601" i="7"/>
  <c r="G3602" i="7"/>
  <c r="G3603" i="7"/>
  <c r="G3604" i="7"/>
  <c r="G3605" i="7"/>
  <c r="G3606" i="7"/>
  <c r="G3607" i="7"/>
  <c r="G3608" i="7"/>
  <c r="G3609" i="7"/>
  <c r="G3610" i="7"/>
  <c r="G3611" i="7"/>
  <c r="G3612" i="7"/>
  <c r="G3613" i="7"/>
  <c r="G3614" i="7"/>
  <c r="G3615" i="7"/>
  <c r="G3616" i="7"/>
  <c r="G3617" i="7"/>
  <c r="G3618" i="7"/>
  <c r="G3619" i="7"/>
  <c r="G3620" i="7"/>
  <c r="G3621" i="7"/>
  <c r="G3622" i="7"/>
  <c r="G3623" i="7"/>
  <c r="G3624" i="7"/>
  <c r="G3625" i="7"/>
  <c r="G3626" i="7"/>
  <c r="G3627" i="7"/>
  <c r="G3628" i="7"/>
  <c r="G3629" i="7"/>
  <c r="G3630" i="7"/>
  <c r="G3631" i="7"/>
  <c r="G3632" i="7"/>
  <c r="G3633" i="7"/>
  <c r="G3634" i="7"/>
  <c r="G3635" i="7"/>
  <c r="G3636" i="7"/>
  <c r="G3637" i="7"/>
  <c r="G3638" i="7"/>
  <c r="G3639" i="7"/>
  <c r="G3640" i="7"/>
  <c r="G3641" i="7"/>
  <c r="G3642" i="7"/>
  <c r="G3643" i="7"/>
  <c r="G3644" i="7"/>
  <c r="G3645" i="7"/>
  <c r="G3646" i="7"/>
  <c r="G3647" i="7"/>
  <c r="G3648" i="7"/>
  <c r="G3649" i="7"/>
  <c r="G3650" i="7"/>
  <c r="G3651" i="7"/>
  <c r="G3652" i="7"/>
  <c r="G3653" i="7"/>
  <c r="G3654" i="7"/>
  <c r="G3655" i="7"/>
  <c r="G3656" i="7"/>
  <c r="G3657" i="7"/>
  <c r="G3658" i="7"/>
  <c r="G3659" i="7"/>
  <c r="G3660" i="7"/>
  <c r="G3661" i="7"/>
  <c r="G3662" i="7"/>
  <c r="G3663" i="7"/>
  <c r="G3664" i="7"/>
  <c r="G3665" i="7"/>
  <c r="G3666" i="7"/>
  <c r="G3667" i="7"/>
  <c r="G3668" i="7"/>
  <c r="G3669" i="7"/>
  <c r="G3670" i="7"/>
  <c r="G3671" i="7"/>
  <c r="G3672" i="7"/>
  <c r="G3673" i="7"/>
  <c r="G3674" i="7"/>
  <c r="G3675" i="7"/>
  <c r="G3676" i="7"/>
  <c r="G3677" i="7"/>
  <c r="G3678" i="7"/>
  <c r="G3679" i="7"/>
  <c r="G3680" i="7"/>
  <c r="G3681" i="7"/>
  <c r="G3682" i="7"/>
  <c r="G3683" i="7"/>
  <c r="G3684" i="7"/>
  <c r="G3685" i="7"/>
  <c r="G3686" i="7"/>
  <c r="G3687" i="7"/>
  <c r="G3688" i="7"/>
  <c r="G3689" i="7"/>
  <c r="G3690" i="7"/>
  <c r="G3691" i="7"/>
  <c r="G3692" i="7"/>
  <c r="G3693" i="7"/>
  <c r="G3694" i="7"/>
  <c r="G3695" i="7"/>
  <c r="G3696" i="7"/>
  <c r="G3697" i="7"/>
  <c r="G3698" i="7"/>
  <c r="G3699" i="7"/>
  <c r="G3700" i="7"/>
  <c r="G3701" i="7"/>
  <c r="G3702" i="7"/>
  <c r="G3703" i="7"/>
  <c r="G3704" i="7"/>
  <c r="G3705" i="7"/>
  <c r="G3706" i="7"/>
  <c r="G3707" i="7"/>
  <c r="G3708" i="7"/>
  <c r="G3709" i="7"/>
  <c r="G3710" i="7"/>
  <c r="G3711" i="7"/>
  <c r="G3712" i="7"/>
  <c r="G3713" i="7"/>
  <c r="G3714" i="7"/>
  <c r="G3715" i="7"/>
  <c r="G3716" i="7"/>
  <c r="G3717" i="7"/>
  <c r="G3718" i="7"/>
  <c r="G3719" i="7"/>
  <c r="G3720" i="7"/>
  <c r="G3721" i="7"/>
  <c r="G3722" i="7"/>
  <c r="G3723" i="7"/>
  <c r="G3724" i="7"/>
  <c r="G3725" i="7"/>
  <c r="G3726" i="7"/>
  <c r="G3727" i="7"/>
  <c r="G3728" i="7"/>
  <c r="G3729" i="7"/>
  <c r="G3730" i="7"/>
  <c r="G3731" i="7"/>
  <c r="G3732" i="7"/>
  <c r="G3733" i="7"/>
  <c r="G3734" i="7"/>
  <c r="G3735" i="7"/>
  <c r="G3736" i="7"/>
  <c r="G3737" i="7"/>
  <c r="G3738" i="7"/>
  <c r="G3739" i="7"/>
  <c r="G3740" i="7"/>
  <c r="G3741" i="7"/>
  <c r="G3742" i="7"/>
  <c r="G3743" i="7"/>
  <c r="G3744" i="7"/>
  <c r="G3745" i="7"/>
  <c r="G3746" i="7"/>
  <c r="G3747" i="7"/>
  <c r="G3748" i="7"/>
  <c r="G3749" i="7"/>
  <c r="G3750" i="7"/>
  <c r="G3751" i="7"/>
  <c r="G3752" i="7"/>
  <c r="G3753" i="7"/>
  <c r="G3754" i="7"/>
  <c r="G3755" i="7"/>
  <c r="G3756" i="7"/>
  <c r="G3757" i="7"/>
  <c r="G3758" i="7"/>
  <c r="G3759" i="7"/>
  <c r="G3760" i="7"/>
  <c r="G3761" i="7"/>
  <c r="G3762" i="7"/>
  <c r="G3763" i="7"/>
  <c r="G3764" i="7"/>
  <c r="G3765" i="7"/>
  <c r="G3766" i="7"/>
  <c r="G3767" i="7"/>
  <c r="G3768" i="7"/>
  <c r="G3769" i="7"/>
  <c r="G3770" i="7"/>
  <c r="G3771" i="7"/>
  <c r="G3772" i="7"/>
  <c r="G3773" i="7"/>
  <c r="G3774" i="7"/>
  <c r="G3775" i="7"/>
  <c r="G3776" i="7"/>
  <c r="G3777" i="7"/>
  <c r="G3778" i="7"/>
  <c r="G3779" i="7"/>
  <c r="G3780" i="7"/>
  <c r="G3781" i="7"/>
  <c r="G3782" i="7"/>
  <c r="G3783" i="7"/>
  <c r="G3784" i="7"/>
  <c r="G3785" i="7"/>
  <c r="G3786" i="7"/>
  <c r="G3787" i="7"/>
  <c r="G3788" i="7"/>
  <c r="G3789" i="7"/>
  <c r="G3790" i="7"/>
  <c r="G3791" i="7"/>
  <c r="G3792" i="7"/>
  <c r="G3793" i="7"/>
  <c r="G3794" i="7"/>
  <c r="G3795" i="7"/>
  <c r="G3796" i="7"/>
  <c r="G3797" i="7"/>
  <c r="G3798" i="7"/>
  <c r="G3799" i="7"/>
  <c r="G3800" i="7"/>
  <c r="G3801" i="7"/>
  <c r="G3802" i="7"/>
  <c r="G3803" i="7"/>
  <c r="G3804" i="7"/>
  <c r="G3805" i="7"/>
  <c r="G3806" i="7"/>
  <c r="G3807" i="7"/>
  <c r="G3808" i="7"/>
  <c r="G3809" i="7"/>
  <c r="G3810" i="7"/>
  <c r="G3811" i="7"/>
  <c r="G3812" i="7"/>
  <c r="G3813" i="7"/>
  <c r="G3814" i="7"/>
  <c r="G3815" i="7"/>
  <c r="G3816" i="7"/>
  <c r="G3817" i="7"/>
  <c r="G3818" i="7"/>
  <c r="G3819" i="7"/>
  <c r="G3820" i="7"/>
  <c r="G3821" i="7"/>
  <c r="G3822" i="7"/>
  <c r="G3823" i="7"/>
  <c r="G3824" i="7"/>
  <c r="G3825" i="7"/>
  <c r="G3826" i="7"/>
  <c r="G3827" i="7"/>
  <c r="G3828" i="7"/>
  <c r="G3829" i="7"/>
  <c r="G3830" i="7"/>
  <c r="G3831" i="7"/>
  <c r="G3832" i="7"/>
  <c r="G3833" i="7"/>
  <c r="G3834" i="7"/>
  <c r="G3835" i="7"/>
  <c r="G3836" i="7"/>
  <c r="G3837" i="7"/>
  <c r="G3838" i="7"/>
  <c r="G3839" i="7"/>
  <c r="G3840" i="7"/>
  <c r="G3841" i="7"/>
  <c r="G3842" i="7"/>
  <c r="G3843" i="7"/>
  <c r="G3844" i="7"/>
  <c r="G3845" i="7"/>
  <c r="G3846" i="7"/>
  <c r="G3847" i="7"/>
  <c r="G3848" i="7"/>
  <c r="G3849" i="7"/>
  <c r="G3850" i="7"/>
  <c r="G3851" i="7"/>
  <c r="G3852" i="7"/>
  <c r="G3853" i="7"/>
  <c r="G3854" i="7"/>
  <c r="G3855" i="7"/>
  <c r="G3856" i="7"/>
  <c r="G3857" i="7"/>
  <c r="G3858" i="7"/>
  <c r="G3859" i="7"/>
  <c r="G3860" i="7"/>
  <c r="G3861" i="7"/>
  <c r="G3862" i="7"/>
  <c r="G3863" i="7"/>
  <c r="G3864" i="7"/>
  <c r="G3865" i="7"/>
  <c r="G3866" i="7"/>
  <c r="G3867" i="7"/>
  <c r="G3868" i="7"/>
  <c r="G3869" i="7"/>
  <c r="G3870" i="7"/>
  <c r="G3871" i="7"/>
  <c r="G3872" i="7"/>
  <c r="G3873" i="7"/>
  <c r="G3874" i="7"/>
  <c r="G3875" i="7"/>
  <c r="G3876" i="7"/>
  <c r="G3877" i="7"/>
  <c r="G3878" i="7"/>
  <c r="G3879" i="7"/>
  <c r="G3880" i="7"/>
  <c r="G3881" i="7"/>
  <c r="G3882" i="7"/>
  <c r="G3883" i="7"/>
  <c r="G3884" i="7"/>
  <c r="G3885" i="7"/>
  <c r="G3886" i="7"/>
  <c r="G3887" i="7"/>
  <c r="G3888" i="7"/>
  <c r="G3889" i="7"/>
  <c r="G3890" i="7"/>
  <c r="G3891" i="7"/>
  <c r="G3892" i="7"/>
  <c r="G3893" i="7"/>
  <c r="G3894" i="7"/>
  <c r="G3895" i="7"/>
  <c r="G3896" i="7"/>
  <c r="G3897" i="7"/>
  <c r="G3898" i="7"/>
  <c r="G3899" i="7"/>
  <c r="G3900" i="7"/>
  <c r="G3901" i="7"/>
  <c r="G3902" i="7"/>
  <c r="G3903" i="7"/>
  <c r="G3904" i="7"/>
  <c r="G3905" i="7"/>
  <c r="G3906" i="7"/>
  <c r="G3907" i="7"/>
  <c r="G3908" i="7"/>
  <c r="G3909" i="7"/>
  <c r="G3910" i="7"/>
  <c r="G3911" i="7"/>
  <c r="G3912" i="7"/>
  <c r="G3913" i="7"/>
  <c r="G3914" i="7"/>
  <c r="G3915" i="7"/>
  <c r="G3916" i="7"/>
  <c r="G3917" i="7"/>
  <c r="G3918" i="7"/>
  <c r="G3919" i="7"/>
  <c r="G3920" i="7"/>
  <c r="G3921" i="7"/>
  <c r="G3922" i="7"/>
  <c r="G3923" i="7"/>
  <c r="G3924" i="7"/>
  <c r="G3925" i="7"/>
  <c r="G3926" i="7"/>
  <c r="G3927" i="7"/>
  <c r="G3928" i="7"/>
  <c r="G3929" i="7"/>
  <c r="G3930" i="7"/>
  <c r="G3931" i="7"/>
  <c r="G3932" i="7"/>
  <c r="G3933" i="7"/>
  <c r="G3934" i="7"/>
  <c r="G3935" i="7"/>
  <c r="G3936" i="7"/>
  <c r="G3937" i="7"/>
  <c r="G3938" i="7"/>
  <c r="G3939" i="7"/>
  <c r="G3940" i="7"/>
  <c r="G3941" i="7"/>
  <c r="G3942" i="7"/>
  <c r="G3943" i="7"/>
  <c r="G3944" i="7"/>
  <c r="G3945" i="7"/>
  <c r="G3946" i="7"/>
  <c r="G3947" i="7"/>
  <c r="G3948" i="7"/>
  <c r="G3949" i="7"/>
  <c r="G3950" i="7"/>
  <c r="G3951" i="7"/>
  <c r="G3952" i="7"/>
  <c r="G3953" i="7"/>
  <c r="G3954" i="7"/>
  <c r="G3955" i="7"/>
  <c r="G3956" i="7"/>
  <c r="G3957" i="7"/>
  <c r="G3958" i="7"/>
  <c r="G3959" i="7"/>
  <c r="G3960" i="7"/>
  <c r="G3961" i="7"/>
  <c r="G3962" i="7"/>
  <c r="G3963" i="7"/>
  <c r="G3964" i="7"/>
  <c r="G3965" i="7"/>
  <c r="G3966" i="7"/>
  <c r="G3967" i="7"/>
  <c r="G3968" i="7"/>
  <c r="G3969" i="7"/>
  <c r="G3970" i="7"/>
  <c r="G3971" i="7"/>
  <c r="G3972" i="7"/>
  <c r="G3973" i="7"/>
  <c r="G3974" i="7"/>
  <c r="G3975" i="7"/>
  <c r="G3976" i="7"/>
  <c r="G3977" i="7"/>
  <c r="G3978" i="7"/>
  <c r="G3979" i="7"/>
  <c r="G3980" i="7"/>
  <c r="G3981" i="7"/>
  <c r="G3982" i="7"/>
  <c r="G3983" i="7"/>
  <c r="G3984" i="7"/>
  <c r="G3985" i="7"/>
  <c r="G3986" i="7"/>
  <c r="G3987" i="7"/>
  <c r="G3988" i="7"/>
  <c r="G3989" i="7"/>
  <c r="G3990" i="7"/>
  <c r="G3991" i="7"/>
  <c r="G3992" i="7"/>
  <c r="G3993" i="7"/>
  <c r="G3994" i="7"/>
  <c r="G3995" i="7"/>
  <c r="G3996" i="7"/>
  <c r="G3997" i="7"/>
  <c r="G3998" i="7"/>
  <c r="G3999" i="7"/>
  <c r="G4000" i="7"/>
  <c r="G4001" i="7"/>
  <c r="G4002" i="7"/>
  <c r="G4003" i="7"/>
  <c r="G4004" i="7"/>
  <c r="G4005" i="7"/>
  <c r="G4006" i="7"/>
  <c r="G4007" i="7"/>
  <c r="G4008" i="7"/>
  <c r="G4009" i="7"/>
  <c r="G4010" i="7"/>
  <c r="G4011" i="7"/>
  <c r="G4012" i="7"/>
  <c r="G4013" i="7"/>
  <c r="G4014" i="7"/>
  <c r="G4015" i="7"/>
  <c r="G4016" i="7"/>
  <c r="G4017" i="7"/>
  <c r="G4018" i="7"/>
  <c r="G4019" i="7"/>
  <c r="G4020" i="7"/>
  <c r="G4021" i="7"/>
  <c r="G4022" i="7"/>
  <c r="G4023" i="7"/>
  <c r="G4024" i="7"/>
  <c r="G4025" i="7"/>
  <c r="G4026" i="7"/>
  <c r="G4027" i="7"/>
  <c r="G4028" i="7"/>
  <c r="G4029" i="7"/>
  <c r="G4030" i="7"/>
  <c r="G4031" i="7"/>
  <c r="G4032" i="7"/>
  <c r="G4033" i="7"/>
  <c r="G4034" i="7"/>
  <c r="G4035" i="7"/>
  <c r="G4036" i="7"/>
  <c r="G4037" i="7"/>
  <c r="G4038" i="7"/>
  <c r="G4039" i="7"/>
  <c r="G4040" i="7"/>
  <c r="G4041" i="7"/>
  <c r="G4042" i="7"/>
  <c r="G4043" i="7"/>
  <c r="G4044" i="7"/>
  <c r="G4045" i="7"/>
  <c r="G4046" i="7"/>
  <c r="G4047" i="7"/>
  <c r="G4048" i="7"/>
  <c r="G4049" i="7"/>
  <c r="G4050" i="7"/>
  <c r="G4051" i="7"/>
  <c r="G4052" i="7"/>
  <c r="G4053" i="7"/>
  <c r="G4054" i="7"/>
  <c r="G4055" i="7"/>
  <c r="G4056" i="7"/>
  <c r="G4057" i="7"/>
  <c r="G4058" i="7"/>
  <c r="G4059" i="7"/>
  <c r="G4060" i="7"/>
  <c r="G4061" i="7"/>
  <c r="G4062" i="7"/>
  <c r="G4063" i="7"/>
  <c r="G4064" i="7"/>
  <c r="G4065" i="7"/>
  <c r="G4066" i="7"/>
  <c r="G4067" i="7"/>
  <c r="G4068" i="7"/>
  <c r="G4069" i="7"/>
  <c r="G4070" i="7"/>
  <c r="G4071" i="7"/>
  <c r="G4072" i="7"/>
  <c r="G4073" i="7"/>
  <c r="G4074" i="7"/>
  <c r="G4075" i="7"/>
  <c r="G4076" i="7"/>
  <c r="G4077" i="7"/>
  <c r="G4078" i="7"/>
  <c r="G4079" i="7"/>
  <c r="G4080" i="7"/>
  <c r="G4081" i="7"/>
  <c r="G4082" i="7"/>
  <c r="G4083" i="7"/>
  <c r="G4084" i="7"/>
  <c r="G4085" i="7"/>
  <c r="G4086" i="7"/>
  <c r="G4087" i="7"/>
  <c r="G4088" i="7"/>
  <c r="G4089" i="7"/>
  <c r="G4090" i="7"/>
  <c r="G4091" i="7"/>
  <c r="G4092" i="7"/>
  <c r="G4093" i="7"/>
  <c r="G4094" i="7"/>
  <c r="G4095" i="7"/>
  <c r="G4096" i="7"/>
  <c r="G4097" i="7"/>
  <c r="G4098" i="7"/>
  <c r="G4099" i="7"/>
  <c r="G4100" i="7"/>
  <c r="G4101" i="7"/>
  <c r="G4102" i="7"/>
  <c r="G4103" i="7"/>
  <c r="G4104" i="7"/>
  <c r="G4105" i="7"/>
  <c r="G4106" i="7"/>
  <c r="G4107" i="7"/>
  <c r="G4108" i="7"/>
  <c r="G4109" i="7"/>
  <c r="G4110" i="7"/>
  <c r="G4111" i="7"/>
  <c r="G4112" i="7"/>
  <c r="G4113" i="7"/>
  <c r="G4114" i="7"/>
  <c r="G4115" i="7"/>
  <c r="G4116" i="7"/>
  <c r="G4117" i="7"/>
  <c r="G4118" i="7"/>
  <c r="G4119" i="7"/>
  <c r="G4120" i="7"/>
  <c r="G4121" i="7"/>
  <c r="G4122" i="7"/>
  <c r="G4123" i="7"/>
  <c r="G4124" i="7"/>
  <c r="G4125" i="7"/>
  <c r="G4126" i="7"/>
  <c r="G4127" i="7"/>
  <c r="G4128" i="7"/>
  <c r="G4129" i="7"/>
  <c r="G4130" i="7"/>
  <c r="G4131" i="7"/>
  <c r="G4132" i="7"/>
  <c r="G4133" i="7"/>
  <c r="G4134" i="7"/>
  <c r="G4135" i="7"/>
  <c r="G4136" i="7"/>
  <c r="G4137" i="7"/>
  <c r="G4138" i="7"/>
  <c r="G4139" i="7"/>
  <c r="G4140" i="7"/>
  <c r="G4141" i="7"/>
  <c r="G4142" i="7"/>
  <c r="G4143" i="7"/>
  <c r="G4144" i="7"/>
  <c r="G4145" i="7"/>
  <c r="G4146" i="7"/>
  <c r="G4147" i="7"/>
  <c r="G4148" i="7"/>
  <c r="G4149" i="7"/>
  <c r="G4150" i="7"/>
  <c r="G4151" i="7"/>
  <c r="G4152" i="7"/>
  <c r="G4153" i="7"/>
  <c r="G4154" i="7"/>
  <c r="G4155" i="7"/>
  <c r="G4156" i="7"/>
  <c r="G4157" i="7"/>
  <c r="G4158" i="7"/>
  <c r="G4159" i="7"/>
  <c r="G4160" i="7"/>
  <c r="G4161" i="7"/>
  <c r="G4162" i="7"/>
  <c r="G4163" i="7"/>
  <c r="G4164" i="7"/>
  <c r="G4165" i="7"/>
  <c r="G4166" i="7"/>
  <c r="G4167" i="7"/>
  <c r="G4168" i="7"/>
  <c r="G4169" i="7"/>
  <c r="G4170" i="7"/>
  <c r="G4171" i="7"/>
  <c r="G4172" i="7"/>
  <c r="G4173" i="7"/>
  <c r="G4174" i="7"/>
  <c r="G4175" i="7"/>
  <c r="G4176" i="7"/>
  <c r="G4177" i="7"/>
  <c r="G4178" i="7"/>
  <c r="G4179" i="7"/>
  <c r="G4180" i="7"/>
  <c r="G4181" i="7"/>
  <c r="G4182" i="7"/>
  <c r="G4183" i="7"/>
  <c r="G4184" i="7"/>
  <c r="G4185" i="7"/>
  <c r="G4186" i="7"/>
  <c r="G4187" i="7"/>
  <c r="G4188" i="7"/>
  <c r="G4189" i="7"/>
  <c r="G4190" i="7"/>
  <c r="G4191" i="7"/>
  <c r="G4192" i="7"/>
  <c r="G4193" i="7"/>
  <c r="G4194" i="7"/>
  <c r="G4195" i="7"/>
  <c r="G4196" i="7"/>
  <c r="G4197" i="7"/>
  <c r="G4198" i="7"/>
  <c r="G4199" i="7"/>
  <c r="G4200" i="7"/>
  <c r="G4201" i="7"/>
  <c r="G4202" i="7"/>
  <c r="G4203" i="7"/>
  <c r="G4204" i="7"/>
  <c r="G4205" i="7"/>
  <c r="G4206" i="7"/>
  <c r="G4207" i="7"/>
  <c r="G4208" i="7"/>
  <c r="G4209" i="7"/>
  <c r="G4210" i="7"/>
  <c r="G4211" i="7"/>
  <c r="G4212" i="7"/>
  <c r="G4213" i="7"/>
  <c r="G4214" i="7"/>
  <c r="G4215" i="7"/>
  <c r="G4216" i="7"/>
  <c r="G4217" i="7"/>
  <c r="G4218" i="7"/>
  <c r="G4219" i="7"/>
  <c r="G4220" i="7"/>
  <c r="G4221" i="7"/>
  <c r="G4222" i="7"/>
  <c r="G4223" i="7"/>
  <c r="G4224" i="7"/>
  <c r="G4225" i="7"/>
  <c r="G4226" i="7"/>
  <c r="G4227" i="7"/>
  <c r="G4228" i="7"/>
  <c r="G4229" i="7"/>
  <c r="G4230" i="7"/>
  <c r="G4231" i="7"/>
  <c r="G4232" i="7"/>
  <c r="G4233" i="7"/>
  <c r="G4234" i="7"/>
  <c r="G4235" i="7"/>
  <c r="G4236" i="7"/>
  <c r="G4237" i="7"/>
  <c r="G4238" i="7"/>
  <c r="G4239" i="7"/>
  <c r="G4240" i="7"/>
  <c r="G4241" i="7"/>
  <c r="G4242" i="7"/>
  <c r="G4243" i="7"/>
  <c r="G4244" i="7"/>
  <c r="G4245" i="7"/>
  <c r="G4246" i="7"/>
  <c r="G4247" i="7"/>
  <c r="G4248" i="7"/>
  <c r="G4249" i="7"/>
  <c r="G4250" i="7"/>
  <c r="G4251" i="7"/>
  <c r="G4252" i="7"/>
  <c r="G4253" i="7"/>
  <c r="G4254" i="7"/>
  <c r="G4255" i="7"/>
  <c r="G4256" i="7"/>
  <c r="G4257" i="7"/>
  <c r="G4258" i="7"/>
  <c r="G4259" i="7"/>
  <c r="G4260" i="7"/>
  <c r="G4261" i="7"/>
  <c r="G4262" i="7"/>
  <c r="G4263" i="7"/>
  <c r="G4264" i="7"/>
  <c r="G4265" i="7"/>
  <c r="G4266" i="7"/>
  <c r="G4267" i="7"/>
  <c r="G4268" i="7"/>
  <c r="G4269" i="7"/>
  <c r="G4270" i="7"/>
  <c r="G4271" i="7"/>
  <c r="G4272" i="7"/>
  <c r="G4273" i="7"/>
  <c r="G4274" i="7"/>
  <c r="G4275" i="7"/>
  <c r="G4276" i="7"/>
  <c r="G4277" i="7"/>
  <c r="G4278" i="7"/>
  <c r="G4279" i="7"/>
  <c r="G4280" i="7"/>
  <c r="G4281" i="7"/>
  <c r="G4282" i="7"/>
  <c r="G4283" i="7"/>
  <c r="G4284" i="7"/>
  <c r="G4285" i="7"/>
  <c r="G4286" i="7"/>
  <c r="G4287" i="7"/>
  <c r="G4288" i="7"/>
  <c r="G4289" i="7"/>
  <c r="G4290" i="7"/>
  <c r="G4291" i="7"/>
  <c r="G4292" i="7"/>
  <c r="G4293" i="7"/>
  <c r="G4294" i="7"/>
  <c r="G4295" i="7"/>
  <c r="G4296" i="7"/>
  <c r="G4297" i="7"/>
  <c r="G4298" i="7"/>
  <c r="G4299" i="7"/>
  <c r="G4300" i="7"/>
  <c r="G4301" i="7"/>
  <c r="G4302" i="7"/>
  <c r="G4303" i="7"/>
  <c r="G4304" i="7"/>
  <c r="G4305" i="7"/>
  <c r="G4306" i="7"/>
  <c r="G4307" i="7"/>
  <c r="G4308" i="7"/>
  <c r="G4309" i="7"/>
  <c r="G4310" i="7"/>
  <c r="G4311" i="7"/>
  <c r="G4312" i="7"/>
  <c r="G4313" i="7"/>
  <c r="G4314" i="7"/>
  <c r="G4315" i="7"/>
  <c r="G4316" i="7"/>
  <c r="G4317" i="7"/>
  <c r="G4318" i="7"/>
  <c r="G4319" i="7"/>
  <c r="G4320" i="7"/>
  <c r="G4321" i="7"/>
  <c r="G4322" i="7"/>
  <c r="G4323" i="7"/>
  <c r="G4324" i="7"/>
  <c r="G4325" i="7"/>
  <c r="G4326" i="7"/>
  <c r="G4327" i="7"/>
  <c r="G4328" i="7"/>
  <c r="G4329" i="7"/>
  <c r="G4330" i="7"/>
  <c r="G4331" i="7"/>
  <c r="G4332" i="7"/>
  <c r="G4333" i="7"/>
  <c r="G4334" i="7"/>
  <c r="G4335" i="7"/>
  <c r="G4336" i="7"/>
  <c r="G4337" i="7"/>
  <c r="G4338" i="7"/>
  <c r="G4339" i="7"/>
  <c r="G4340" i="7"/>
  <c r="G4341" i="7"/>
  <c r="G4342" i="7"/>
  <c r="G4343" i="7"/>
  <c r="G4344" i="7"/>
  <c r="G4345" i="7"/>
  <c r="G4346" i="7"/>
  <c r="G4347" i="7"/>
  <c r="G4348" i="7"/>
  <c r="G4349" i="7"/>
  <c r="G4350" i="7"/>
  <c r="G4351" i="7"/>
  <c r="G4352" i="7"/>
  <c r="G4353" i="7"/>
  <c r="G4354" i="7"/>
  <c r="G4355" i="7"/>
  <c r="G4356" i="7"/>
  <c r="G4357" i="7"/>
  <c r="G4358" i="7"/>
  <c r="G4359" i="7"/>
  <c r="G4360" i="7"/>
  <c r="G4361" i="7"/>
  <c r="G4362" i="7"/>
  <c r="G4363" i="7"/>
  <c r="G4364" i="7"/>
  <c r="G4365" i="7"/>
  <c r="G4366" i="7"/>
  <c r="G4367" i="7"/>
  <c r="G4368" i="7"/>
  <c r="G4369" i="7"/>
  <c r="G4370" i="7"/>
  <c r="G4371" i="7"/>
  <c r="G4372" i="7"/>
  <c r="G4373" i="7"/>
  <c r="G4374" i="7"/>
  <c r="G4375" i="7"/>
  <c r="G4376" i="7"/>
  <c r="G4377" i="7"/>
  <c r="G4378" i="7"/>
  <c r="G4379" i="7"/>
  <c r="G4380" i="7"/>
  <c r="G4381" i="7"/>
  <c r="G4382" i="7"/>
  <c r="G4383" i="7"/>
  <c r="G4384" i="7"/>
  <c r="G4385" i="7"/>
  <c r="G4386" i="7"/>
  <c r="G4387" i="7"/>
  <c r="G4388" i="7"/>
  <c r="G4389" i="7"/>
  <c r="G4390" i="7"/>
  <c r="G4391" i="7"/>
  <c r="G4392" i="7"/>
  <c r="G4393" i="7"/>
  <c r="G4394" i="7"/>
  <c r="G4395" i="7"/>
  <c r="G4396" i="7"/>
  <c r="G4397" i="7"/>
  <c r="G4398" i="7"/>
  <c r="G4399" i="7"/>
  <c r="G4400" i="7"/>
  <c r="G4401" i="7"/>
  <c r="G4402" i="7"/>
  <c r="G4403" i="7"/>
  <c r="G4404" i="7"/>
  <c r="G4405" i="7"/>
  <c r="G4406" i="7"/>
  <c r="G4407" i="7"/>
  <c r="G4408" i="7"/>
  <c r="G4409" i="7"/>
  <c r="G4410" i="7"/>
  <c r="G4411" i="7"/>
  <c r="G4412" i="7"/>
  <c r="G4413" i="7"/>
  <c r="G4414" i="7"/>
  <c r="G4415" i="7"/>
  <c r="G4416" i="7"/>
  <c r="G4417" i="7"/>
  <c r="G4418" i="7"/>
  <c r="G4419" i="7"/>
  <c r="G4420" i="7"/>
  <c r="G4421" i="7"/>
  <c r="G4422" i="7"/>
  <c r="G4423" i="7"/>
  <c r="G4424" i="7"/>
  <c r="G4425" i="7"/>
  <c r="G4426" i="7"/>
  <c r="G4427" i="7"/>
  <c r="G4428" i="7"/>
  <c r="G4429" i="7"/>
  <c r="G4430" i="7"/>
  <c r="G4431" i="7"/>
  <c r="G4432" i="7"/>
  <c r="G4433" i="7"/>
  <c r="G4434" i="7"/>
  <c r="G4435" i="7"/>
  <c r="G4436" i="7"/>
  <c r="G4437" i="7"/>
  <c r="G4438" i="7"/>
  <c r="G4439" i="7"/>
  <c r="G4440" i="7"/>
  <c r="G4441" i="7"/>
  <c r="G4442" i="7"/>
  <c r="G4443" i="7"/>
  <c r="G4444" i="7"/>
  <c r="G4445" i="7"/>
  <c r="G4446" i="7"/>
  <c r="G4447" i="7"/>
  <c r="G4448" i="7"/>
  <c r="G4449" i="7"/>
  <c r="G4450" i="7"/>
  <c r="G4451" i="7"/>
  <c r="G4452" i="7"/>
  <c r="G4453" i="7"/>
  <c r="G4454" i="7"/>
  <c r="G4455" i="7"/>
  <c r="G4456" i="7"/>
  <c r="G4457" i="7"/>
  <c r="G4458" i="7"/>
  <c r="G4459" i="7"/>
  <c r="G4460" i="7"/>
  <c r="G4461" i="7"/>
  <c r="G4462" i="7"/>
  <c r="G4463" i="7"/>
  <c r="G4464" i="7"/>
  <c r="G4465" i="7"/>
  <c r="G4466" i="7"/>
  <c r="G4467" i="7"/>
  <c r="G4468" i="7"/>
  <c r="G4469" i="7"/>
  <c r="G4470" i="7"/>
  <c r="G4471" i="7"/>
  <c r="G4472" i="7"/>
  <c r="G4473" i="7"/>
  <c r="G4474" i="7"/>
  <c r="G4475" i="7"/>
  <c r="G4476" i="7"/>
  <c r="G4477" i="7"/>
  <c r="G4478" i="7"/>
  <c r="G4479" i="7"/>
  <c r="G4480" i="7"/>
  <c r="G4481" i="7"/>
  <c r="G4482" i="7"/>
  <c r="G4483" i="7"/>
  <c r="G4484" i="7"/>
  <c r="G4485" i="7"/>
  <c r="G4486" i="7"/>
  <c r="G4487" i="7"/>
  <c r="G4488" i="7"/>
  <c r="G4489" i="7"/>
  <c r="G4490" i="7"/>
  <c r="G4491" i="7"/>
  <c r="G4492" i="7"/>
  <c r="G4493" i="7"/>
  <c r="G4494" i="7"/>
  <c r="G4495" i="7"/>
  <c r="G4496" i="7"/>
  <c r="G4497" i="7"/>
  <c r="G4498" i="7"/>
  <c r="G4499" i="7"/>
  <c r="G4500" i="7"/>
  <c r="G4501" i="7"/>
  <c r="G4502" i="7"/>
  <c r="G4503" i="7"/>
  <c r="G4504" i="7"/>
  <c r="G4505" i="7"/>
  <c r="G4506" i="7"/>
  <c r="G4507" i="7"/>
  <c r="G4508" i="7"/>
  <c r="G4509" i="7"/>
  <c r="G4510" i="7"/>
  <c r="G4511" i="7"/>
  <c r="G4512" i="7"/>
  <c r="G4513" i="7"/>
  <c r="G4514" i="7"/>
  <c r="G4515" i="7"/>
  <c r="G4516" i="7"/>
  <c r="G4517" i="7"/>
  <c r="G4518" i="7"/>
  <c r="G4519" i="7"/>
  <c r="G4520" i="7"/>
  <c r="G4521" i="7"/>
  <c r="G4522" i="7"/>
  <c r="G4523" i="7"/>
  <c r="G4524" i="7"/>
  <c r="G4525" i="7"/>
  <c r="G4526" i="7"/>
  <c r="G4527" i="7"/>
  <c r="G4528" i="7"/>
  <c r="G4529" i="7"/>
  <c r="G4530" i="7"/>
  <c r="G4531" i="7"/>
  <c r="G4532" i="7"/>
  <c r="G4533" i="7"/>
  <c r="G4534" i="7"/>
  <c r="G4535" i="7"/>
  <c r="G4536" i="7"/>
  <c r="G4537" i="7"/>
  <c r="G4538" i="7"/>
  <c r="G4539" i="7"/>
  <c r="G4540" i="7"/>
  <c r="G4541" i="7"/>
  <c r="G4542" i="7"/>
  <c r="G4543" i="7"/>
  <c r="G4544" i="7"/>
  <c r="G4545" i="7"/>
  <c r="G4546" i="7"/>
  <c r="G4547" i="7"/>
  <c r="G4548" i="7"/>
  <c r="G4549" i="7"/>
  <c r="G4550" i="7"/>
  <c r="G4551" i="7"/>
  <c r="G4552" i="7"/>
  <c r="G4553" i="7"/>
  <c r="G4554" i="7"/>
  <c r="G4555" i="7"/>
  <c r="G4556" i="7"/>
  <c r="G4557" i="7"/>
  <c r="G4558" i="7"/>
  <c r="G4559" i="7"/>
  <c r="G4560" i="7"/>
  <c r="G4561" i="7"/>
  <c r="G4562" i="7"/>
  <c r="G4563" i="7"/>
  <c r="G4564" i="7"/>
  <c r="G4565" i="7"/>
  <c r="G4566" i="7"/>
  <c r="G4567" i="7"/>
  <c r="G4568" i="7"/>
  <c r="G4569" i="7"/>
  <c r="G4570" i="7"/>
  <c r="G4571" i="7"/>
  <c r="G4572" i="7"/>
  <c r="G4573" i="7"/>
  <c r="G4574" i="7"/>
  <c r="G4575" i="7"/>
  <c r="G4576" i="7"/>
  <c r="G4577" i="7"/>
  <c r="G4578" i="7"/>
  <c r="G4579" i="7"/>
  <c r="G4580" i="7"/>
  <c r="G4581" i="7"/>
  <c r="G4582" i="7"/>
  <c r="G4583" i="7"/>
  <c r="G4584" i="7"/>
  <c r="G4585" i="7"/>
  <c r="G4586" i="7"/>
  <c r="G4587" i="7"/>
  <c r="G4588" i="7"/>
  <c r="G4589" i="7"/>
  <c r="G4590" i="7"/>
  <c r="G4591" i="7"/>
  <c r="G4592" i="7"/>
  <c r="G4593" i="7"/>
  <c r="G4594" i="7"/>
  <c r="G4595" i="7"/>
  <c r="G4596" i="7"/>
  <c r="G4597" i="7"/>
  <c r="G4598" i="7"/>
  <c r="G4599" i="7"/>
  <c r="G4600" i="7"/>
  <c r="G4601" i="7"/>
  <c r="G4602" i="7"/>
  <c r="G4603" i="7"/>
  <c r="G4604" i="7"/>
  <c r="G4605" i="7"/>
  <c r="G4606" i="7"/>
  <c r="G4607" i="7"/>
  <c r="G4608" i="7"/>
  <c r="G4609" i="7"/>
  <c r="G4610" i="7"/>
  <c r="G4611" i="7"/>
  <c r="G4612" i="7"/>
  <c r="G4613" i="7"/>
  <c r="G4614" i="7"/>
  <c r="G4615" i="7"/>
  <c r="G4616" i="7"/>
  <c r="G4617" i="7"/>
  <c r="G4618" i="7"/>
  <c r="G4619" i="7"/>
  <c r="G4620" i="7"/>
  <c r="G4621" i="7"/>
  <c r="G4622" i="7"/>
  <c r="G4623" i="7"/>
  <c r="G4624" i="7"/>
  <c r="G4625" i="7"/>
  <c r="G4626" i="7"/>
  <c r="G4627" i="7"/>
  <c r="G4628" i="7"/>
  <c r="G4629" i="7"/>
  <c r="G4630" i="7"/>
  <c r="G4631" i="7"/>
  <c r="G4632" i="7"/>
  <c r="G4633" i="7"/>
  <c r="G4634" i="7"/>
  <c r="G4635" i="7"/>
  <c r="G4636" i="7"/>
  <c r="G4637" i="7"/>
  <c r="G4638" i="7"/>
  <c r="G4639" i="7"/>
  <c r="G4640" i="7"/>
  <c r="G4641" i="7"/>
  <c r="G4642" i="7"/>
  <c r="G4643" i="7"/>
  <c r="G4644" i="7"/>
  <c r="G4645" i="7"/>
  <c r="G4646" i="7"/>
  <c r="G4647" i="7"/>
  <c r="G4648" i="7"/>
  <c r="G4649" i="7"/>
  <c r="G4650" i="7"/>
  <c r="G4651" i="7"/>
  <c r="G4652" i="7"/>
  <c r="G4653" i="7"/>
  <c r="G4654" i="7"/>
  <c r="G4655" i="7"/>
  <c r="G4656" i="7"/>
  <c r="G4657" i="7"/>
  <c r="G4658" i="7"/>
  <c r="G4659" i="7"/>
  <c r="G4660" i="7"/>
  <c r="G4661" i="7"/>
  <c r="G4662" i="7"/>
  <c r="G4663" i="7"/>
  <c r="G4664" i="7"/>
  <c r="G4665" i="7"/>
  <c r="G4666" i="7"/>
  <c r="G4667" i="7"/>
  <c r="G4668" i="7"/>
  <c r="G4669" i="7"/>
  <c r="G4670" i="7"/>
  <c r="G4671" i="7"/>
  <c r="G4672" i="7"/>
  <c r="G4673" i="7"/>
  <c r="G4674" i="7"/>
  <c r="G4675" i="7"/>
  <c r="G4676" i="7"/>
  <c r="G4677" i="7"/>
  <c r="G4678" i="7"/>
  <c r="G4679" i="7"/>
  <c r="G4680" i="7"/>
  <c r="G4681" i="7"/>
  <c r="G4682" i="7"/>
  <c r="G4683" i="7"/>
  <c r="G4684" i="7"/>
  <c r="G4685" i="7"/>
  <c r="G4686" i="7"/>
  <c r="G4687" i="7"/>
  <c r="G4688" i="7"/>
  <c r="G4689" i="7"/>
  <c r="G4690" i="7"/>
  <c r="G4691" i="7"/>
  <c r="G4692" i="7"/>
  <c r="G4693" i="7"/>
  <c r="G4694" i="7"/>
  <c r="G4695" i="7"/>
  <c r="G4696" i="7"/>
  <c r="G4697" i="7"/>
  <c r="G4698" i="7"/>
  <c r="G4699" i="7"/>
  <c r="G4700" i="7"/>
  <c r="G4701" i="7"/>
  <c r="G4702" i="7"/>
  <c r="G4703" i="7"/>
  <c r="G4704" i="7"/>
  <c r="G4705" i="7"/>
  <c r="G4706" i="7"/>
  <c r="G4707" i="7"/>
  <c r="G4708" i="7"/>
  <c r="G4709" i="7"/>
  <c r="G4710" i="7"/>
  <c r="G4711" i="7"/>
  <c r="G4712" i="7"/>
  <c r="G4713" i="7"/>
  <c r="G4714" i="7"/>
  <c r="G4715" i="7"/>
  <c r="G4716" i="7"/>
  <c r="G4717" i="7"/>
  <c r="G4718" i="7"/>
  <c r="G4719" i="7"/>
  <c r="G4720" i="7"/>
  <c r="G4721" i="7"/>
  <c r="G4722" i="7"/>
  <c r="G4723" i="7"/>
  <c r="G4724" i="7"/>
  <c r="G4725" i="7"/>
  <c r="G4726" i="7"/>
  <c r="G4727" i="7"/>
  <c r="G4728" i="7"/>
  <c r="G4729" i="7"/>
  <c r="G4730" i="7"/>
  <c r="G4731" i="7"/>
  <c r="G4732" i="7"/>
  <c r="G4733" i="7"/>
  <c r="G4734" i="7"/>
  <c r="G4735" i="7"/>
  <c r="G4736" i="7"/>
  <c r="G4737" i="7"/>
  <c r="G4738" i="7"/>
  <c r="G4739" i="7"/>
  <c r="G4740" i="7"/>
  <c r="G4741" i="7"/>
  <c r="G4742" i="7"/>
  <c r="G4743" i="7"/>
  <c r="G4744" i="7"/>
  <c r="G4745" i="7"/>
  <c r="G4746" i="7"/>
  <c r="G4747" i="7"/>
  <c r="G4748" i="7"/>
  <c r="G4749" i="7"/>
  <c r="G4750" i="7"/>
  <c r="G4751" i="7"/>
  <c r="G4752" i="7"/>
  <c r="G4753" i="7"/>
  <c r="G4754" i="7"/>
  <c r="G4755" i="7"/>
  <c r="G4756" i="7"/>
  <c r="G4757" i="7"/>
  <c r="G4758" i="7"/>
  <c r="G4759" i="7"/>
  <c r="G4760" i="7"/>
  <c r="G4761" i="7"/>
  <c r="G4762" i="7"/>
  <c r="G4763" i="7"/>
  <c r="G4764" i="7"/>
  <c r="G4765" i="7"/>
  <c r="G4766" i="7"/>
  <c r="G4767" i="7"/>
  <c r="G4768" i="7"/>
  <c r="G4769" i="7"/>
  <c r="G4770" i="7"/>
  <c r="G4771" i="7"/>
  <c r="G4772" i="7"/>
  <c r="G4773" i="7"/>
  <c r="G4774" i="7"/>
  <c r="G4775" i="7"/>
  <c r="G4776" i="7"/>
  <c r="G4777" i="7"/>
  <c r="G4778" i="7"/>
  <c r="G4779" i="7"/>
  <c r="G4780" i="7"/>
  <c r="G4781" i="7"/>
  <c r="G4782" i="7"/>
  <c r="G4783" i="7"/>
  <c r="G4784" i="7"/>
  <c r="G4785" i="7"/>
  <c r="G4786" i="7"/>
  <c r="G4787" i="7"/>
  <c r="G4788" i="7"/>
  <c r="G4789" i="7"/>
  <c r="G4790" i="7"/>
  <c r="G4791" i="7"/>
  <c r="G4792" i="7"/>
  <c r="G4793" i="7"/>
  <c r="G4794" i="7"/>
  <c r="G4795" i="7"/>
  <c r="G4796" i="7"/>
  <c r="G4797" i="7"/>
  <c r="G4798" i="7"/>
  <c r="G4799" i="7"/>
  <c r="G4800" i="7"/>
  <c r="G4801" i="7"/>
  <c r="G4802" i="7"/>
  <c r="G4803" i="7"/>
  <c r="G4804" i="7"/>
  <c r="G4805" i="7"/>
  <c r="G4806" i="7"/>
  <c r="G4807" i="7"/>
  <c r="G4808" i="7"/>
  <c r="G4809" i="7"/>
  <c r="G4810" i="7"/>
  <c r="G4811" i="7"/>
  <c r="G4812" i="7"/>
  <c r="G4813" i="7"/>
  <c r="G4814" i="7"/>
  <c r="G4815" i="7"/>
  <c r="G4816" i="7"/>
  <c r="G4817" i="7"/>
  <c r="G4818" i="7"/>
  <c r="G4819" i="7"/>
  <c r="G4820" i="7"/>
  <c r="G4821" i="7"/>
  <c r="G4822" i="7"/>
  <c r="G4823" i="7"/>
  <c r="G4824" i="7"/>
  <c r="G4825" i="7"/>
  <c r="G4826" i="7"/>
  <c r="G4827" i="7"/>
  <c r="G4828" i="7"/>
  <c r="G4829" i="7"/>
  <c r="G4830" i="7"/>
  <c r="G4831" i="7"/>
  <c r="G4832" i="7"/>
  <c r="G4833" i="7"/>
  <c r="G4834" i="7"/>
  <c r="G4835" i="7"/>
  <c r="G4836" i="7"/>
  <c r="G4837" i="7"/>
  <c r="G4838" i="7"/>
  <c r="G4839" i="7"/>
  <c r="G4840" i="7"/>
  <c r="G4841" i="7"/>
  <c r="G4842" i="7"/>
  <c r="G4843" i="7"/>
  <c r="G4844" i="7"/>
  <c r="G4845" i="7"/>
  <c r="G4846" i="7"/>
  <c r="G4847" i="7"/>
  <c r="G4848" i="7"/>
  <c r="G4849" i="7"/>
  <c r="G4850" i="7"/>
  <c r="G4851" i="7"/>
  <c r="G4852" i="7"/>
  <c r="G4853" i="7"/>
  <c r="G4854" i="7"/>
  <c r="G4855" i="7"/>
  <c r="G4856" i="7"/>
  <c r="G4857" i="7"/>
  <c r="G4858" i="7"/>
  <c r="G4859" i="7"/>
  <c r="G4860" i="7"/>
  <c r="G4861" i="7"/>
  <c r="G4862" i="7"/>
  <c r="G4863" i="7"/>
  <c r="G4864" i="7"/>
  <c r="G4865" i="7"/>
  <c r="G4866" i="7"/>
  <c r="G4867" i="7"/>
  <c r="G4868" i="7"/>
  <c r="G4869" i="7"/>
  <c r="G4870" i="7"/>
  <c r="G4871" i="7"/>
  <c r="G4872" i="7"/>
  <c r="G4873" i="7"/>
  <c r="G4874" i="7"/>
  <c r="G4875" i="7"/>
  <c r="G4876" i="7"/>
  <c r="G4877" i="7"/>
  <c r="G4878" i="7"/>
  <c r="G4879" i="7"/>
  <c r="G4880" i="7"/>
  <c r="G4881" i="7"/>
  <c r="G4882" i="7"/>
  <c r="G4883" i="7"/>
  <c r="G4884" i="7"/>
  <c r="G4885" i="7"/>
  <c r="G4886" i="7"/>
  <c r="G4887" i="7"/>
  <c r="G4888" i="7"/>
  <c r="G4889" i="7"/>
  <c r="G4890" i="7"/>
  <c r="G4891" i="7"/>
  <c r="G4892" i="7"/>
  <c r="G4893" i="7"/>
  <c r="G4894" i="7"/>
  <c r="G4895" i="7"/>
  <c r="G4896" i="7"/>
  <c r="G4897" i="7"/>
  <c r="G4898" i="7"/>
  <c r="G4899" i="7"/>
  <c r="G4900" i="7"/>
  <c r="G4901" i="7"/>
  <c r="G4902" i="7"/>
  <c r="G4903" i="7"/>
  <c r="G4904" i="7"/>
  <c r="G4905" i="7"/>
  <c r="G4906" i="7"/>
  <c r="G4907" i="7"/>
  <c r="G4908" i="7"/>
  <c r="G4909" i="7"/>
  <c r="G4910" i="7"/>
  <c r="G4911" i="7"/>
  <c r="G4912" i="7"/>
  <c r="G4913" i="7"/>
  <c r="G4914" i="7"/>
  <c r="G4915" i="7"/>
  <c r="G4916" i="7"/>
  <c r="G4917" i="7"/>
  <c r="G4918" i="7"/>
  <c r="G4919" i="7"/>
  <c r="G4920" i="7"/>
  <c r="G4921" i="7"/>
  <c r="G4922" i="7"/>
  <c r="G4923" i="7"/>
  <c r="G4924" i="7"/>
  <c r="G4925" i="7"/>
  <c r="G4926" i="7"/>
  <c r="G4927" i="7"/>
  <c r="G4928" i="7"/>
  <c r="G4929" i="7"/>
  <c r="G4930" i="7"/>
  <c r="G4931" i="7"/>
  <c r="G4932" i="7"/>
  <c r="G4933" i="7"/>
  <c r="G4934" i="7"/>
  <c r="G4935" i="7"/>
  <c r="G4936" i="7"/>
  <c r="G4937" i="7"/>
  <c r="G4938" i="7"/>
  <c r="G4939" i="7"/>
  <c r="G4940" i="7"/>
  <c r="G4941" i="7"/>
  <c r="G4942" i="7"/>
  <c r="G4943" i="7"/>
  <c r="G4944" i="7"/>
  <c r="G4945" i="7"/>
  <c r="G4946" i="7"/>
  <c r="G4947" i="7"/>
  <c r="G4948" i="7"/>
  <c r="G4949" i="7"/>
  <c r="G4950" i="7"/>
  <c r="G4951" i="7"/>
  <c r="G4952" i="7"/>
  <c r="G4953" i="7"/>
  <c r="G4954" i="7"/>
  <c r="G4955" i="7"/>
  <c r="G4956" i="7"/>
  <c r="G4957" i="7"/>
  <c r="G4958" i="7"/>
  <c r="G4959" i="7"/>
  <c r="G4960" i="7"/>
  <c r="G4961" i="7"/>
  <c r="G4962" i="7"/>
  <c r="G4963" i="7"/>
  <c r="G4964" i="7"/>
  <c r="G4965" i="7"/>
  <c r="G4966" i="7"/>
  <c r="G4967" i="7"/>
  <c r="G4968" i="7"/>
  <c r="G4969" i="7"/>
  <c r="G4970" i="7"/>
  <c r="G4971" i="7"/>
  <c r="G4972" i="7"/>
  <c r="G4973" i="7"/>
  <c r="G4974" i="7"/>
  <c r="G4975" i="7"/>
  <c r="G4976" i="7"/>
  <c r="G4977" i="7"/>
  <c r="G4978" i="7"/>
  <c r="G4979" i="7"/>
  <c r="G4980" i="7"/>
  <c r="G4981" i="7"/>
  <c r="G4982" i="7"/>
  <c r="G4983" i="7"/>
  <c r="G4984" i="7"/>
  <c r="G4985" i="7"/>
  <c r="G4986" i="7"/>
  <c r="G4987" i="7"/>
  <c r="G4988" i="7"/>
  <c r="G4989" i="7"/>
  <c r="G4990" i="7"/>
  <c r="G4991" i="7"/>
  <c r="G4992" i="7"/>
  <c r="G4993" i="7"/>
  <c r="G4994" i="7"/>
  <c r="G4995" i="7"/>
  <c r="G4996" i="7"/>
  <c r="G4997" i="7"/>
  <c r="G4998" i="7"/>
  <c r="G4999" i="7"/>
  <c r="G5000" i="7"/>
  <c r="G5001" i="7"/>
  <c r="G5002" i="7"/>
  <c r="G5003" i="7"/>
  <c r="G5004" i="7"/>
  <c r="G5005" i="7"/>
  <c r="G5006" i="7"/>
  <c r="G5007" i="7"/>
  <c r="G5008" i="7"/>
  <c r="G5009" i="7"/>
  <c r="G5010" i="7"/>
  <c r="G5011" i="7"/>
  <c r="G5012" i="7"/>
  <c r="G5013" i="7"/>
  <c r="G5014" i="7"/>
  <c r="G5015" i="7"/>
  <c r="G5016" i="7"/>
  <c r="G5017" i="7"/>
  <c r="G5018" i="7"/>
  <c r="G5019" i="7"/>
  <c r="G5020" i="7"/>
  <c r="G5021" i="7"/>
  <c r="G5022" i="7"/>
  <c r="G5023" i="7"/>
  <c r="G5024" i="7"/>
  <c r="G5025" i="7"/>
  <c r="G5026" i="7"/>
  <c r="G5027" i="7"/>
  <c r="G5028" i="7"/>
  <c r="G5029" i="7"/>
  <c r="G5030" i="7"/>
  <c r="G5031" i="7"/>
  <c r="G5032" i="7"/>
  <c r="G5033" i="7"/>
  <c r="G5034" i="7"/>
  <c r="G5035" i="7"/>
  <c r="G5036" i="7"/>
  <c r="G5037" i="7"/>
  <c r="G5038" i="7"/>
  <c r="G5039" i="7"/>
  <c r="G5040" i="7"/>
  <c r="G5041" i="7"/>
  <c r="G5042" i="7"/>
  <c r="G5043" i="7"/>
  <c r="G5044" i="7"/>
  <c r="G5045" i="7"/>
  <c r="G5046" i="7"/>
  <c r="G5047" i="7"/>
  <c r="G5048" i="7"/>
  <c r="G5049" i="7"/>
  <c r="G5050" i="7"/>
  <c r="G5051" i="7"/>
  <c r="G5052" i="7"/>
  <c r="G5053" i="7"/>
  <c r="G5054" i="7"/>
  <c r="G5055" i="7"/>
  <c r="G5056" i="7"/>
  <c r="G5057" i="7"/>
  <c r="G5058" i="7"/>
  <c r="G5059" i="7"/>
  <c r="G5060" i="7"/>
  <c r="G5061" i="7"/>
  <c r="G5062" i="7"/>
  <c r="G5063" i="7"/>
  <c r="G5064" i="7"/>
  <c r="G5065" i="7"/>
  <c r="G5066" i="7"/>
  <c r="G5067" i="7"/>
  <c r="G5068" i="7"/>
  <c r="G5069" i="7"/>
  <c r="G5070" i="7"/>
  <c r="G5071" i="7"/>
  <c r="G5072" i="7"/>
  <c r="G5073" i="7"/>
  <c r="G5074" i="7"/>
  <c r="G5075" i="7"/>
  <c r="G5076" i="7"/>
  <c r="G5077" i="7"/>
  <c r="G5078" i="7"/>
  <c r="G5079" i="7"/>
  <c r="G5080" i="7"/>
  <c r="G5081" i="7"/>
  <c r="G5082" i="7"/>
  <c r="G5083" i="7"/>
  <c r="G5084" i="7"/>
  <c r="G5085" i="7"/>
  <c r="G5086" i="7"/>
  <c r="G5087" i="7"/>
  <c r="G5088" i="7"/>
  <c r="G5089" i="7"/>
  <c r="G5090" i="7"/>
  <c r="G5091" i="7"/>
  <c r="G5092" i="7"/>
  <c r="G5093" i="7"/>
  <c r="G5094" i="7"/>
  <c r="G5095" i="7"/>
  <c r="G5096" i="7"/>
  <c r="G5097" i="7"/>
  <c r="G5098" i="7"/>
  <c r="G5099" i="7"/>
  <c r="G5100" i="7"/>
  <c r="G5101" i="7"/>
  <c r="G5102" i="7"/>
  <c r="G5103" i="7"/>
  <c r="G5104" i="7"/>
  <c r="G5105" i="7"/>
  <c r="G5106" i="7"/>
  <c r="G5107" i="7"/>
  <c r="G5108" i="7"/>
  <c r="G5109" i="7"/>
  <c r="G5110" i="7"/>
  <c r="G5111" i="7"/>
  <c r="G5112" i="7"/>
  <c r="G5113" i="7"/>
  <c r="G5114" i="7"/>
  <c r="G5115" i="7"/>
  <c r="G5116" i="7"/>
  <c r="G5117" i="7"/>
  <c r="G5118" i="7"/>
  <c r="G5119" i="7"/>
  <c r="G5120" i="7"/>
  <c r="G5121" i="7"/>
  <c r="G5122" i="7"/>
  <c r="G5123" i="7"/>
  <c r="G5124" i="7"/>
  <c r="G5125" i="7"/>
  <c r="G5126" i="7"/>
  <c r="G5127" i="7"/>
  <c r="G5128" i="7"/>
  <c r="G5129" i="7"/>
  <c r="G5130" i="7"/>
  <c r="G5131" i="7"/>
  <c r="G5132" i="7"/>
  <c r="G5133" i="7"/>
  <c r="G5134" i="7"/>
  <c r="G5135" i="7"/>
  <c r="G5136" i="7"/>
  <c r="G5137" i="7"/>
  <c r="G5138" i="7"/>
  <c r="G5139" i="7"/>
  <c r="G5140" i="7"/>
  <c r="G5141" i="7"/>
  <c r="G5142" i="7"/>
  <c r="G5143" i="7"/>
  <c r="G5144" i="7"/>
  <c r="G5145" i="7"/>
  <c r="G5146" i="7"/>
  <c r="G5147" i="7"/>
  <c r="G5148" i="7"/>
  <c r="G5149" i="7"/>
  <c r="G5150" i="7"/>
  <c r="G5151" i="7"/>
  <c r="G5152" i="7"/>
  <c r="G5153" i="7"/>
  <c r="G5154" i="7"/>
  <c r="G5155" i="7"/>
  <c r="G5156" i="7"/>
  <c r="G5157" i="7"/>
  <c r="G5158" i="7"/>
  <c r="G5159" i="7"/>
  <c r="G5160" i="7"/>
  <c r="G5161" i="7"/>
  <c r="G5162" i="7"/>
  <c r="G5163" i="7"/>
  <c r="G5164" i="7"/>
  <c r="G5165" i="7"/>
  <c r="G5166" i="7"/>
  <c r="G5167" i="7"/>
  <c r="G5168" i="7"/>
  <c r="G5169" i="7"/>
  <c r="G5170" i="7"/>
  <c r="G5171" i="7"/>
  <c r="G5172" i="7"/>
  <c r="G5173" i="7"/>
  <c r="G5174" i="7"/>
  <c r="G5175" i="7"/>
  <c r="G5176" i="7"/>
  <c r="G5177" i="7"/>
  <c r="G5178" i="7"/>
  <c r="G5179" i="7"/>
  <c r="G5180" i="7"/>
  <c r="G5181" i="7"/>
  <c r="G5182" i="7"/>
  <c r="G5183" i="7"/>
  <c r="G5184" i="7"/>
  <c r="G5185" i="7"/>
  <c r="G5186" i="7"/>
  <c r="G5187" i="7"/>
  <c r="G5188" i="7"/>
  <c r="G5189" i="7"/>
  <c r="G5190" i="7"/>
  <c r="G5191" i="7"/>
  <c r="G5192" i="7"/>
  <c r="G5193" i="7"/>
  <c r="G5194" i="7"/>
  <c r="G5195" i="7"/>
  <c r="G5196" i="7"/>
  <c r="G5197" i="7"/>
  <c r="G5198" i="7"/>
  <c r="G5199" i="7"/>
  <c r="G5200" i="7"/>
  <c r="G5201" i="7"/>
  <c r="G5202" i="7"/>
  <c r="G5203" i="7"/>
  <c r="G5204" i="7"/>
  <c r="G5205" i="7"/>
  <c r="G5206" i="7"/>
  <c r="G5207" i="7"/>
  <c r="G5208" i="7"/>
  <c r="G5209" i="7"/>
  <c r="G5210" i="7"/>
  <c r="G5211" i="7"/>
  <c r="G5212" i="7"/>
  <c r="G5213" i="7"/>
  <c r="G5214" i="7"/>
  <c r="G5215" i="7"/>
  <c r="G5216" i="7"/>
  <c r="G5217" i="7"/>
  <c r="G5218" i="7"/>
  <c r="G5219" i="7"/>
  <c r="G5220" i="7"/>
  <c r="G5221" i="7"/>
  <c r="G5222" i="7"/>
  <c r="G5223" i="7"/>
  <c r="G5224" i="7"/>
  <c r="G5225" i="7"/>
  <c r="G5226" i="7"/>
  <c r="G5227" i="7"/>
  <c r="G5228" i="7"/>
  <c r="G5229" i="7"/>
  <c r="G5230" i="7"/>
  <c r="G5231" i="7"/>
  <c r="G5232" i="7"/>
  <c r="G5233" i="7"/>
  <c r="G5234" i="7"/>
  <c r="G5235" i="7"/>
  <c r="G5236" i="7"/>
  <c r="G5237" i="7"/>
  <c r="G5238" i="7"/>
  <c r="G5239" i="7"/>
  <c r="G5240" i="7"/>
  <c r="G5241" i="7"/>
  <c r="G5242" i="7"/>
  <c r="G5243" i="7"/>
  <c r="G5244" i="7"/>
  <c r="G5245" i="7"/>
  <c r="G5246" i="7"/>
  <c r="G5247" i="7"/>
  <c r="G5248" i="7"/>
  <c r="G5249" i="7"/>
  <c r="G5250" i="7"/>
  <c r="G5251" i="7"/>
  <c r="G5252" i="7"/>
  <c r="G5253" i="7"/>
  <c r="G5254" i="7"/>
  <c r="G5255" i="7"/>
  <c r="G5256" i="7"/>
  <c r="G5257" i="7"/>
  <c r="G5258" i="7"/>
  <c r="G5259" i="7"/>
  <c r="G5260" i="7"/>
  <c r="G5261" i="7"/>
  <c r="G5262" i="7"/>
  <c r="G5263" i="7"/>
  <c r="G5264" i="7"/>
  <c r="G5265" i="7"/>
  <c r="G5266" i="7"/>
  <c r="G5267" i="7"/>
  <c r="G5268" i="7"/>
  <c r="G5269" i="7"/>
  <c r="G5270" i="7"/>
  <c r="G5271" i="7"/>
  <c r="G5272" i="7"/>
  <c r="G5273" i="7"/>
  <c r="G5274" i="7"/>
  <c r="G5275" i="7"/>
  <c r="G5276" i="7"/>
  <c r="G5277" i="7"/>
  <c r="G5278" i="7"/>
  <c r="G5279" i="7"/>
  <c r="G5280" i="7"/>
  <c r="G5281" i="7"/>
  <c r="G5282" i="7"/>
  <c r="G5283" i="7"/>
  <c r="G5284" i="7"/>
  <c r="G5285" i="7"/>
  <c r="G5286" i="7"/>
  <c r="G5287" i="7"/>
  <c r="G5288" i="7"/>
  <c r="G5289" i="7"/>
  <c r="G5290" i="7"/>
  <c r="G5291" i="7"/>
  <c r="G5292" i="7"/>
  <c r="G5293" i="7"/>
  <c r="G5294" i="7"/>
  <c r="G5295" i="7"/>
  <c r="G5296" i="7"/>
  <c r="G5297" i="7"/>
  <c r="G5298" i="7"/>
  <c r="G5299" i="7"/>
  <c r="G5300" i="7"/>
  <c r="G5301" i="7"/>
  <c r="G5302" i="7"/>
  <c r="G5303" i="7"/>
  <c r="G5304" i="7"/>
  <c r="G5305" i="7"/>
  <c r="G5306" i="7"/>
  <c r="G5307" i="7"/>
  <c r="G5308" i="7"/>
  <c r="G5309" i="7"/>
  <c r="G5310" i="7"/>
  <c r="G5311" i="7"/>
  <c r="G5312" i="7"/>
  <c r="G5313" i="7"/>
  <c r="G5314" i="7"/>
  <c r="G5315" i="7"/>
  <c r="G5316" i="7"/>
  <c r="G5317" i="7"/>
  <c r="G5318" i="7"/>
  <c r="G5319" i="7"/>
  <c r="G5320" i="7"/>
  <c r="G5321" i="7"/>
  <c r="G5322" i="7"/>
  <c r="G5323" i="7"/>
  <c r="G5324" i="7"/>
  <c r="G5325" i="7"/>
  <c r="G5326" i="7"/>
  <c r="G5327" i="7"/>
  <c r="G5328" i="7"/>
  <c r="G5329" i="7"/>
  <c r="G5330" i="7"/>
  <c r="G5331" i="7"/>
  <c r="G5332" i="7"/>
  <c r="G5333" i="7"/>
  <c r="G5334" i="7"/>
  <c r="G5335" i="7"/>
  <c r="G5336" i="7"/>
  <c r="G5337" i="7"/>
  <c r="G5338" i="7"/>
  <c r="G5339" i="7"/>
  <c r="G5340" i="7"/>
  <c r="G5341" i="7"/>
  <c r="G5342" i="7"/>
  <c r="G5343" i="7"/>
  <c r="G5344" i="7"/>
  <c r="G5345" i="7"/>
  <c r="G5346" i="7"/>
  <c r="G5347" i="7"/>
  <c r="G5348" i="7"/>
  <c r="G5349" i="7"/>
  <c r="G5350" i="7"/>
  <c r="G5351" i="7"/>
  <c r="G5352" i="7"/>
  <c r="G5353" i="7"/>
  <c r="G5354" i="7"/>
  <c r="G5355" i="7"/>
  <c r="G5356" i="7"/>
  <c r="G5357" i="7"/>
  <c r="G5358" i="7"/>
  <c r="G5359" i="7"/>
  <c r="G5360" i="7"/>
  <c r="G5361" i="7"/>
  <c r="G5362" i="7"/>
  <c r="G5363" i="7"/>
  <c r="G5364" i="7"/>
  <c r="G5365" i="7"/>
  <c r="G5366" i="7"/>
  <c r="G5367" i="7"/>
  <c r="G5368" i="7"/>
  <c r="G5369" i="7"/>
  <c r="G5370" i="7"/>
  <c r="G5371" i="7"/>
  <c r="G5372" i="7"/>
  <c r="G5373" i="7"/>
  <c r="G5374" i="7"/>
  <c r="G5375" i="7"/>
  <c r="G5376" i="7"/>
  <c r="G5377" i="7"/>
  <c r="G5378" i="7"/>
  <c r="G5379" i="7"/>
  <c r="G5380" i="7"/>
  <c r="G5381" i="7"/>
  <c r="G5382" i="7"/>
  <c r="G5383" i="7"/>
  <c r="G5384" i="7"/>
  <c r="G5385" i="7"/>
  <c r="G5386" i="7"/>
  <c r="G5387" i="7"/>
  <c r="G5388" i="7"/>
  <c r="G5389" i="7"/>
  <c r="G5390" i="7"/>
  <c r="G5391" i="7"/>
  <c r="G5392" i="7"/>
  <c r="G5393" i="7"/>
  <c r="G5394" i="7"/>
  <c r="G5395" i="7"/>
  <c r="G5396" i="7"/>
  <c r="G5397" i="7"/>
  <c r="G5398" i="7"/>
  <c r="G5399" i="7"/>
  <c r="G5400" i="7"/>
  <c r="G5401" i="7"/>
  <c r="G5402" i="7"/>
  <c r="G5403" i="7"/>
  <c r="G5404" i="7"/>
  <c r="G5405" i="7"/>
  <c r="G5406" i="7"/>
  <c r="G5407" i="7"/>
  <c r="G5408" i="7"/>
  <c r="G5409" i="7"/>
  <c r="G5410" i="7"/>
  <c r="G5411" i="7"/>
  <c r="G5412" i="7"/>
  <c r="G5413" i="7"/>
  <c r="G5414" i="7"/>
  <c r="G5415" i="7"/>
  <c r="G5416" i="7"/>
  <c r="G5417" i="7"/>
  <c r="G5418" i="7"/>
  <c r="G5419" i="7"/>
  <c r="G5420" i="7"/>
  <c r="G5421" i="7"/>
  <c r="G5422" i="7"/>
  <c r="G5423" i="7"/>
  <c r="G5424" i="7"/>
  <c r="G5425" i="7"/>
  <c r="G5426" i="7"/>
  <c r="G5427" i="7"/>
  <c r="G5428" i="7"/>
  <c r="G5429" i="7"/>
  <c r="G5430" i="7"/>
  <c r="G5431" i="7"/>
  <c r="G5432" i="7"/>
  <c r="G5433" i="7"/>
  <c r="G5434" i="7"/>
  <c r="G5435" i="7"/>
  <c r="G5436" i="7"/>
  <c r="G5437" i="7"/>
  <c r="G5438" i="7"/>
  <c r="G5439" i="7"/>
  <c r="G5440" i="7"/>
  <c r="G5441" i="7"/>
  <c r="G5442" i="7"/>
  <c r="G5443" i="7"/>
  <c r="G5444" i="7"/>
  <c r="G5445" i="7"/>
  <c r="G5446" i="7"/>
  <c r="G5447" i="7"/>
  <c r="G5448" i="7"/>
  <c r="G5449" i="7"/>
  <c r="G5450" i="7"/>
  <c r="G5451" i="7"/>
  <c r="G5452" i="7"/>
  <c r="G5453" i="7"/>
  <c r="G5454" i="7"/>
  <c r="G5455" i="7"/>
  <c r="G5456" i="7"/>
  <c r="G5457" i="7"/>
  <c r="G5458" i="7"/>
  <c r="G5459" i="7"/>
  <c r="G5460" i="7"/>
  <c r="G5461" i="7"/>
  <c r="G5462" i="7"/>
  <c r="G5463" i="7"/>
  <c r="G5464" i="7"/>
  <c r="G5465" i="7"/>
  <c r="G5466" i="7"/>
  <c r="G5467" i="7"/>
  <c r="G5468" i="7"/>
  <c r="G5469" i="7"/>
  <c r="G5470" i="7"/>
  <c r="G5471" i="7"/>
  <c r="G5472" i="7"/>
  <c r="G5473" i="7"/>
  <c r="G5474" i="7"/>
  <c r="G5475" i="7"/>
  <c r="G5476" i="7"/>
  <c r="G5477" i="7"/>
  <c r="G5478" i="7"/>
  <c r="G5479" i="7"/>
  <c r="G5480" i="7"/>
  <c r="G5481" i="7"/>
  <c r="G5482" i="7"/>
  <c r="G5483" i="7"/>
  <c r="G5484" i="7"/>
  <c r="G5485" i="7"/>
  <c r="G5486" i="7"/>
  <c r="G5487" i="7"/>
  <c r="G5488" i="7"/>
  <c r="G5489" i="7"/>
  <c r="G5490" i="7"/>
  <c r="G5491" i="7"/>
  <c r="G5492" i="7"/>
  <c r="G5493" i="7"/>
  <c r="G5494" i="7"/>
  <c r="G5495" i="7"/>
  <c r="G5496" i="7"/>
  <c r="G5497" i="7"/>
  <c r="G5498" i="7"/>
  <c r="G5499" i="7"/>
  <c r="G5500" i="7"/>
  <c r="G5501" i="7"/>
  <c r="G5502" i="7"/>
  <c r="G5503" i="7"/>
  <c r="G5504" i="7"/>
  <c r="G5505" i="7"/>
  <c r="G5506" i="7"/>
  <c r="G5507" i="7"/>
  <c r="G5508" i="7"/>
  <c r="G5509" i="7"/>
  <c r="G5510" i="7"/>
  <c r="G5511" i="7"/>
  <c r="G5512" i="7"/>
  <c r="G5513" i="7"/>
  <c r="G5514" i="7"/>
  <c r="G5515" i="7"/>
  <c r="G5516" i="7"/>
  <c r="G5517" i="7"/>
  <c r="G5518" i="7"/>
  <c r="G5519" i="7"/>
  <c r="G5520" i="7"/>
  <c r="G5521" i="7"/>
  <c r="G5522" i="7"/>
  <c r="G5523" i="7"/>
  <c r="G5524" i="7"/>
  <c r="G5525" i="7"/>
  <c r="G5526" i="7"/>
  <c r="G5527" i="7"/>
  <c r="G5528" i="7"/>
  <c r="G5529" i="7"/>
  <c r="G5530" i="7"/>
  <c r="G5531" i="7"/>
  <c r="G5532" i="7"/>
  <c r="G5533" i="7"/>
  <c r="G5534" i="7"/>
  <c r="G5535" i="7"/>
  <c r="G5536" i="7"/>
  <c r="G5537" i="7"/>
  <c r="G5538" i="7"/>
  <c r="G5539" i="7"/>
  <c r="G5540" i="7"/>
  <c r="G5541" i="7"/>
  <c r="G5542" i="7"/>
  <c r="G5543" i="7"/>
  <c r="G5544" i="7"/>
  <c r="G5545" i="7"/>
  <c r="G5546" i="7"/>
  <c r="G5547" i="7"/>
  <c r="G5548" i="7"/>
  <c r="G5549" i="7"/>
  <c r="G5550" i="7"/>
  <c r="G5551" i="7"/>
  <c r="G5552" i="7"/>
  <c r="G5553" i="7"/>
  <c r="G5554" i="7"/>
  <c r="G5555" i="7"/>
  <c r="G5556" i="7"/>
  <c r="G5557" i="7"/>
  <c r="G5558" i="7"/>
  <c r="G5559" i="7"/>
  <c r="G5560" i="7"/>
  <c r="G5561" i="7"/>
  <c r="G5562" i="7"/>
  <c r="G5563" i="7"/>
  <c r="G5564" i="7"/>
  <c r="G5565" i="7"/>
  <c r="G5566" i="7"/>
  <c r="G5567" i="7"/>
  <c r="G5568" i="7"/>
  <c r="G5569" i="7"/>
  <c r="G5570" i="7"/>
  <c r="G5571" i="7"/>
  <c r="G5572" i="7"/>
  <c r="G5573" i="7"/>
  <c r="G5574" i="7"/>
  <c r="G5575" i="7"/>
  <c r="G5576" i="7"/>
  <c r="G5577" i="7"/>
  <c r="G5578" i="7"/>
  <c r="G5579" i="7"/>
  <c r="G5580" i="7"/>
  <c r="G5581" i="7"/>
  <c r="G5582" i="7"/>
  <c r="G5583" i="7"/>
  <c r="G5584" i="7"/>
  <c r="G5585" i="7"/>
  <c r="G5586" i="7"/>
  <c r="G5587" i="7"/>
  <c r="G5588" i="7"/>
  <c r="G5589" i="7"/>
  <c r="G5590" i="7"/>
  <c r="G5591" i="7"/>
  <c r="G5592" i="7"/>
  <c r="G5593" i="7"/>
  <c r="G5594" i="7"/>
  <c r="G5595" i="7"/>
  <c r="G5596" i="7"/>
  <c r="G5597" i="7"/>
  <c r="G5598" i="7"/>
  <c r="G5599" i="7"/>
  <c r="G5600" i="7"/>
  <c r="G5601" i="7"/>
  <c r="G5602" i="7"/>
  <c r="G5603" i="7"/>
  <c r="G5604" i="7"/>
  <c r="G5605" i="7"/>
  <c r="G5606" i="7"/>
  <c r="G5607" i="7"/>
  <c r="G5608" i="7"/>
  <c r="G5609" i="7"/>
  <c r="G5610" i="7"/>
  <c r="G5611" i="7"/>
  <c r="G5612" i="7"/>
  <c r="G5613" i="7"/>
  <c r="G5614" i="7"/>
  <c r="G5615" i="7"/>
  <c r="G5616" i="7"/>
  <c r="G5617" i="7"/>
  <c r="G5618" i="7"/>
  <c r="G5619" i="7"/>
  <c r="G5620" i="7"/>
  <c r="G5621" i="7"/>
  <c r="G5622" i="7"/>
  <c r="G5623" i="7"/>
  <c r="G5624" i="7"/>
  <c r="G5625" i="7"/>
  <c r="G5626" i="7"/>
  <c r="G5627" i="7"/>
  <c r="G5628" i="7"/>
  <c r="G5629" i="7"/>
  <c r="G5630" i="7"/>
  <c r="G5631" i="7"/>
  <c r="G5632" i="7"/>
  <c r="G5633" i="7"/>
  <c r="G5634" i="7"/>
  <c r="G5635" i="7"/>
  <c r="G5636" i="7"/>
  <c r="G5637" i="7"/>
  <c r="G5638" i="7"/>
  <c r="G5639" i="7"/>
  <c r="G5640" i="7"/>
  <c r="G5641" i="7"/>
  <c r="G5642" i="7"/>
  <c r="G5643" i="7"/>
  <c r="G5644" i="7"/>
  <c r="G5645" i="7"/>
  <c r="G5646" i="7"/>
  <c r="G5647" i="7"/>
  <c r="G5648" i="7"/>
  <c r="G5649" i="7"/>
  <c r="G5650" i="7"/>
  <c r="G5651" i="7"/>
  <c r="G5652" i="7"/>
  <c r="G5653" i="7"/>
  <c r="G5654" i="7"/>
  <c r="G5655" i="7"/>
  <c r="G5656" i="7"/>
  <c r="G5657" i="7"/>
  <c r="G5658" i="7"/>
  <c r="G5659" i="7"/>
  <c r="G5660" i="7"/>
  <c r="G5661" i="7"/>
  <c r="G5662" i="7"/>
  <c r="G5663" i="7"/>
  <c r="G5664" i="7"/>
  <c r="G5665" i="7"/>
  <c r="G5666" i="7"/>
  <c r="G5667" i="7"/>
  <c r="G5668" i="7"/>
  <c r="G5669" i="7"/>
  <c r="G5670" i="7"/>
  <c r="G5671" i="7"/>
  <c r="G5672" i="7"/>
  <c r="G5673" i="7"/>
  <c r="G5674" i="7"/>
  <c r="G5675" i="7"/>
  <c r="G5676" i="7"/>
  <c r="G5677" i="7"/>
  <c r="G5678" i="7"/>
  <c r="G5679" i="7"/>
  <c r="G5680" i="7"/>
  <c r="G5681" i="7"/>
  <c r="G5682" i="7"/>
  <c r="G5683" i="7"/>
  <c r="G5684" i="7"/>
  <c r="G5685" i="7"/>
  <c r="G5686" i="7"/>
  <c r="G5687" i="7"/>
  <c r="G5688" i="7"/>
  <c r="G5689" i="7"/>
  <c r="G5690" i="7"/>
  <c r="G5691" i="7"/>
  <c r="G5692" i="7"/>
  <c r="G5693" i="7"/>
  <c r="G5694" i="7"/>
  <c r="G5695" i="7"/>
  <c r="G5696" i="7"/>
  <c r="G5697" i="7"/>
  <c r="G5698" i="7"/>
  <c r="G5699" i="7"/>
  <c r="G5700" i="7"/>
  <c r="G5701" i="7"/>
  <c r="G5702" i="7"/>
  <c r="G5703" i="7"/>
  <c r="G5704" i="7"/>
  <c r="G5705" i="7"/>
  <c r="G5706" i="7"/>
  <c r="G5707" i="7"/>
  <c r="G5708" i="7"/>
  <c r="G5709" i="7"/>
  <c r="G5710" i="7"/>
  <c r="G5711" i="7"/>
  <c r="G5712" i="7"/>
  <c r="G5713" i="7"/>
  <c r="G5714" i="7"/>
  <c r="G5715" i="7"/>
  <c r="G5716" i="7"/>
  <c r="G5717" i="7"/>
  <c r="G5718" i="7"/>
  <c r="G5719" i="7"/>
  <c r="G5720" i="7"/>
  <c r="G5721" i="7"/>
  <c r="G5722" i="7"/>
  <c r="G5723" i="7"/>
  <c r="G5724" i="7"/>
  <c r="G5725" i="7"/>
  <c r="G5726" i="7"/>
  <c r="G5727" i="7"/>
  <c r="G5728" i="7"/>
  <c r="G5729" i="7"/>
  <c r="G5730" i="7"/>
  <c r="G5731" i="7"/>
  <c r="G5732" i="7"/>
  <c r="G5733" i="7"/>
  <c r="G5734" i="7"/>
  <c r="G5735" i="7"/>
  <c r="G5736" i="7"/>
  <c r="G5737" i="7"/>
  <c r="G5738" i="7"/>
  <c r="G5739" i="7"/>
  <c r="G5740" i="7"/>
  <c r="G5741" i="7"/>
  <c r="G5742" i="7"/>
  <c r="G5743" i="7"/>
  <c r="G5744" i="7"/>
  <c r="G5745" i="7"/>
  <c r="G5746" i="7"/>
  <c r="G5747" i="7"/>
  <c r="G5748" i="7"/>
  <c r="G5749" i="7"/>
  <c r="G5750" i="7"/>
  <c r="G5751" i="7"/>
  <c r="G5752" i="7"/>
  <c r="G5753" i="7"/>
  <c r="G5754" i="7"/>
  <c r="G5755" i="7"/>
  <c r="G5756" i="7"/>
  <c r="G5757" i="7"/>
  <c r="G5758" i="7"/>
  <c r="G5759" i="7"/>
  <c r="G5760" i="7"/>
  <c r="G5761" i="7"/>
  <c r="G5762" i="7"/>
  <c r="G5763" i="7"/>
  <c r="G5764" i="7"/>
  <c r="G5765" i="7"/>
  <c r="G5766" i="7"/>
  <c r="G5767" i="7"/>
  <c r="G5768" i="7"/>
  <c r="G5769" i="7"/>
  <c r="G5770" i="7"/>
  <c r="G5771" i="7"/>
  <c r="G5772" i="7"/>
  <c r="G5773" i="7"/>
  <c r="G5774" i="7"/>
  <c r="G5775" i="7"/>
  <c r="G5776" i="7"/>
  <c r="G5777" i="7"/>
  <c r="G5778" i="7"/>
  <c r="G5779" i="7"/>
  <c r="G5780" i="7"/>
  <c r="G5781" i="7"/>
  <c r="G5782" i="7"/>
  <c r="G5783" i="7"/>
  <c r="G5784" i="7"/>
  <c r="G5785" i="7"/>
  <c r="G5786" i="7"/>
  <c r="G5787" i="7"/>
  <c r="G5788" i="7"/>
  <c r="G5789" i="7"/>
  <c r="G5790" i="7"/>
  <c r="G5791" i="7"/>
  <c r="G5792" i="7"/>
  <c r="G5793" i="7"/>
  <c r="G5794" i="7"/>
  <c r="G5795" i="7"/>
  <c r="G5796" i="7"/>
  <c r="G5797" i="7"/>
  <c r="G5798" i="7"/>
  <c r="G5799" i="7"/>
  <c r="G5800" i="7"/>
  <c r="G5801" i="7"/>
  <c r="G5802" i="7"/>
  <c r="G5803" i="7"/>
  <c r="G5804" i="7"/>
  <c r="G5805" i="7"/>
  <c r="G5806" i="7"/>
  <c r="G5807" i="7"/>
  <c r="G5808" i="7"/>
  <c r="G5809" i="7"/>
  <c r="G5810" i="7"/>
  <c r="G5811" i="7"/>
  <c r="G5812" i="7"/>
  <c r="G5813" i="7"/>
  <c r="G5814" i="7"/>
  <c r="G5815" i="7"/>
  <c r="G5816" i="7"/>
  <c r="G5817" i="7"/>
  <c r="G5818" i="7"/>
  <c r="G5819" i="7"/>
  <c r="G5820" i="7"/>
  <c r="G5821" i="7"/>
  <c r="G5822" i="7"/>
  <c r="G5823" i="7"/>
  <c r="G5824" i="7"/>
  <c r="G5825" i="7"/>
  <c r="G5826" i="7"/>
  <c r="G5827" i="7"/>
  <c r="G5828" i="7"/>
  <c r="G5829" i="7"/>
  <c r="G5830" i="7"/>
  <c r="G5831" i="7"/>
  <c r="G5832" i="7"/>
  <c r="G5833" i="7"/>
  <c r="G5834" i="7"/>
  <c r="G5835" i="7"/>
  <c r="G5836" i="7"/>
  <c r="G5837" i="7"/>
  <c r="G5838" i="7"/>
  <c r="G5839" i="7"/>
  <c r="G5840" i="7"/>
  <c r="G5841" i="7"/>
  <c r="G5842" i="7"/>
  <c r="G5843" i="7"/>
  <c r="G5844" i="7"/>
  <c r="G5845" i="7"/>
  <c r="G5846" i="7"/>
  <c r="G5847" i="7"/>
  <c r="G5848" i="7"/>
  <c r="G5849" i="7"/>
  <c r="G5850" i="7"/>
  <c r="G5851" i="7"/>
  <c r="G5852" i="7"/>
  <c r="G5853" i="7"/>
  <c r="G5854" i="7"/>
  <c r="G5855" i="7"/>
  <c r="G5856" i="7"/>
  <c r="G5857" i="7"/>
  <c r="G5858" i="7"/>
  <c r="G5859" i="7"/>
  <c r="G5860" i="7"/>
  <c r="G5861" i="7"/>
  <c r="G5862" i="7"/>
  <c r="G5863" i="7"/>
  <c r="G5864" i="7"/>
  <c r="G5865" i="7"/>
  <c r="G5866" i="7"/>
  <c r="G5867" i="7"/>
  <c r="G5868" i="7"/>
  <c r="G5869" i="7"/>
  <c r="G5870" i="7"/>
  <c r="G5871" i="7"/>
  <c r="G5872" i="7"/>
  <c r="G5873" i="7"/>
  <c r="G5874" i="7"/>
  <c r="G5875" i="7"/>
  <c r="G5876" i="7"/>
  <c r="G5877" i="7"/>
  <c r="G5878" i="7"/>
  <c r="G5879" i="7"/>
  <c r="G5880" i="7"/>
  <c r="G5881" i="7"/>
  <c r="G5882" i="7"/>
  <c r="G5883" i="7"/>
  <c r="G5884" i="7"/>
  <c r="G5885" i="7"/>
  <c r="G5886" i="7"/>
  <c r="G5887" i="7"/>
  <c r="G5888" i="7"/>
  <c r="G5889" i="7"/>
  <c r="G5890" i="7"/>
  <c r="G5891" i="7"/>
  <c r="G5892" i="7"/>
  <c r="G5893" i="7"/>
  <c r="G5894" i="7"/>
  <c r="G5895" i="7"/>
  <c r="G5896" i="7"/>
  <c r="G5897" i="7"/>
  <c r="G5898" i="7"/>
  <c r="G5899" i="7"/>
  <c r="G5900" i="7"/>
  <c r="G5901" i="7"/>
  <c r="G5902" i="7"/>
  <c r="G5903" i="7"/>
  <c r="G5904" i="7"/>
  <c r="G5905" i="7"/>
  <c r="G5906" i="7"/>
  <c r="G5907" i="7"/>
  <c r="G5908" i="7"/>
  <c r="G5909" i="7"/>
  <c r="G5910" i="7"/>
  <c r="G5911" i="7"/>
  <c r="G5912" i="7"/>
  <c r="G5913" i="7"/>
  <c r="G5914" i="7"/>
  <c r="G5915" i="7"/>
  <c r="G5916" i="7"/>
  <c r="G5917" i="7"/>
  <c r="G5918" i="7"/>
  <c r="G5919" i="7"/>
  <c r="G5920" i="7"/>
  <c r="G5921" i="7"/>
  <c r="G5922" i="7"/>
  <c r="G5923" i="7"/>
  <c r="G5924" i="7"/>
  <c r="G5925" i="7"/>
  <c r="G5926" i="7"/>
  <c r="G5927" i="7"/>
  <c r="G5928" i="7"/>
  <c r="G5929" i="7"/>
  <c r="G5930" i="7"/>
  <c r="G5931" i="7"/>
  <c r="G5932" i="7"/>
  <c r="G5933" i="7"/>
  <c r="G5934" i="7"/>
  <c r="G5935" i="7"/>
  <c r="G5936" i="7"/>
  <c r="G5937" i="7"/>
  <c r="G5938" i="7"/>
  <c r="G5939" i="7"/>
  <c r="G5940" i="7"/>
  <c r="G5941" i="7"/>
  <c r="G5942" i="7"/>
  <c r="G5943" i="7"/>
  <c r="G5944" i="7"/>
  <c r="G5945" i="7"/>
  <c r="G5946" i="7"/>
  <c r="G5947" i="7"/>
  <c r="G5948" i="7"/>
  <c r="G5949" i="7"/>
  <c r="G5950" i="7"/>
  <c r="G5951" i="7"/>
  <c r="G5952" i="7"/>
  <c r="G5953" i="7"/>
  <c r="G5954" i="7"/>
  <c r="G5955" i="7"/>
  <c r="G5956" i="7"/>
  <c r="G5957" i="7"/>
  <c r="G5958" i="7"/>
  <c r="G5959" i="7"/>
  <c r="G5960" i="7"/>
  <c r="G5961" i="7"/>
  <c r="G5962" i="7"/>
  <c r="G5963" i="7"/>
  <c r="G5964" i="7"/>
  <c r="G5965" i="7"/>
  <c r="G5966" i="7"/>
  <c r="G5967" i="7"/>
  <c r="G5968" i="7"/>
  <c r="G5969" i="7"/>
  <c r="G5970" i="7"/>
  <c r="G5971" i="7"/>
  <c r="G5972" i="7"/>
  <c r="G5973" i="7"/>
  <c r="G5974" i="7"/>
  <c r="G5975" i="7"/>
  <c r="G5976" i="7"/>
  <c r="G5977" i="7"/>
  <c r="G5978" i="7"/>
  <c r="G5979" i="7"/>
  <c r="G5980" i="7"/>
  <c r="G5981" i="7"/>
  <c r="G5982" i="7"/>
  <c r="G5983" i="7"/>
  <c r="G5984" i="7"/>
  <c r="G5985" i="7"/>
  <c r="G5986" i="7"/>
  <c r="G5987" i="7"/>
  <c r="G5988" i="7"/>
  <c r="G5989" i="7"/>
  <c r="G5990" i="7"/>
  <c r="G5991" i="7"/>
  <c r="G5992" i="7"/>
  <c r="G5993" i="7"/>
  <c r="G5994" i="7"/>
  <c r="G5995" i="7"/>
  <c r="G5996" i="7"/>
  <c r="G5997" i="7"/>
  <c r="G5998" i="7"/>
  <c r="G5999" i="7"/>
  <c r="G6000" i="7"/>
  <c r="G6001" i="7"/>
  <c r="G6002" i="7"/>
  <c r="G6003" i="7"/>
  <c r="G6004" i="7"/>
  <c r="G6005" i="7"/>
  <c r="G6006" i="7"/>
  <c r="G6007" i="7"/>
  <c r="G6008" i="7"/>
  <c r="G6009" i="7"/>
  <c r="G6010" i="7"/>
  <c r="G6011" i="7"/>
  <c r="G6012" i="7"/>
  <c r="G6013" i="7"/>
  <c r="G6014" i="7"/>
  <c r="G6015" i="7"/>
  <c r="G6016" i="7"/>
  <c r="G6017" i="7"/>
  <c r="G6018" i="7"/>
  <c r="G6019" i="7"/>
  <c r="G6020" i="7"/>
  <c r="G6021" i="7"/>
  <c r="G6022" i="7"/>
  <c r="G6023" i="7"/>
  <c r="G6024" i="7"/>
  <c r="G6025" i="7"/>
  <c r="G6026" i="7"/>
  <c r="G6027" i="7"/>
  <c r="G6028" i="7"/>
  <c r="G6029" i="7"/>
  <c r="G6030" i="7"/>
  <c r="G6031" i="7"/>
  <c r="G6032" i="7"/>
  <c r="G6033" i="7"/>
  <c r="G6034" i="7"/>
  <c r="G6035" i="7"/>
  <c r="G6036" i="7"/>
  <c r="G6037" i="7"/>
  <c r="G6038" i="7"/>
  <c r="G6039" i="7"/>
  <c r="G6040" i="7"/>
  <c r="G6041" i="7"/>
  <c r="G6042" i="7"/>
  <c r="G6043" i="7"/>
  <c r="G6044" i="7"/>
  <c r="G6045" i="7"/>
  <c r="G6046" i="7"/>
  <c r="G6047" i="7"/>
  <c r="G6048" i="7"/>
  <c r="G6049" i="7"/>
  <c r="G6050" i="7"/>
  <c r="G6051" i="7"/>
  <c r="G6052" i="7"/>
  <c r="G6053" i="7"/>
  <c r="G6054" i="7"/>
  <c r="G6055" i="7"/>
  <c r="G6056" i="7"/>
  <c r="G6057" i="7"/>
  <c r="G6058" i="7"/>
  <c r="G6059" i="7"/>
  <c r="G6060" i="7"/>
  <c r="G6061" i="7"/>
  <c r="G6062" i="7"/>
  <c r="G6063" i="7"/>
  <c r="G6064" i="7"/>
  <c r="G6065" i="7"/>
  <c r="G6066" i="7"/>
  <c r="G6067" i="7"/>
  <c r="G6068" i="7"/>
  <c r="G6069" i="7"/>
  <c r="G6070" i="7"/>
  <c r="G6071" i="7"/>
  <c r="G6072" i="7"/>
  <c r="G6073" i="7"/>
  <c r="G6074" i="7"/>
  <c r="G6075" i="7"/>
  <c r="G6076" i="7"/>
  <c r="G6077" i="7"/>
  <c r="G6078" i="7"/>
  <c r="G6079" i="7"/>
  <c r="G6080" i="7"/>
  <c r="G6081" i="7"/>
  <c r="G6082" i="7"/>
  <c r="G6083" i="7"/>
  <c r="G6084" i="7"/>
  <c r="G6085" i="7"/>
  <c r="G6086" i="7"/>
  <c r="G6087" i="7"/>
  <c r="G6088" i="7"/>
  <c r="G6089" i="7"/>
  <c r="G6090" i="7"/>
  <c r="G6091" i="7"/>
  <c r="G6092" i="7"/>
  <c r="G6093" i="7"/>
  <c r="G6094" i="7"/>
  <c r="G6095" i="7"/>
  <c r="G6096" i="7"/>
  <c r="G6097" i="7"/>
  <c r="G6098" i="7"/>
  <c r="G6099" i="7"/>
  <c r="G6100" i="7"/>
  <c r="G6101" i="7"/>
  <c r="G6102" i="7"/>
  <c r="G6103" i="7"/>
  <c r="G6104" i="7"/>
  <c r="G6105" i="7"/>
  <c r="G6106" i="7"/>
  <c r="G6107" i="7"/>
  <c r="G6108" i="7"/>
  <c r="G6109" i="7"/>
  <c r="G6110" i="7"/>
  <c r="G6111" i="7"/>
  <c r="G6112" i="7"/>
  <c r="G6113" i="7"/>
  <c r="G6114" i="7"/>
  <c r="G6115" i="7"/>
  <c r="G6116" i="7"/>
  <c r="G6117" i="7"/>
  <c r="G6118" i="7"/>
  <c r="G6119" i="7"/>
  <c r="G6120" i="7"/>
  <c r="G6121" i="7"/>
  <c r="G6122" i="7"/>
  <c r="G6123" i="7"/>
  <c r="G6124" i="7"/>
  <c r="G6125" i="7"/>
  <c r="G6126" i="7"/>
  <c r="G6127" i="7"/>
  <c r="G6128" i="7"/>
  <c r="G6129" i="7"/>
  <c r="G6130" i="7"/>
  <c r="G6131" i="7"/>
  <c r="G6132" i="7"/>
  <c r="G6133" i="7"/>
  <c r="G6134" i="7"/>
  <c r="G6135" i="7"/>
  <c r="G6136" i="7"/>
  <c r="G6137" i="7"/>
  <c r="G6138" i="7"/>
  <c r="G6139" i="7"/>
  <c r="G6140" i="7"/>
  <c r="G6141" i="7"/>
  <c r="G6142" i="7"/>
  <c r="G6143" i="7"/>
  <c r="G6144" i="7"/>
  <c r="G6145" i="7"/>
  <c r="G6146" i="7"/>
  <c r="G6147" i="7"/>
  <c r="G6148" i="7"/>
  <c r="G6149" i="7"/>
  <c r="G6150" i="7"/>
  <c r="G6151" i="7"/>
  <c r="G6152" i="7"/>
  <c r="G6153" i="7"/>
  <c r="G6154" i="7"/>
  <c r="G6155" i="7"/>
  <c r="G6156" i="7"/>
  <c r="G6157" i="7"/>
  <c r="G6158" i="7"/>
  <c r="G6159" i="7"/>
  <c r="G6160" i="7"/>
  <c r="G6161" i="7"/>
  <c r="G6162" i="7"/>
  <c r="G6163" i="7"/>
  <c r="G6164" i="7"/>
  <c r="G6165" i="7"/>
  <c r="G6166" i="7"/>
  <c r="G6167" i="7"/>
  <c r="G6168" i="7"/>
  <c r="G6169" i="7"/>
  <c r="G6170" i="7"/>
  <c r="G6171" i="7"/>
  <c r="G6172" i="7"/>
  <c r="G6173" i="7"/>
  <c r="G6174" i="7"/>
  <c r="G6175" i="7"/>
  <c r="G6176" i="7"/>
  <c r="G6177" i="7"/>
  <c r="G6178" i="7"/>
  <c r="G6179" i="7"/>
  <c r="G6180" i="7"/>
  <c r="G6181" i="7"/>
  <c r="G6182" i="7"/>
  <c r="G6183" i="7"/>
  <c r="G6184" i="7"/>
  <c r="G6185" i="7"/>
  <c r="G6186" i="7"/>
  <c r="G6187" i="7"/>
  <c r="G6188" i="7"/>
  <c r="G6189" i="7"/>
  <c r="G6190" i="7"/>
  <c r="G6191" i="7"/>
  <c r="G6192" i="7"/>
  <c r="G6193" i="7"/>
  <c r="G6194" i="7"/>
  <c r="G6195" i="7"/>
  <c r="G6196" i="7"/>
  <c r="G6197" i="7"/>
  <c r="G6198" i="7"/>
  <c r="G6199" i="7"/>
  <c r="G6200" i="7"/>
  <c r="G6201" i="7"/>
  <c r="G6202" i="7"/>
  <c r="G6203" i="7"/>
  <c r="G6204" i="7"/>
  <c r="G6205" i="7"/>
  <c r="G6206" i="7"/>
  <c r="G6207" i="7"/>
  <c r="G6208" i="7"/>
  <c r="G6209" i="7"/>
  <c r="G6210" i="7"/>
  <c r="G6211" i="7"/>
  <c r="G6212" i="7"/>
  <c r="G6213" i="7"/>
  <c r="G6214" i="7"/>
  <c r="G6215" i="7"/>
  <c r="G6216" i="7"/>
  <c r="G6217" i="7"/>
  <c r="G6218" i="7"/>
  <c r="G6219" i="7"/>
  <c r="G6220" i="7"/>
  <c r="G6221" i="7"/>
  <c r="G6222" i="7"/>
  <c r="G6223" i="7"/>
  <c r="G6224" i="7"/>
  <c r="G6225" i="7"/>
  <c r="G6226" i="7"/>
  <c r="G6227" i="7"/>
  <c r="G6228" i="7"/>
  <c r="G6229" i="7"/>
  <c r="G6230" i="7"/>
  <c r="G6231" i="7"/>
  <c r="G6232" i="7"/>
  <c r="G6233" i="7"/>
  <c r="G6234" i="7"/>
  <c r="G6235" i="7"/>
  <c r="G6236" i="7"/>
  <c r="G6237" i="7"/>
  <c r="G6238" i="7"/>
  <c r="G6239" i="7"/>
  <c r="G6240" i="7"/>
  <c r="G6241" i="7"/>
  <c r="G6242" i="7"/>
  <c r="G6243" i="7"/>
  <c r="G6244" i="7"/>
  <c r="G6245" i="7"/>
  <c r="G6246" i="7"/>
  <c r="G6247" i="7"/>
  <c r="G6248" i="7"/>
  <c r="G6249" i="7"/>
  <c r="G6250" i="7"/>
  <c r="G6251" i="7"/>
  <c r="G6252" i="7"/>
  <c r="G6253" i="7"/>
  <c r="G6254" i="7"/>
  <c r="G6255" i="7"/>
  <c r="G6256" i="7"/>
  <c r="G6257" i="7"/>
  <c r="G6258" i="7"/>
  <c r="G6259" i="7"/>
  <c r="G6260" i="7"/>
  <c r="G6261" i="7"/>
  <c r="G6262" i="7"/>
  <c r="G6263" i="7"/>
  <c r="G6264" i="7"/>
  <c r="G6265" i="7"/>
  <c r="G6266" i="7"/>
  <c r="G6267" i="7"/>
  <c r="G6268" i="7"/>
  <c r="G6269" i="7"/>
  <c r="G6270" i="7"/>
  <c r="G6271" i="7"/>
  <c r="G6272" i="7"/>
  <c r="G6273" i="7"/>
  <c r="G6274" i="7"/>
  <c r="G6275" i="7"/>
  <c r="G6276" i="7"/>
  <c r="G6277" i="7"/>
  <c r="G6278" i="7"/>
  <c r="G6279" i="7"/>
  <c r="G6280" i="7"/>
  <c r="G6281" i="7"/>
  <c r="G6282" i="7"/>
  <c r="G6283" i="7"/>
  <c r="G6284" i="7"/>
  <c r="G6285" i="7"/>
  <c r="G6286" i="7"/>
  <c r="G6287" i="7"/>
  <c r="G6288" i="7"/>
  <c r="G6289" i="7"/>
  <c r="G6290" i="7"/>
  <c r="G6291" i="7"/>
  <c r="G6292" i="7"/>
  <c r="G6293" i="7"/>
  <c r="G6294" i="7"/>
  <c r="G6295" i="7"/>
  <c r="G6296" i="7"/>
  <c r="G6297" i="7"/>
  <c r="G6298" i="7"/>
  <c r="G6299" i="7"/>
  <c r="G6300" i="7"/>
  <c r="G6301" i="7"/>
  <c r="G6302" i="7"/>
  <c r="G6303" i="7"/>
  <c r="G6304" i="7"/>
  <c r="G6305" i="7"/>
  <c r="G6306" i="7"/>
  <c r="G6307" i="7"/>
  <c r="G6308" i="7"/>
  <c r="G6309" i="7"/>
  <c r="G6310" i="7"/>
  <c r="G6311" i="7"/>
  <c r="G6312" i="7"/>
  <c r="G6313" i="7"/>
  <c r="G6314" i="7"/>
  <c r="G6315" i="7"/>
  <c r="G6316" i="7"/>
  <c r="G6317" i="7"/>
  <c r="G6318" i="7"/>
  <c r="G6319" i="7"/>
  <c r="G6320" i="7"/>
  <c r="G6321" i="7"/>
  <c r="G6322" i="7"/>
  <c r="G6323" i="7"/>
  <c r="G6324" i="7"/>
  <c r="G6325" i="7"/>
  <c r="G6326" i="7"/>
  <c r="G6327" i="7"/>
  <c r="G6328" i="7"/>
  <c r="G6329" i="7"/>
  <c r="G6330" i="7"/>
  <c r="G6331" i="7"/>
  <c r="G6332" i="7"/>
  <c r="G6333" i="7"/>
  <c r="G6334" i="7"/>
  <c r="G6335" i="7"/>
  <c r="G6336" i="7"/>
  <c r="G6337" i="7"/>
  <c r="G6338" i="7"/>
  <c r="G6339" i="7"/>
  <c r="G6340" i="7"/>
  <c r="G6341" i="7"/>
  <c r="G6342" i="7"/>
  <c r="G6343" i="7"/>
  <c r="G6344" i="7"/>
  <c r="G6345" i="7"/>
  <c r="G6346" i="7"/>
  <c r="G6347" i="7"/>
  <c r="G6348" i="7"/>
  <c r="G6349" i="7"/>
  <c r="G6350" i="7"/>
  <c r="G6351" i="7"/>
  <c r="G6352" i="7"/>
  <c r="G6353" i="7"/>
  <c r="G6354" i="7"/>
  <c r="G6355" i="7"/>
  <c r="G6356" i="7"/>
  <c r="G6357" i="7"/>
  <c r="G6358" i="7"/>
  <c r="G6359" i="7"/>
  <c r="G6360" i="7"/>
  <c r="G6361" i="7"/>
  <c r="G6362" i="7"/>
  <c r="G6363" i="7"/>
  <c r="G6364" i="7"/>
  <c r="G6365" i="7"/>
  <c r="G6366" i="7"/>
  <c r="G6367" i="7"/>
  <c r="G6368" i="7"/>
  <c r="G6369" i="7"/>
  <c r="G6370" i="7"/>
  <c r="G6371" i="7"/>
  <c r="G6372" i="7"/>
  <c r="G6373" i="7"/>
  <c r="G6374" i="7"/>
  <c r="G6375" i="7"/>
  <c r="G6376" i="7"/>
  <c r="G6377" i="7"/>
  <c r="G6378" i="7"/>
  <c r="G6379" i="7"/>
  <c r="G6380" i="7"/>
  <c r="G6381" i="7"/>
  <c r="G6382" i="7"/>
  <c r="G6383" i="7"/>
  <c r="G6384" i="7"/>
  <c r="G6385" i="7"/>
  <c r="G6386" i="7"/>
  <c r="G6387" i="7"/>
  <c r="G6388" i="7"/>
  <c r="G6389" i="7"/>
  <c r="G6390" i="7"/>
  <c r="G6391" i="7"/>
  <c r="G6392" i="7"/>
  <c r="G6393" i="7"/>
  <c r="G6394" i="7"/>
  <c r="G6395" i="7"/>
  <c r="G6396" i="7"/>
  <c r="G6397" i="7"/>
  <c r="G6398" i="7"/>
  <c r="G6399" i="7"/>
  <c r="G6400" i="7"/>
  <c r="G6401" i="7"/>
  <c r="G6402" i="7"/>
  <c r="G6403" i="7"/>
  <c r="G6404" i="7"/>
  <c r="G6405" i="7"/>
  <c r="G6406" i="7"/>
  <c r="G6407" i="7"/>
  <c r="G6408" i="7"/>
  <c r="G6409" i="7"/>
  <c r="G6410" i="7"/>
  <c r="G6411" i="7"/>
  <c r="G6412" i="7"/>
  <c r="G6413" i="7"/>
  <c r="G6414" i="7"/>
  <c r="G6415" i="7"/>
  <c r="G6416" i="7"/>
  <c r="G6417" i="7"/>
  <c r="G6418" i="7"/>
  <c r="G6419" i="7"/>
  <c r="G6420" i="7"/>
  <c r="G6421" i="7"/>
  <c r="G6422" i="7"/>
  <c r="G6423" i="7"/>
  <c r="G6424" i="7"/>
  <c r="G6425" i="7"/>
  <c r="G6426" i="7"/>
  <c r="G6427" i="7"/>
  <c r="G6428" i="7"/>
  <c r="G6429" i="7"/>
  <c r="G6430" i="7"/>
  <c r="G6431" i="7"/>
  <c r="G6432" i="7"/>
  <c r="G6433" i="7"/>
  <c r="G6434" i="7"/>
  <c r="G6435" i="7"/>
  <c r="G6436" i="7"/>
  <c r="G6437" i="7"/>
  <c r="G6438" i="7"/>
  <c r="G6439" i="7"/>
  <c r="G6440" i="7"/>
  <c r="G6441" i="7"/>
  <c r="G6442" i="7"/>
  <c r="G6443" i="7"/>
  <c r="G6444" i="7"/>
  <c r="G6445" i="7"/>
  <c r="G6446" i="7"/>
  <c r="G6447" i="7"/>
  <c r="G6448" i="7"/>
  <c r="G6449" i="7"/>
  <c r="G6450" i="7"/>
  <c r="G6451" i="7"/>
  <c r="G6452" i="7"/>
  <c r="G6453" i="7"/>
  <c r="G6454" i="7"/>
  <c r="G6455" i="7"/>
  <c r="G6456" i="7"/>
  <c r="G6457" i="7"/>
  <c r="G6458" i="7"/>
  <c r="G6459" i="7"/>
  <c r="G6460" i="7"/>
  <c r="G6461" i="7"/>
  <c r="G6462" i="7"/>
  <c r="G6463" i="7"/>
  <c r="G6464" i="7"/>
  <c r="G6465" i="7"/>
  <c r="G6466" i="7"/>
  <c r="G6467" i="7"/>
  <c r="G6468" i="7"/>
  <c r="G6469" i="7"/>
  <c r="G6470" i="7"/>
  <c r="G6471" i="7"/>
  <c r="G6472" i="7"/>
  <c r="G6473" i="7"/>
  <c r="G6474" i="7"/>
  <c r="G6475" i="7"/>
  <c r="G6476" i="7"/>
  <c r="G6477" i="7"/>
  <c r="G6478" i="7"/>
  <c r="G6479" i="7"/>
  <c r="G6480" i="7"/>
  <c r="G6481" i="7"/>
  <c r="G6482" i="7"/>
  <c r="G6483" i="7"/>
  <c r="G6484" i="7"/>
  <c r="G6485" i="7"/>
  <c r="G6486" i="7"/>
  <c r="G6487" i="7"/>
  <c r="G6488" i="7"/>
  <c r="G6489" i="7"/>
  <c r="G6490" i="7"/>
  <c r="G6491" i="7"/>
  <c r="G6492" i="7"/>
  <c r="G6493" i="7"/>
  <c r="G6494" i="7"/>
  <c r="G6495" i="7"/>
  <c r="G6496" i="7"/>
  <c r="G6497" i="7"/>
  <c r="G6498" i="7"/>
  <c r="G6499" i="7"/>
  <c r="G6500" i="7"/>
  <c r="G6501" i="7"/>
  <c r="G6502" i="7"/>
  <c r="G6503" i="7"/>
  <c r="G6504" i="7"/>
  <c r="G6505" i="7"/>
  <c r="G6506" i="7"/>
  <c r="G6507" i="7"/>
  <c r="G6508" i="7"/>
  <c r="G6509" i="7"/>
  <c r="G6510" i="7"/>
  <c r="G6511" i="7"/>
  <c r="G6512" i="7"/>
  <c r="G6513" i="7"/>
  <c r="G6514" i="7"/>
  <c r="G6515" i="7"/>
  <c r="G6516" i="7"/>
  <c r="G6517" i="7"/>
  <c r="G6518" i="7"/>
  <c r="G6519" i="7"/>
  <c r="G6520" i="7"/>
  <c r="G6521" i="7"/>
  <c r="G6522" i="7"/>
  <c r="G6523" i="7"/>
  <c r="G6524" i="7"/>
  <c r="G6525" i="7"/>
  <c r="G6526" i="7"/>
  <c r="G6527" i="7"/>
  <c r="G6528" i="7"/>
  <c r="G6529" i="7"/>
  <c r="G6530" i="7"/>
  <c r="G6531" i="7"/>
  <c r="G6532" i="7"/>
  <c r="G6533" i="7"/>
  <c r="G6534" i="7"/>
  <c r="G6535" i="7"/>
  <c r="G6536" i="7"/>
  <c r="G6537" i="7"/>
  <c r="G6538" i="7"/>
  <c r="G6539" i="7"/>
  <c r="G6540" i="7"/>
  <c r="G6541" i="7"/>
  <c r="G6542" i="7"/>
  <c r="G6543" i="7"/>
  <c r="G6544" i="7"/>
  <c r="G6545" i="7"/>
  <c r="G6546" i="7"/>
  <c r="G6547" i="7"/>
  <c r="G6548" i="7"/>
  <c r="G6549" i="7"/>
  <c r="G6550" i="7"/>
  <c r="G6551" i="7"/>
  <c r="G6552" i="7"/>
  <c r="G6553" i="7"/>
  <c r="G6554" i="7"/>
  <c r="G6555" i="7"/>
  <c r="G6556" i="7"/>
  <c r="G6557" i="7"/>
  <c r="G6558" i="7"/>
  <c r="G6559" i="7"/>
  <c r="G6560" i="7"/>
  <c r="G6561" i="7"/>
  <c r="G6562" i="7"/>
  <c r="G6563" i="7"/>
  <c r="G6564" i="7"/>
  <c r="G6565" i="7"/>
  <c r="G6566" i="7"/>
  <c r="G6567" i="7"/>
  <c r="G6568" i="7"/>
  <c r="G6569" i="7"/>
  <c r="G6570" i="7"/>
  <c r="G6571" i="7"/>
  <c r="G6572" i="7"/>
  <c r="G6573" i="7"/>
  <c r="G6574" i="7"/>
  <c r="G6575" i="7"/>
  <c r="G6576" i="7"/>
  <c r="G6577" i="7"/>
  <c r="G6578" i="7"/>
  <c r="G6579" i="7"/>
  <c r="G6580" i="7"/>
  <c r="G6581" i="7"/>
  <c r="G6582" i="7"/>
  <c r="G6583" i="7"/>
  <c r="G6584" i="7"/>
  <c r="G6585" i="7"/>
  <c r="G6586" i="7"/>
  <c r="G6587" i="7"/>
  <c r="G6588" i="7"/>
  <c r="G6589" i="7"/>
  <c r="G6590" i="7"/>
  <c r="G6591" i="7"/>
  <c r="G6592" i="7"/>
  <c r="G6593" i="7"/>
  <c r="G6594" i="7"/>
  <c r="G6595" i="7"/>
  <c r="G6596" i="7"/>
  <c r="G6597" i="7"/>
  <c r="G6598" i="7"/>
  <c r="G6599" i="7"/>
  <c r="G6600" i="7"/>
  <c r="G6601" i="7"/>
  <c r="G6602" i="7"/>
  <c r="G6603" i="7"/>
  <c r="G6604" i="7"/>
  <c r="G6605" i="7"/>
  <c r="G6606" i="7"/>
  <c r="G6607" i="7"/>
  <c r="G6608" i="7"/>
  <c r="G6609" i="7"/>
  <c r="G6610" i="7"/>
  <c r="G6611" i="7"/>
  <c r="G6612" i="7"/>
  <c r="G6613" i="7"/>
  <c r="G6614" i="7"/>
  <c r="G6615" i="7"/>
  <c r="G6616" i="7"/>
  <c r="G6617" i="7"/>
  <c r="G6618" i="7"/>
  <c r="G6619" i="7"/>
  <c r="G6620" i="7"/>
  <c r="G6621" i="7"/>
  <c r="G6622" i="7"/>
  <c r="G6623" i="7"/>
  <c r="G6624" i="7"/>
  <c r="G6625" i="7"/>
  <c r="G6626" i="7"/>
  <c r="G6627" i="7"/>
  <c r="G6628" i="7"/>
  <c r="G6629" i="7"/>
  <c r="G6630" i="7"/>
  <c r="G6631" i="7"/>
  <c r="G6632" i="7"/>
  <c r="G6633" i="7"/>
  <c r="G6634" i="7"/>
  <c r="G6635" i="7"/>
  <c r="G6636" i="7"/>
  <c r="G6637" i="7"/>
  <c r="G6638" i="7"/>
  <c r="G6639" i="7"/>
  <c r="G6640" i="7"/>
  <c r="G6641" i="7"/>
  <c r="G6642" i="7"/>
  <c r="G6643" i="7"/>
  <c r="G6644" i="7"/>
  <c r="G6645" i="7"/>
  <c r="G6646" i="7"/>
  <c r="G6647" i="7"/>
  <c r="G6648" i="7"/>
  <c r="G6649" i="7"/>
  <c r="G6650" i="7"/>
  <c r="G6651" i="7"/>
  <c r="G6652" i="7"/>
  <c r="G6653" i="7"/>
  <c r="G6654" i="7"/>
  <c r="G6655" i="7"/>
  <c r="G6656" i="7"/>
  <c r="G6657" i="7"/>
  <c r="G6658" i="7"/>
  <c r="G6659" i="7"/>
  <c r="G6660" i="7"/>
  <c r="G6661" i="7"/>
  <c r="G6662" i="7"/>
  <c r="G6663" i="7"/>
  <c r="G6664" i="7"/>
  <c r="G6665" i="7"/>
  <c r="G6666" i="7"/>
  <c r="G6667" i="7"/>
  <c r="G6668" i="7"/>
  <c r="G6669" i="7"/>
  <c r="G6670" i="7"/>
  <c r="G6671" i="7"/>
  <c r="G6672" i="7"/>
  <c r="G6673" i="7"/>
  <c r="G6674" i="7"/>
  <c r="G6675" i="7"/>
  <c r="G6676" i="7"/>
  <c r="G6677" i="7"/>
  <c r="G6678" i="7"/>
  <c r="G6679" i="7"/>
  <c r="G6680" i="7"/>
  <c r="G6681" i="7"/>
  <c r="G6682" i="7"/>
  <c r="G6683" i="7"/>
  <c r="G6684" i="7"/>
  <c r="G6685" i="7"/>
  <c r="G6686" i="7"/>
  <c r="G6687" i="7"/>
  <c r="G6688" i="7"/>
  <c r="G6689" i="7"/>
  <c r="G6690" i="7"/>
  <c r="G6691" i="7"/>
  <c r="G6692" i="7"/>
  <c r="G6693" i="7"/>
  <c r="G6694" i="7"/>
  <c r="G6695" i="7"/>
  <c r="G6696" i="7"/>
  <c r="G6697" i="7"/>
  <c r="G6698" i="7"/>
  <c r="G6699" i="7"/>
  <c r="G6700" i="7"/>
  <c r="G6701" i="7"/>
  <c r="G6702" i="7"/>
  <c r="G6703" i="7"/>
  <c r="G6704" i="7"/>
  <c r="G6705" i="7"/>
  <c r="G6706" i="7"/>
  <c r="G6707" i="7"/>
  <c r="G6708" i="7"/>
  <c r="G6709" i="7"/>
  <c r="G6710" i="7"/>
  <c r="G6711" i="7"/>
  <c r="G6712" i="7"/>
  <c r="G6713" i="7"/>
  <c r="G6714" i="7"/>
  <c r="G6715" i="7"/>
  <c r="G6716" i="7"/>
  <c r="G6717" i="7"/>
  <c r="G6718" i="7"/>
  <c r="G6719" i="7"/>
  <c r="G6720" i="7"/>
  <c r="G6721" i="7"/>
  <c r="G6722" i="7"/>
  <c r="G6723" i="7"/>
  <c r="G6724" i="7"/>
  <c r="G6725" i="7"/>
  <c r="G6726" i="7"/>
  <c r="G6727" i="7"/>
  <c r="G6728" i="7"/>
  <c r="G6729" i="7"/>
  <c r="G6730" i="7"/>
  <c r="G6731" i="7"/>
  <c r="G6732" i="7"/>
  <c r="G6733" i="7"/>
  <c r="G6734" i="7"/>
  <c r="G6735" i="7"/>
  <c r="G6736" i="7"/>
  <c r="G6737" i="7"/>
  <c r="G6738" i="7"/>
  <c r="G6739" i="7"/>
  <c r="G6740" i="7"/>
  <c r="G6741" i="7"/>
  <c r="G6742" i="7"/>
  <c r="G6743" i="7"/>
  <c r="G6744" i="7"/>
  <c r="G6745" i="7"/>
  <c r="G6746" i="7"/>
  <c r="G6747" i="7"/>
  <c r="G6748" i="7"/>
  <c r="G6749" i="7"/>
  <c r="G6750" i="7"/>
  <c r="G6751" i="7"/>
  <c r="G6752" i="7"/>
  <c r="G6753" i="7"/>
  <c r="G6754" i="7"/>
  <c r="G6755" i="7"/>
  <c r="G6756" i="7"/>
  <c r="G6757" i="7"/>
  <c r="G6758" i="7"/>
  <c r="G6759" i="7"/>
  <c r="G6760" i="7"/>
  <c r="G6761" i="7"/>
  <c r="G6762" i="7"/>
  <c r="G6763" i="7"/>
  <c r="G6764" i="7"/>
  <c r="G6765" i="7"/>
  <c r="G6766" i="7"/>
  <c r="G6767" i="7"/>
  <c r="G6768" i="7"/>
  <c r="G6769" i="7"/>
  <c r="G6770" i="7"/>
  <c r="G6771" i="7"/>
  <c r="G6772" i="7"/>
  <c r="G6773" i="7"/>
  <c r="G6774" i="7"/>
  <c r="G6775" i="7"/>
  <c r="G6776" i="7"/>
  <c r="G6777" i="7"/>
  <c r="G6778" i="7"/>
  <c r="G6779" i="7"/>
  <c r="G6780" i="7"/>
  <c r="G6781" i="7"/>
  <c r="G6782" i="7"/>
  <c r="G6783" i="7"/>
  <c r="G6784" i="7"/>
  <c r="G6785" i="7"/>
  <c r="G6786" i="7"/>
  <c r="G6787" i="7"/>
  <c r="G6788" i="7"/>
  <c r="G6789" i="7"/>
  <c r="G6790" i="7"/>
  <c r="G6791" i="7"/>
  <c r="G6792" i="7"/>
  <c r="G6793" i="7"/>
  <c r="G6794" i="7"/>
  <c r="G6795" i="7"/>
  <c r="G6796" i="7"/>
  <c r="G6797" i="7"/>
  <c r="G6798" i="7"/>
  <c r="G6799" i="7"/>
  <c r="G6800" i="7"/>
  <c r="G6801" i="7"/>
  <c r="G6802" i="7"/>
  <c r="G6803" i="7"/>
  <c r="G6804" i="7"/>
  <c r="G6805" i="7"/>
  <c r="G6806" i="7"/>
  <c r="G6807" i="7"/>
  <c r="G6808" i="7"/>
  <c r="G6809" i="7"/>
  <c r="G6810" i="7"/>
  <c r="G6811" i="7"/>
  <c r="G6812" i="7"/>
  <c r="G6813" i="7"/>
  <c r="G6814" i="7"/>
  <c r="G6815" i="7"/>
  <c r="G6816" i="7"/>
  <c r="G6817" i="7"/>
  <c r="G6818" i="7"/>
  <c r="G6819" i="7"/>
  <c r="G6820" i="7"/>
  <c r="G6821" i="7"/>
  <c r="G6822" i="7"/>
  <c r="G6823" i="7"/>
  <c r="G6824" i="7"/>
  <c r="G6825" i="7"/>
  <c r="G6826" i="7"/>
  <c r="G6827" i="7"/>
  <c r="G6828" i="7"/>
  <c r="G6829" i="7"/>
  <c r="G6830" i="7"/>
  <c r="G6831" i="7"/>
  <c r="G6832" i="7"/>
  <c r="G6833" i="7"/>
  <c r="G6834" i="7"/>
  <c r="G6835" i="7"/>
  <c r="G6836" i="7"/>
  <c r="G6837" i="7"/>
  <c r="G6838" i="7"/>
  <c r="G6839" i="7"/>
  <c r="G6840" i="7"/>
  <c r="G6841" i="7"/>
  <c r="G6842" i="7"/>
  <c r="G6843" i="7"/>
  <c r="G6844" i="7"/>
  <c r="G6845" i="7"/>
  <c r="G6846" i="7"/>
  <c r="G6847" i="7"/>
  <c r="G6848" i="7"/>
  <c r="G6849" i="7"/>
  <c r="G6850" i="7"/>
  <c r="G6851" i="7"/>
  <c r="G6852" i="7"/>
  <c r="G6853" i="7"/>
  <c r="G6854" i="7"/>
  <c r="G6855" i="7"/>
  <c r="G6856" i="7"/>
  <c r="G6857" i="7"/>
  <c r="G6858" i="7"/>
  <c r="G6859" i="7"/>
  <c r="G6860" i="7"/>
  <c r="G6861" i="7"/>
  <c r="G6862" i="7"/>
  <c r="G6863" i="7"/>
  <c r="G6864" i="7"/>
  <c r="G6865" i="7"/>
  <c r="G6866" i="7"/>
  <c r="G6867" i="7"/>
  <c r="G6868" i="7"/>
  <c r="G6869" i="7"/>
  <c r="G6870" i="7"/>
  <c r="G6871" i="7"/>
  <c r="G6872" i="7"/>
  <c r="G6873" i="7"/>
  <c r="G6874" i="7"/>
  <c r="G6875" i="7"/>
  <c r="G6876" i="7"/>
  <c r="G6877" i="7"/>
  <c r="G6878" i="7"/>
  <c r="G6879" i="7"/>
  <c r="G6880" i="7"/>
  <c r="G6881" i="7"/>
  <c r="G6882" i="7"/>
  <c r="G6883" i="7"/>
  <c r="G6884" i="7"/>
  <c r="G6885" i="7"/>
  <c r="G6886" i="7"/>
  <c r="G6887" i="7"/>
  <c r="G6888" i="7"/>
  <c r="G6889" i="7"/>
  <c r="G6890" i="7"/>
  <c r="G6891" i="7"/>
  <c r="G6892" i="7"/>
  <c r="G6893" i="7"/>
  <c r="G6894" i="7"/>
  <c r="G6895" i="7"/>
  <c r="G6896" i="7"/>
  <c r="G6897" i="7"/>
  <c r="G6898" i="7"/>
  <c r="G6899" i="7"/>
  <c r="G6900" i="7"/>
  <c r="G6901" i="7"/>
  <c r="G6902" i="7"/>
  <c r="G6903" i="7"/>
  <c r="G6904" i="7"/>
  <c r="G6905" i="7"/>
  <c r="G6906" i="7"/>
  <c r="G6907" i="7"/>
  <c r="G6908" i="7"/>
  <c r="G6909" i="7"/>
  <c r="G6910" i="7"/>
  <c r="G6911" i="7"/>
  <c r="G6912" i="7"/>
  <c r="G6913" i="7"/>
  <c r="G6914" i="7"/>
  <c r="G6915" i="7"/>
  <c r="G6916" i="7"/>
  <c r="G6917" i="7"/>
  <c r="G6918" i="7"/>
  <c r="G6919" i="7"/>
  <c r="G6920" i="7"/>
  <c r="G6921" i="7"/>
  <c r="G6922" i="7"/>
  <c r="G6923" i="7"/>
  <c r="G6924" i="7"/>
  <c r="G6925" i="7"/>
  <c r="G6926" i="7"/>
  <c r="G6927" i="7"/>
  <c r="G6928" i="7"/>
  <c r="G6929" i="7"/>
  <c r="G6930" i="7"/>
  <c r="G6931" i="7"/>
  <c r="G6932" i="7"/>
  <c r="G6933" i="7"/>
  <c r="G6934" i="7"/>
  <c r="G6935" i="7"/>
  <c r="G6936" i="7"/>
  <c r="G6937" i="7"/>
  <c r="G6938" i="7"/>
  <c r="G6939" i="7"/>
  <c r="G6940" i="7"/>
  <c r="G6941" i="7"/>
  <c r="G6942" i="7"/>
  <c r="G6943" i="7"/>
  <c r="G6944" i="7"/>
  <c r="G6945" i="7"/>
  <c r="G6946" i="7"/>
  <c r="G6947" i="7"/>
  <c r="G6948" i="7"/>
  <c r="G6949" i="7"/>
  <c r="G6950" i="7"/>
  <c r="G6951" i="7"/>
  <c r="G6952" i="7"/>
  <c r="G6953" i="7"/>
  <c r="G6954" i="7"/>
  <c r="G6955" i="7"/>
  <c r="G6956" i="7"/>
  <c r="G6957" i="7"/>
  <c r="G6958" i="7"/>
  <c r="G6959" i="7"/>
  <c r="G6960" i="7"/>
  <c r="G6961" i="7"/>
  <c r="G6962" i="7"/>
  <c r="G6963" i="7"/>
  <c r="G6964" i="7"/>
  <c r="G6965" i="7"/>
  <c r="G6966" i="7"/>
  <c r="G6967" i="7"/>
  <c r="G6968" i="7"/>
  <c r="G6969" i="7"/>
  <c r="G6970" i="7"/>
  <c r="G6971" i="7"/>
  <c r="G6972" i="7"/>
  <c r="G6973" i="7"/>
  <c r="G6974" i="7"/>
  <c r="G6975" i="7"/>
  <c r="G6976" i="7"/>
  <c r="G6977" i="7"/>
  <c r="G6978" i="7"/>
  <c r="G6979" i="7"/>
  <c r="G6980" i="7"/>
  <c r="G6981" i="7"/>
  <c r="G6982" i="7"/>
  <c r="G6983" i="7"/>
  <c r="G6984" i="7"/>
  <c r="G6985" i="7"/>
  <c r="G6986" i="7"/>
  <c r="G6987" i="7"/>
  <c r="G6988" i="7"/>
  <c r="G6989" i="7"/>
  <c r="G6990" i="7"/>
  <c r="G6991" i="7"/>
  <c r="G6992" i="7"/>
  <c r="G6993" i="7"/>
  <c r="G6994" i="7"/>
  <c r="G6995" i="7"/>
  <c r="G6996" i="7"/>
  <c r="G6997" i="7"/>
  <c r="G6998" i="7"/>
  <c r="G6999" i="7"/>
  <c r="G7000" i="7"/>
  <c r="G7001" i="7"/>
  <c r="G7002" i="7"/>
  <c r="G7003" i="7"/>
  <c r="G7004" i="7"/>
  <c r="G7005" i="7"/>
  <c r="G7006" i="7"/>
  <c r="G7007" i="7"/>
  <c r="G7008" i="7"/>
  <c r="G7009" i="7"/>
  <c r="G7010" i="7"/>
  <c r="G7011" i="7"/>
  <c r="G7012" i="7"/>
  <c r="G7013" i="7"/>
  <c r="G7014" i="7"/>
  <c r="G7015" i="7"/>
  <c r="G7016" i="7"/>
  <c r="G7017" i="7"/>
  <c r="G7018" i="7"/>
  <c r="G7019" i="7"/>
  <c r="G7020" i="7"/>
  <c r="G7021" i="7"/>
  <c r="G7022" i="7"/>
  <c r="G7023" i="7"/>
  <c r="G7024" i="7"/>
  <c r="G7025" i="7"/>
  <c r="G7026" i="7"/>
  <c r="G7027" i="7"/>
  <c r="G7028" i="7"/>
  <c r="G7029" i="7"/>
  <c r="G7030" i="7"/>
  <c r="G7031" i="7"/>
  <c r="G7032" i="7"/>
  <c r="G7033" i="7"/>
  <c r="G7034" i="7"/>
  <c r="G7035" i="7"/>
  <c r="G7036" i="7"/>
  <c r="G7037" i="7"/>
  <c r="G7038" i="7"/>
  <c r="G7039" i="7"/>
  <c r="G7040" i="7"/>
  <c r="G7041" i="7"/>
  <c r="G7042" i="7"/>
  <c r="G7043" i="7"/>
  <c r="G7044" i="7"/>
  <c r="G7045" i="7"/>
  <c r="G7046" i="7"/>
  <c r="G7047" i="7"/>
  <c r="G7048" i="7"/>
  <c r="G7049" i="7"/>
  <c r="G7050" i="7"/>
  <c r="G7051" i="7"/>
  <c r="G7052" i="7"/>
  <c r="G7053" i="7"/>
  <c r="G7054" i="7"/>
  <c r="G7055" i="7"/>
  <c r="G7056" i="7"/>
  <c r="G7057" i="7"/>
  <c r="G7058" i="7"/>
  <c r="G7059" i="7"/>
  <c r="G7060" i="7"/>
  <c r="G7061" i="7"/>
  <c r="G7062" i="7"/>
  <c r="G7063" i="7"/>
  <c r="G7064" i="7"/>
  <c r="G7065" i="7"/>
  <c r="G7066" i="7"/>
  <c r="G7067" i="7"/>
  <c r="G7068" i="7"/>
  <c r="G7069" i="7"/>
  <c r="G7070" i="7"/>
  <c r="G7071" i="7"/>
  <c r="G7072" i="7"/>
  <c r="G7073" i="7"/>
  <c r="G7074" i="7"/>
  <c r="G7075" i="7"/>
  <c r="G7076" i="7"/>
  <c r="G7077" i="7"/>
  <c r="G7078" i="7"/>
  <c r="G7079" i="7"/>
  <c r="G7080" i="7"/>
  <c r="G7081" i="7"/>
  <c r="G7082" i="7"/>
  <c r="G7083" i="7"/>
  <c r="G7084" i="7"/>
  <c r="G7085" i="7"/>
  <c r="G7086" i="7"/>
  <c r="G7087" i="7"/>
  <c r="G7088" i="7"/>
  <c r="G7089" i="7"/>
  <c r="G7090" i="7"/>
  <c r="G7091" i="7"/>
  <c r="G7092" i="7"/>
  <c r="G7093" i="7"/>
  <c r="G7094" i="7"/>
  <c r="G7095" i="7"/>
  <c r="G7096" i="7"/>
  <c r="G7097" i="7"/>
  <c r="G7098" i="7"/>
  <c r="G7099" i="7"/>
  <c r="G7100" i="7"/>
  <c r="G7101" i="7"/>
  <c r="G7102" i="7"/>
  <c r="G7103" i="7"/>
  <c r="G7104" i="7"/>
  <c r="G7105" i="7"/>
  <c r="G7106" i="7"/>
  <c r="G7107" i="7"/>
  <c r="G7108" i="7"/>
  <c r="G7109" i="7"/>
  <c r="G7110" i="7"/>
  <c r="G7111" i="7"/>
  <c r="G7112" i="7"/>
  <c r="G7113" i="7"/>
  <c r="G7114" i="7"/>
  <c r="G7115" i="7"/>
  <c r="G7116" i="7"/>
  <c r="G7117" i="7"/>
  <c r="G7118" i="7"/>
  <c r="G7119" i="7"/>
  <c r="G7120" i="7"/>
  <c r="G7121" i="7"/>
  <c r="G7122" i="7"/>
  <c r="G7123" i="7"/>
  <c r="G7124" i="7"/>
  <c r="G7125" i="7"/>
  <c r="G7126" i="7"/>
  <c r="G7127" i="7"/>
  <c r="G7128" i="7"/>
  <c r="G7129" i="7"/>
  <c r="G7130" i="7"/>
  <c r="G7131" i="7"/>
  <c r="G7132" i="7"/>
  <c r="G7133" i="7"/>
  <c r="G7134" i="7"/>
  <c r="G7135" i="7"/>
  <c r="G7136" i="7"/>
  <c r="G7137" i="7"/>
  <c r="G7138" i="7"/>
  <c r="G7139" i="7"/>
  <c r="G7140" i="7"/>
  <c r="G7141" i="7"/>
  <c r="G7142" i="7"/>
  <c r="G7143" i="7"/>
  <c r="G7144" i="7"/>
  <c r="G7145" i="7"/>
  <c r="G7146" i="7"/>
  <c r="G7147" i="7"/>
  <c r="G7148" i="7"/>
  <c r="G7149" i="7"/>
  <c r="G7150" i="7"/>
  <c r="G7151" i="7"/>
  <c r="G7152" i="7"/>
  <c r="G7153" i="7"/>
  <c r="G7154" i="7"/>
  <c r="G7155" i="7"/>
  <c r="G7156" i="7"/>
  <c r="G7157" i="7"/>
  <c r="G7158" i="7"/>
  <c r="G7159" i="7"/>
  <c r="G7160" i="7"/>
  <c r="G7161" i="7"/>
  <c r="G7162" i="7"/>
  <c r="G7163" i="7"/>
  <c r="G7164" i="7"/>
  <c r="G7165" i="7"/>
  <c r="G7166" i="7"/>
  <c r="G7167" i="7"/>
  <c r="G7168" i="7"/>
  <c r="G7169" i="7"/>
  <c r="G7170" i="7"/>
  <c r="G7171" i="7"/>
  <c r="G7172" i="7"/>
  <c r="G7173" i="7"/>
  <c r="G7174" i="7"/>
  <c r="G7175" i="7"/>
  <c r="G7176" i="7"/>
  <c r="G7177" i="7"/>
  <c r="G7178" i="7"/>
  <c r="G7179" i="7"/>
  <c r="G7180" i="7"/>
  <c r="G7181" i="7"/>
  <c r="G7182" i="7"/>
  <c r="G7183" i="7"/>
  <c r="G7184" i="7"/>
  <c r="G7185" i="7"/>
  <c r="G7186" i="7"/>
  <c r="G7187" i="7"/>
  <c r="G7188" i="7"/>
  <c r="G7189" i="7"/>
  <c r="G7190" i="7"/>
  <c r="G7191" i="7"/>
  <c r="G7192" i="7"/>
  <c r="G7193" i="7"/>
  <c r="G7194" i="7"/>
  <c r="G7195" i="7"/>
  <c r="G7196" i="7"/>
  <c r="G7197" i="7"/>
  <c r="G7198" i="7"/>
  <c r="G7199" i="7"/>
  <c r="G7200" i="7"/>
  <c r="G7201" i="7"/>
  <c r="G7202" i="7"/>
  <c r="G7203" i="7"/>
  <c r="G7204" i="7"/>
  <c r="G7205" i="7"/>
  <c r="G7206" i="7"/>
  <c r="G7207" i="7"/>
  <c r="G7208" i="7"/>
  <c r="G7209" i="7"/>
  <c r="G7210" i="7"/>
  <c r="G7211" i="7"/>
  <c r="G7212" i="7"/>
  <c r="G7213" i="7"/>
  <c r="G7214" i="7"/>
  <c r="G7215" i="7"/>
  <c r="G7216" i="7"/>
  <c r="G7217" i="7"/>
  <c r="G7218" i="7"/>
  <c r="G7219" i="7"/>
  <c r="G7220" i="7"/>
  <c r="G7221" i="7"/>
  <c r="G7222" i="7"/>
  <c r="G7223" i="7"/>
  <c r="G7224" i="7"/>
  <c r="G7225" i="7"/>
  <c r="G7226" i="7"/>
  <c r="G7227" i="7"/>
  <c r="G7228" i="7"/>
  <c r="G7229" i="7"/>
  <c r="G7230" i="7"/>
  <c r="G7231" i="7"/>
  <c r="G7232" i="7"/>
  <c r="G7233" i="7"/>
  <c r="G7234" i="7"/>
  <c r="G7235" i="7"/>
  <c r="G7236" i="7"/>
  <c r="G7237" i="7"/>
  <c r="G7238" i="7"/>
  <c r="G7239" i="7"/>
  <c r="G7240" i="7"/>
  <c r="G7241" i="7"/>
  <c r="G7242" i="7"/>
  <c r="G7243" i="7"/>
  <c r="G7244" i="7"/>
  <c r="G7245" i="7"/>
  <c r="G7246" i="7"/>
  <c r="G7247" i="7"/>
  <c r="G7248" i="7"/>
  <c r="G7249" i="7"/>
  <c r="G7250" i="7"/>
  <c r="G7251" i="7"/>
  <c r="G7252" i="7"/>
  <c r="G7253" i="7"/>
  <c r="G7254" i="7"/>
  <c r="G7255" i="7"/>
  <c r="G7256" i="7"/>
  <c r="G7257" i="7"/>
  <c r="G7258" i="7"/>
  <c r="G7259" i="7"/>
  <c r="G7260" i="7"/>
  <c r="G7261" i="7"/>
  <c r="G7262" i="7"/>
  <c r="G7263" i="7"/>
  <c r="G7264" i="7"/>
  <c r="G7265" i="7"/>
  <c r="G7266" i="7"/>
  <c r="G7267" i="7"/>
  <c r="G7268" i="7"/>
  <c r="G7269" i="7"/>
  <c r="G7270" i="7"/>
  <c r="G7271" i="7"/>
  <c r="G7272" i="7"/>
  <c r="G7273" i="7"/>
  <c r="G7274" i="7"/>
  <c r="G7275" i="7"/>
  <c r="G7276" i="7"/>
  <c r="G7277" i="7"/>
  <c r="G7278" i="7"/>
  <c r="G7279" i="7"/>
  <c r="G7280" i="7"/>
  <c r="G7281" i="7"/>
  <c r="G7282" i="7"/>
  <c r="G7283" i="7"/>
  <c r="G7284" i="7"/>
  <c r="G7285" i="7"/>
  <c r="G7286" i="7"/>
  <c r="G7287" i="7"/>
  <c r="G7288" i="7"/>
  <c r="G7289" i="7"/>
  <c r="G7290" i="7"/>
  <c r="G7291" i="7"/>
  <c r="G7292" i="7"/>
  <c r="G7293" i="7"/>
  <c r="G7294" i="7"/>
  <c r="G7295" i="7"/>
  <c r="G7296" i="7"/>
  <c r="G7297" i="7"/>
  <c r="G7298" i="7"/>
  <c r="G7299" i="7"/>
  <c r="G7300" i="7"/>
  <c r="G7301" i="7"/>
  <c r="G7302" i="7"/>
  <c r="G7303" i="7"/>
  <c r="G7304" i="7"/>
  <c r="G7305" i="7"/>
  <c r="G7306" i="7"/>
  <c r="G7307" i="7"/>
  <c r="G7308" i="7"/>
  <c r="G7309" i="7"/>
  <c r="G7310" i="7"/>
  <c r="G7311" i="7"/>
  <c r="G7312" i="7"/>
  <c r="G7313" i="7"/>
  <c r="G7314" i="7"/>
  <c r="G7315" i="7"/>
  <c r="G7316" i="7"/>
  <c r="G7317" i="7"/>
  <c r="G7318" i="7"/>
  <c r="G7319" i="7"/>
  <c r="G7320" i="7"/>
  <c r="G7321" i="7"/>
  <c r="G7322" i="7"/>
  <c r="G7323" i="7"/>
  <c r="G7324" i="7"/>
  <c r="G7325" i="7"/>
  <c r="G7326" i="7"/>
  <c r="G7327" i="7"/>
  <c r="G7328" i="7"/>
  <c r="G7329" i="7"/>
  <c r="G7330" i="7"/>
  <c r="G7331" i="7"/>
  <c r="G7332" i="7"/>
  <c r="G7333" i="7"/>
  <c r="G7334" i="7"/>
  <c r="G7335" i="7"/>
  <c r="G7336" i="7"/>
  <c r="G7337" i="7"/>
  <c r="G7338" i="7"/>
  <c r="G7339" i="7"/>
  <c r="G7340" i="7"/>
  <c r="G7341" i="7"/>
  <c r="G7342" i="7"/>
  <c r="G7343" i="7"/>
  <c r="G7344" i="7"/>
  <c r="G7345" i="7"/>
  <c r="G7346" i="7"/>
  <c r="G7347" i="7"/>
  <c r="G7348" i="7"/>
  <c r="G7349" i="7"/>
  <c r="G7350" i="7"/>
  <c r="G7351" i="7"/>
  <c r="G7352" i="7"/>
  <c r="G7353" i="7"/>
  <c r="G7354" i="7"/>
  <c r="G7355" i="7"/>
  <c r="G7356" i="7"/>
  <c r="G7357" i="7"/>
  <c r="G7358" i="7"/>
  <c r="G7359" i="7"/>
  <c r="G7360" i="7"/>
  <c r="G7361" i="7"/>
  <c r="G7362" i="7"/>
  <c r="G7363" i="7"/>
  <c r="G7364" i="7"/>
  <c r="G7365" i="7"/>
  <c r="G7366" i="7"/>
  <c r="G7367" i="7"/>
  <c r="G7368" i="7"/>
  <c r="G7369" i="7"/>
  <c r="G7370" i="7"/>
  <c r="G7371" i="7"/>
  <c r="G7372" i="7"/>
  <c r="G7373" i="7"/>
  <c r="G7374" i="7"/>
  <c r="G7375" i="7"/>
  <c r="G7376" i="7"/>
  <c r="G7377" i="7"/>
  <c r="G7378" i="7"/>
  <c r="G7379" i="7"/>
  <c r="G7380" i="7"/>
  <c r="G7381" i="7"/>
  <c r="G7382" i="7"/>
  <c r="G7383" i="7"/>
  <c r="G7384" i="7"/>
  <c r="G7385" i="7"/>
  <c r="G7386" i="7"/>
  <c r="G7387" i="7"/>
  <c r="G7388" i="7"/>
  <c r="G7389" i="7"/>
  <c r="G7390" i="7"/>
  <c r="G7391" i="7"/>
  <c r="G7392" i="7"/>
  <c r="G7393" i="7"/>
  <c r="G7394" i="7"/>
  <c r="G7395" i="7"/>
  <c r="G7396" i="7"/>
  <c r="G7397" i="7"/>
  <c r="G7398" i="7"/>
  <c r="G7399" i="7"/>
  <c r="G7400" i="7"/>
  <c r="G7401" i="7"/>
  <c r="G7402" i="7"/>
  <c r="G7403" i="7"/>
  <c r="G7404" i="7"/>
  <c r="G7405" i="7"/>
  <c r="G7406" i="7"/>
  <c r="G7407" i="7"/>
  <c r="G7408" i="7"/>
  <c r="G7409" i="7"/>
  <c r="G7410" i="7"/>
  <c r="G7411" i="7"/>
  <c r="G7412" i="7"/>
  <c r="G7413" i="7"/>
  <c r="G7414" i="7"/>
  <c r="G7415" i="7"/>
  <c r="G7416" i="7"/>
  <c r="G7417" i="7"/>
  <c r="G7418" i="7"/>
  <c r="G7419" i="7"/>
  <c r="G7420" i="7"/>
  <c r="G7421" i="7"/>
  <c r="G7422" i="7"/>
  <c r="G7423" i="7"/>
  <c r="G7424" i="7"/>
  <c r="G7425" i="7"/>
  <c r="G7426" i="7"/>
  <c r="G7427" i="7"/>
  <c r="G7428" i="7"/>
  <c r="G7429" i="7"/>
  <c r="G7430" i="7"/>
  <c r="G7431" i="7"/>
  <c r="G7432" i="7"/>
  <c r="G7433" i="7"/>
  <c r="G7434" i="7"/>
  <c r="G7435" i="7"/>
  <c r="G7436" i="7"/>
  <c r="G7437" i="7"/>
  <c r="G7438" i="7"/>
  <c r="G7439" i="7"/>
  <c r="G7440" i="7"/>
  <c r="G7441" i="7"/>
  <c r="G7442" i="7"/>
  <c r="G7443" i="7"/>
  <c r="G7444" i="7"/>
  <c r="G7445" i="7"/>
  <c r="G7446" i="7"/>
  <c r="G7447" i="7"/>
  <c r="G7448" i="7"/>
  <c r="G7449" i="7"/>
  <c r="G7450" i="7"/>
  <c r="G7451" i="7"/>
  <c r="G7452" i="7"/>
  <c r="G7453" i="7"/>
  <c r="G7454" i="7"/>
  <c r="G7455" i="7"/>
  <c r="G7456" i="7"/>
  <c r="G7457" i="7"/>
  <c r="G7458" i="7"/>
  <c r="G7459" i="7"/>
  <c r="G7460" i="7"/>
  <c r="G7461" i="7"/>
  <c r="G7462" i="7"/>
  <c r="G7463" i="7"/>
  <c r="G7464" i="7"/>
  <c r="G7465" i="7"/>
  <c r="G7466" i="7"/>
  <c r="G7467" i="7"/>
  <c r="G7468" i="7"/>
  <c r="G7469" i="7"/>
  <c r="G7470" i="7"/>
  <c r="G7471" i="7"/>
  <c r="G7472" i="7"/>
  <c r="G7473" i="7"/>
  <c r="G7474" i="7"/>
  <c r="G7475" i="7"/>
  <c r="G7476" i="7"/>
  <c r="G7477" i="7"/>
  <c r="G7478" i="7"/>
  <c r="G7479" i="7"/>
  <c r="G7480" i="7"/>
  <c r="G7481" i="7"/>
  <c r="G7482" i="7"/>
  <c r="G7483" i="7"/>
  <c r="G7484" i="7"/>
  <c r="G7485" i="7"/>
  <c r="G7486" i="7"/>
  <c r="G7487" i="7"/>
  <c r="G7488" i="7"/>
  <c r="G7489" i="7"/>
  <c r="G7490" i="7"/>
  <c r="G7491" i="7"/>
  <c r="G7492" i="7"/>
  <c r="G7493" i="7"/>
  <c r="G7494" i="7"/>
  <c r="G7495" i="7"/>
  <c r="G7496" i="7"/>
  <c r="G7497" i="7"/>
  <c r="G7498" i="7"/>
  <c r="G7499" i="7"/>
  <c r="G7500" i="7"/>
  <c r="G7501" i="7"/>
  <c r="G7502" i="7"/>
  <c r="G7503" i="7"/>
  <c r="G7504" i="7"/>
  <c r="G7505" i="7"/>
  <c r="G7506" i="7"/>
  <c r="G7507" i="7"/>
  <c r="G7508" i="7"/>
  <c r="G7509" i="7"/>
  <c r="G7510" i="7"/>
  <c r="G7511" i="7"/>
  <c r="G7512" i="7"/>
  <c r="G7513" i="7"/>
  <c r="G7514" i="7"/>
  <c r="G7515" i="7"/>
  <c r="G7516" i="7"/>
  <c r="G7517" i="7"/>
  <c r="G7518" i="7"/>
  <c r="G7519" i="7"/>
  <c r="G7520" i="7"/>
  <c r="G7521" i="7"/>
  <c r="G7522" i="7"/>
  <c r="G7523" i="7"/>
  <c r="G7524" i="7"/>
  <c r="G7525" i="7"/>
  <c r="G7526" i="7"/>
  <c r="G7527" i="7"/>
  <c r="G7528" i="7"/>
  <c r="G7529" i="7"/>
  <c r="G7530" i="7"/>
  <c r="G7531" i="7"/>
  <c r="G7532" i="7"/>
  <c r="G7533" i="7"/>
  <c r="G7534" i="7"/>
  <c r="G7535" i="7"/>
  <c r="G7536" i="7"/>
  <c r="G7537" i="7"/>
  <c r="G7538" i="7"/>
  <c r="G7539" i="7"/>
  <c r="G7540" i="7"/>
  <c r="G7541" i="7"/>
  <c r="G7542" i="7"/>
  <c r="G7543" i="7"/>
  <c r="G7544" i="7"/>
  <c r="G7545" i="7"/>
  <c r="G7546" i="7"/>
  <c r="G7547" i="7"/>
  <c r="G7548" i="7"/>
  <c r="G7549" i="7"/>
  <c r="G7550" i="7"/>
  <c r="G7551" i="7"/>
  <c r="G7552" i="7"/>
  <c r="G7553" i="7"/>
  <c r="G7554" i="7"/>
  <c r="G7555" i="7"/>
  <c r="G7556" i="7"/>
  <c r="G7557" i="7"/>
  <c r="G7558" i="7"/>
  <c r="G7559" i="7"/>
  <c r="G7560" i="7"/>
  <c r="G7561" i="7"/>
  <c r="G7562" i="7"/>
  <c r="G7563" i="7"/>
  <c r="G7564" i="7"/>
  <c r="G7565" i="7"/>
  <c r="G7566" i="7"/>
  <c r="G7567" i="7"/>
  <c r="G7568" i="7"/>
  <c r="G7569" i="7"/>
  <c r="G7570" i="7"/>
  <c r="G7571" i="7"/>
  <c r="G7572" i="7"/>
  <c r="G7573" i="7"/>
  <c r="G7574" i="7"/>
  <c r="G7575" i="7"/>
  <c r="G7576" i="7"/>
  <c r="G7577" i="7"/>
  <c r="G7578" i="7"/>
  <c r="G7579" i="7"/>
  <c r="G7580" i="7"/>
  <c r="G7581" i="7"/>
  <c r="G7582" i="7"/>
  <c r="G7583" i="7"/>
  <c r="G7584" i="7"/>
  <c r="G7585" i="7"/>
  <c r="G7586" i="7"/>
  <c r="G7587" i="7"/>
  <c r="G7588" i="7"/>
  <c r="G7589" i="7"/>
  <c r="G7590" i="7"/>
  <c r="G7591" i="7"/>
  <c r="G7592" i="7"/>
  <c r="G7593" i="7"/>
  <c r="G7594" i="7"/>
  <c r="G7595" i="7"/>
  <c r="G7596" i="7"/>
  <c r="G7597" i="7"/>
  <c r="G7598" i="7"/>
  <c r="G7599" i="7"/>
  <c r="G7600" i="7"/>
  <c r="G7601" i="7"/>
  <c r="G7602" i="7"/>
  <c r="G7603" i="7"/>
  <c r="G7604" i="7"/>
  <c r="G7605" i="7"/>
  <c r="G7606" i="7"/>
  <c r="G7607" i="7"/>
  <c r="G7608" i="7"/>
  <c r="G7609" i="7"/>
  <c r="G7610" i="7"/>
  <c r="G7611" i="7"/>
  <c r="G7612" i="7"/>
  <c r="G7613" i="7"/>
  <c r="G7614" i="7"/>
  <c r="G7615" i="7"/>
  <c r="G7616" i="7"/>
  <c r="G7617" i="7"/>
  <c r="G7618" i="7"/>
  <c r="G7619" i="7"/>
  <c r="G7620" i="7"/>
  <c r="G7621" i="7"/>
  <c r="G7622" i="7"/>
  <c r="G7623" i="7"/>
  <c r="G7624" i="7"/>
  <c r="G7625" i="7"/>
  <c r="G7626" i="7"/>
  <c r="G7627" i="7"/>
  <c r="G7628" i="7"/>
  <c r="G7629" i="7"/>
  <c r="G7630" i="7"/>
  <c r="G7631" i="7"/>
  <c r="G7632" i="7"/>
  <c r="G7633" i="7"/>
  <c r="G7634" i="7"/>
  <c r="G7635" i="7"/>
  <c r="G7636" i="7"/>
  <c r="G7637" i="7"/>
  <c r="G7638" i="7"/>
  <c r="G7639" i="7"/>
  <c r="G7640" i="7"/>
  <c r="G7641" i="7"/>
  <c r="G7642" i="7"/>
  <c r="G7643" i="7"/>
  <c r="G7644" i="7"/>
  <c r="G7645" i="7"/>
  <c r="G7646" i="7"/>
  <c r="G7647" i="7"/>
  <c r="G7648" i="7"/>
  <c r="G7649" i="7"/>
  <c r="G7650" i="7"/>
  <c r="G7651" i="7"/>
  <c r="G7652" i="7"/>
  <c r="G7653" i="7"/>
  <c r="G7654" i="7"/>
  <c r="G7655" i="7"/>
  <c r="G7656" i="7"/>
  <c r="G7657" i="7"/>
  <c r="G7658" i="7"/>
  <c r="G7659" i="7"/>
  <c r="G7660" i="7"/>
  <c r="G7661" i="7"/>
  <c r="G7662" i="7"/>
  <c r="G7663" i="7"/>
  <c r="G7664" i="7"/>
  <c r="G7665" i="7"/>
  <c r="G7666" i="7"/>
  <c r="G7667" i="7"/>
  <c r="G7668" i="7"/>
  <c r="G7669" i="7"/>
  <c r="G7670" i="7"/>
  <c r="G7671" i="7"/>
  <c r="G7672" i="7"/>
  <c r="G7673" i="7"/>
  <c r="G7674" i="7"/>
  <c r="G7675" i="7"/>
  <c r="G7676" i="7"/>
  <c r="G7677" i="7"/>
  <c r="G7678" i="7"/>
  <c r="G7679" i="7"/>
  <c r="G7680" i="7"/>
  <c r="G7681" i="7"/>
  <c r="G7682" i="7"/>
  <c r="G7683" i="7"/>
  <c r="G7684" i="7"/>
  <c r="G7685" i="7"/>
  <c r="G7686" i="7"/>
  <c r="G7687" i="7"/>
  <c r="G7688" i="7"/>
  <c r="G7689" i="7"/>
  <c r="G7690" i="7"/>
  <c r="G7691" i="7"/>
  <c r="G7692" i="7"/>
  <c r="G7693" i="7"/>
  <c r="G7694" i="7"/>
  <c r="G7695" i="7"/>
  <c r="G7696" i="7"/>
  <c r="G7697" i="7"/>
  <c r="G7698" i="7"/>
  <c r="G7699" i="7"/>
  <c r="G7700" i="7"/>
  <c r="G7701" i="7"/>
  <c r="G7702" i="7"/>
  <c r="G7703" i="7"/>
  <c r="G7704" i="7"/>
  <c r="G7705" i="7"/>
  <c r="G7706" i="7"/>
  <c r="G7707" i="7"/>
  <c r="G7708" i="7"/>
  <c r="G7709" i="7"/>
  <c r="G7710" i="7"/>
  <c r="G7711" i="7"/>
  <c r="G7712" i="7"/>
  <c r="G7713" i="7"/>
  <c r="G7714" i="7"/>
  <c r="G7715" i="7"/>
  <c r="G7716" i="7"/>
  <c r="G7717" i="7"/>
  <c r="G7718" i="7"/>
  <c r="G7719" i="7"/>
  <c r="G7720" i="7"/>
  <c r="G7721" i="7"/>
  <c r="G7722" i="7"/>
  <c r="G7723" i="7"/>
  <c r="G7724" i="7"/>
  <c r="G7725" i="7"/>
  <c r="G7726" i="7"/>
  <c r="G7727" i="7"/>
  <c r="G7728" i="7"/>
  <c r="G7729" i="7"/>
  <c r="G7730" i="7"/>
  <c r="G7731" i="7"/>
  <c r="G7732" i="7"/>
  <c r="G7733" i="7"/>
  <c r="G7734" i="7"/>
  <c r="G7735" i="7"/>
  <c r="G7736" i="7"/>
  <c r="G7737" i="7"/>
  <c r="G7738" i="7"/>
  <c r="G7739" i="7"/>
  <c r="G7740" i="7"/>
  <c r="G7741" i="7"/>
  <c r="G7742" i="7"/>
  <c r="G7743" i="7"/>
  <c r="G7744" i="7"/>
  <c r="G7745" i="7"/>
  <c r="G7746" i="7"/>
  <c r="G7747" i="7"/>
  <c r="G7748" i="7"/>
  <c r="G7749" i="7"/>
  <c r="G7750" i="7"/>
  <c r="G7751" i="7"/>
  <c r="G7752" i="7"/>
  <c r="G7753" i="7"/>
  <c r="G7754" i="7"/>
  <c r="G7755" i="7"/>
  <c r="G7756" i="7"/>
  <c r="G7757" i="7"/>
  <c r="G7758" i="7"/>
  <c r="G7759" i="7"/>
  <c r="G7760" i="7"/>
  <c r="G7761" i="7"/>
  <c r="G7762" i="7"/>
  <c r="G7763" i="7"/>
  <c r="G7764" i="7"/>
  <c r="G7765" i="7"/>
  <c r="G7766" i="7"/>
  <c r="G7767" i="7"/>
  <c r="G7768" i="7"/>
  <c r="G7769" i="7"/>
  <c r="G7770" i="7"/>
  <c r="G7771" i="7"/>
  <c r="G7772" i="7"/>
  <c r="G7773" i="7"/>
  <c r="G7774" i="7"/>
  <c r="G7775" i="7"/>
  <c r="G7776" i="7"/>
  <c r="G7777" i="7"/>
  <c r="G7778" i="7"/>
  <c r="G7779" i="7"/>
  <c r="G7780" i="7"/>
  <c r="G7781" i="7"/>
  <c r="G7782" i="7"/>
  <c r="G7783" i="7"/>
  <c r="G7784" i="7"/>
  <c r="G7785" i="7"/>
  <c r="G7786" i="7"/>
  <c r="G7787" i="7"/>
  <c r="G7788" i="7"/>
  <c r="G7789" i="7"/>
  <c r="G7790" i="7"/>
  <c r="G7791" i="7"/>
  <c r="G7792" i="7"/>
  <c r="G7793" i="7"/>
  <c r="G7794" i="7"/>
  <c r="G7795" i="7"/>
  <c r="G7796" i="7"/>
  <c r="G7797" i="7"/>
  <c r="G7798" i="7"/>
  <c r="G7799" i="7"/>
  <c r="G7800" i="7"/>
  <c r="G7801" i="7"/>
  <c r="G7802" i="7"/>
  <c r="G7803" i="7"/>
  <c r="G7804" i="7"/>
  <c r="G7805" i="7"/>
  <c r="G7806" i="7"/>
  <c r="G7807" i="7"/>
  <c r="G7808" i="7"/>
  <c r="G7809" i="7"/>
  <c r="G7810" i="7"/>
  <c r="G7811" i="7"/>
  <c r="G7812" i="7"/>
  <c r="G7813" i="7"/>
  <c r="G7814" i="7"/>
  <c r="G7815" i="7"/>
  <c r="G7816" i="7"/>
  <c r="G7817" i="7"/>
  <c r="G7818" i="7"/>
  <c r="G7819" i="7"/>
  <c r="G7820" i="7"/>
  <c r="G7821" i="7"/>
  <c r="G7822" i="7"/>
  <c r="G7823" i="7"/>
  <c r="G7824" i="7"/>
  <c r="G7825" i="7"/>
  <c r="G7826" i="7"/>
  <c r="G7827" i="7"/>
  <c r="G7828" i="7"/>
  <c r="G7829" i="7"/>
  <c r="G7830" i="7"/>
  <c r="G7831" i="7"/>
  <c r="G7832" i="7"/>
  <c r="G7833" i="7"/>
  <c r="G7834" i="7"/>
  <c r="G7835" i="7"/>
  <c r="G7836" i="7"/>
  <c r="G7837" i="7"/>
  <c r="G7838" i="7"/>
  <c r="G7839" i="7"/>
  <c r="G7840" i="7"/>
  <c r="G7841" i="7"/>
  <c r="G7842" i="7"/>
  <c r="G7843" i="7"/>
  <c r="G7844" i="7"/>
  <c r="G7845" i="7"/>
  <c r="G7846" i="7"/>
  <c r="G7847" i="7"/>
  <c r="G7848" i="7"/>
  <c r="G7849" i="7"/>
  <c r="G7850" i="7"/>
  <c r="G7851" i="7"/>
  <c r="G7852" i="7"/>
  <c r="G7853" i="7"/>
  <c r="G7854" i="7"/>
  <c r="G7855" i="7"/>
  <c r="G7856" i="7"/>
  <c r="G7857" i="7"/>
  <c r="G7858" i="7"/>
  <c r="G7859" i="7"/>
  <c r="G7860" i="7"/>
  <c r="G7861" i="7"/>
  <c r="G7862" i="7"/>
  <c r="G7863" i="7"/>
  <c r="G7864" i="7"/>
  <c r="G7865" i="7"/>
  <c r="G7866" i="7"/>
  <c r="G7867" i="7"/>
  <c r="G7868" i="7"/>
  <c r="G7869" i="7"/>
  <c r="G7870" i="7"/>
  <c r="G7871" i="7"/>
  <c r="G7872" i="7"/>
  <c r="G7873" i="7"/>
  <c r="G7874" i="7"/>
  <c r="G7875" i="7"/>
  <c r="G7876" i="7"/>
  <c r="G7877" i="7"/>
  <c r="G7878" i="7"/>
  <c r="G7879" i="7"/>
  <c r="G7880" i="7"/>
  <c r="G7881" i="7"/>
  <c r="G7882" i="7"/>
  <c r="G7883" i="7"/>
  <c r="G7884" i="7"/>
  <c r="G7885" i="7"/>
  <c r="G7886" i="7"/>
  <c r="G7887" i="7"/>
  <c r="G7888" i="7"/>
  <c r="G7889" i="7"/>
  <c r="G7890" i="7"/>
  <c r="G7891" i="7"/>
  <c r="G7892" i="7"/>
  <c r="G7893" i="7"/>
  <c r="G7894" i="7"/>
  <c r="G7895" i="7"/>
  <c r="G7896" i="7"/>
  <c r="G7897" i="7"/>
  <c r="G7898" i="7"/>
  <c r="G7899" i="7"/>
  <c r="G7900" i="7"/>
  <c r="G7901" i="7"/>
  <c r="G7902" i="7"/>
  <c r="G7903" i="7"/>
  <c r="G7904" i="7"/>
  <c r="G7905" i="7"/>
  <c r="G7906" i="7"/>
  <c r="G7907" i="7"/>
  <c r="G7908" i="7"/>
  <c r="G7909" i="7"/>
  <c r="G7910" i="7"/>
  <c r="G7911" i="7"/>
  <c r="G7912" i="7"/>
  <c r="G7913" i="7"/>
  <c r="G7914" i="7"/>
  <c r="G7915" i="7"/>
  <c r="G7916" i="7"/>
  <c r="G7917" i="7"/>
  <c r="G7918" i="7"/>
  <c r="G7919" i="7"/>
  <c r="G7920" i="7"/>
  <c r="G7921" i="7"/>
  <c r="G7922" i="7"/>
  <c r="G7923" i="7"/>
  <c r="G7924" i="7"/>
  <c r="G7925" i="7"/>
  <c r="G7926" i="7"/>
  <c r="G7927" i="7"/>
  <c r="G7928" i="7"/>
  <c r="G7929" i="7"/>
  <c r="G7930" i="7"/>
  <c r="G7931" i="7"/>
  <c r="G7932" i="7"/>
  <c r="G7933" i="7"/>
  <c r="G7934" i="7"/>
  <c r="G7935" i="7"/>
  <c r="G7936" i="7"/>
  <c r="G7937" i="7"/>
  <c r="G7938" i="7"/>
  <c r="G7939" i="7"/>
  <c r="G7940" i="7"/>
  <c r="G7941" i="7"/>
  <c r="G7942" i="7"/>
  <c r="G7943" i="7"/>
  <c r="G7944" i="7"/>
  <c r="G7945" i="7"/>
  <c r="G7946" i="7"/>
  <c r="G7947" i="7"/>
  <c r="G7948" i="7"/>
  <c r="G7949" i="7"/>
  <c r="G7950" i="7"/>
  <c r="G7951" i="7"/>
  <c r="G7952" i="7"/>
  <c r="G7953" i="7"/>
  <c r="G7954" i="7"/>
  <c r="G7955" i="7"/>
  <c r="G7956" i="7"/>
  <c r="G7957" i="7"/>
  <c r="G7958" i="7"/>
  <c r="G7959" i="7"/>
  <c r="G7960" i="7"/>
  <c r="G7961" i="7"/>
  <c r="G7962" i="7"/>
  <c r="G7963" i="7"/>
  <c r="G7964" i="7"/>
  <c r="G7965" i="7"/>
  <c r="G7966" i="7"/>
  <c r="G7967" i="7"/>
  <c r="G7968" i="7"/>
  <c r="G7969" i="7"/>
  <c r="G7970" i="7"/>
  <c r="G7971" i="7"/>
  <c r="G7972" i="7"/>
  <c r="G7973" i="7"/>
  <c r="G7974" i="7"/>
  <c r="G7975" i="7"/>
  <c r="G7976" i="7"/>
  <c r="G7977" i="7"/>
  <c r="G7978" i="7"/>
  <c r="G7979" i="7"/>
  <c r="G7980" i="7"/>
  <c r="G7981" i="7"/>
  <c r="G7982" i="7"/>
  <c r="G7983" i="7"/>
  <c r="G7984" i="7"/>
  <c r="G7985" i="7"/>
  <c r="G7986" i="7"/>
  <c r="G7987" i="7"/>
  <c r="G7988" i="7"/>
  <c r="G7989" i="7"/>
  <c r="G7990" i="7"/>
  <c r="G7991" i="7"/>
  <c r="G7992" i="7"/>
  <c r="G7993" i="7"/>
  <c r="G7994" i="7"/>
  <c r="G7995" i="7"/>
  <c r="G7996" i="7"/>
  <c r="G7997" i="7"/>
  <c r="G7998" i="7"/>
  <c r="G7999" i="7"/>
  <c r="G8000" i="7"/>
  <c r="G8001" i="7"/>
  <c r="G8002" i="7"/>
  <c r="G8003" i="7"/>
  <c r="G8004" i="7"/>
  <c r="G8005" i="7"/>
  <c r="G8006" i="7"/>
  <c r="G8007" i="7"/>
  <c r="G8008" i="7"/>
  <c r="G8009" i="7"/>
  <c r="G8010" i="7"/>
  <c r="G8011" i="7"/>
  <c r="G8012" i="7"/>
  <c r="G8013" i="7"/>
  <c r="G8014" i="7"/>
  <c r="G8015" i="7"/>
  <c r="G8016" i="7"/>
  <c r="G8017" i="7"/>
  <c r="G8018" i="7"/>
  <c r="G8019" i="7"/>
  <c r="G8020" i="7"/>
  <c r="G8021" i="7"/>
  <c r="G8022" i="7"/>
  <c r="G8023" i="7"/>
  <c r="G8024" i="7"/>
  <c r="G8025" i="7"/>
  <c r="G8026" i="7"/>
  <c r="G8027" i="7"/>
  <c r="G8028" i="7"/>
  <c r="G8029" i="7"/>
  <c r="G8030" i="7"/>
  <c r="G8031" i="7"/>
  <c r="G8032" i="7"/>
  <c r="G8033" i="7"/>
  <c r="G8034" i="7"/>
  <c r="G8035" i="7"/>
  <c r="G8036" i="7"/>
  <c r="G8037" i="7"/>
  <c r="G8038" i="7"/>
  <c r="G8039" i="7"/>
  <c r="G8040" i="7"/>
  <c r="G8041" i="7"/>
  <c r="G8042" i="7"/>
  <c r="G8043" i="7"/>
  <c r="G8044" i="7"/>
  <c r="G8045" i="7"/>
  <c r="G8046" i="7"/>
  <c r="G8047" i="7"/>
  <c r="G8048" i="7"/>
  <c r="G8049" i="7"/>
  <c r="G8050" i="7"/>
  <c r="G8051" i="7"/>
  <c r="G8052" i="7"/>
  <c r="G8053" i="7"/>
  <c r="G8054" i="7"/>
  <c r="G8055" i="7"/>
  <c r="G8056" i="7"/>
  <c r="G8057" i="7"/>
  <c r="G8058" i="7"/>
  <c r="G8059" i="7"/>
  <c r="G8060" i="7"/>
  <c r="G8061" i="7"/>
  <c r="G8062" i="7"/>
  <c r="G8063" i="7"/>
  <c r="G8064" i="7"/>
  <c r="G8065" i="7"/>
  <c r="G8066" i="7"/>
  <c r="G8067" i="7"/>
  <c r="G8068" i="7"/>
  <c r="G8069" i="7"/>
  <c r="G8070" i="7"/>
  <c r="G8071" i="7"/>
  <c r="G8072" i="7"/>
  <c r="G8073" i="7"/>
  <c r="G8074" i="7"/>
  <c r="G8075" i="7"/>
  <c r="G8076" i="7"/>
  <c r="G8077" i="7"/>
  <c r="G8078" i="7"/>
  <c r="G8079" i="7"/>
  <c r="G8080" i="7"/>
  <c r="G8081" i="7"/>
  <c r="G8082" i="7"/>
  <c r="G8083" i="7"/>
  <c r="G8084" i="7"/>
  <c r="G8085" i="7"/>
  <c r="G8086" i="7"/>
  <c r="G8087" i="7"/>
  <c r="G8088" i="7"/>
  <c r="G8089" i="7"/>
  <c r="G8090" i="7"/>
  <c r="G8091" i="7"/>
  <c r="G8092" i="7"/>
  <c r="G8093" i="7"/>
  <c r="G8094" i="7"/>
  <c r="G8095" i="7"/>
  <c r="G8096" i="7"/>
  <c r="G8097" i="7"/>
  <c r="G8098" i="7"/>
  <c r="G8099" i="7"/>
  <c r="G8100" i="7"/>
  <c r="G8101" i="7"/>
  <c r="G8102" i="7"/>
  <c r="G8103" i="7"/>
  <c r="G8104" i="7"/>
  <c r="G8105" i="7"/>
  <c r="G8106" i="7"/>
  <c r="G8107" i="7"/>
  <c r="G8108" i="7"/>
  <c r="G8109" i="7"/>
  <c r="G8110" i="7"/>
  <c r="G8111" i="7"/>
  <c r="G8112" i="7"/>
  <c r="G8113" i="7"/>
  <c r="G8114" i="7"/>
  <c r="G8115" i="7"/>
  <c r="G8116" i="7"/>
  <c r="G8117" i="7"/>
  <c r="G8118" i="7"/>
  <c r="G8119" i="7"/>
  <c r="G8120" i="7"/>
  <c r="G8121" i="7"/>
  <c r="G8122" i="7"/>
  <c r="G8123" i="7"/>
  <c r="G8124" i="7"/>
  <c r="G8125" i="7"/>
  <c r="G8126" i="7"/>
  <c r="G8127" i="7"/>
  <c r="G8128" i="7"/>
  <c r="G8129" i="7"/>
  <c r="G8130" i="7"/>
  <c r="G8131" i="7"/>
  <c r="G8132" i="7"/>
  <c r="G8133" i="7"/>
  <c r="G8134" i="7"/>
  <c r="G8135" i="7"/>
  <c r="G8136" i="7"/>
  <c r="G8137" i="7"/>
  <c r="G8138" i="7"/>
  <c r="G8139" i="7"/>
  <c r="G8140" i="7"/>
  <c r="G8141" i="7"/>
  <c r="G8142" i="7"/>
  <c r="G8143" i="7"/>
  <c r="G8144" i="7"/>
  <c r="G8145" i="7"/>
  <c r="G8146" i="7"/>
  <c r="G8147" i="7"/>
  <c r="G8148" i="7"/>
  <c r="G8149" i="7"/>
  <c r="G8150" i="7"/>
  <c r="G8151" i="7"/>
  <c r="G8152" i="7"/>
  <c r="G8153" i="7"/>
  <c r="G8154" i="7"/>
  <c r="G8155" i="7"/>
  <c r="G8156" i="7"/>
  <c r="G8157" i="7"/>
  <c r="G8158" i="7"/>
  <c r="G8159" i="7"/>
  <c r="G8160" i="7"/>
  <c r="G8161" i="7"/>
  <c r="G8162" i="7"/>
  <c r="G8163" i="7"/>
  <c r="G8164" i="7"/>
  <c r="G8165" i="7"/>
  <c r="G8166" i="7"/>
  <c r="G8167" i="7"/>
  <c r="G8168" i="7"/>
  <c r="G8169" i="7"/>
  <c r="G8170" i="7"/>
  <c r="G8171" i="7"/>
  <c r="G8172" i="7"/>
  <c r="G8173" i="7"/>
  <c r="G8174" i="7"/>
  <c r="G8175" i="7"/>
  <c r="G8176" i="7"/>
  <c r="G8177" i="7"/>
  <c r="G8178" i="7"/>
  <c r="G8179" i="7"/>
  <c r="G8180" i="7"/>
  <c r="G8181" i="7"/>
  <c r="G8182" i="7"/>
  <c r="G8183" i="7"/>
  <c r="G8184" i="7"/>
  <c r="G8185" i="7"/>
  <c r="G8186" i="7"/>
  <c r="G8187" i="7"/>
  <c r="G8188" i="7"/>
  <c r="G8189" i="7"/>
  <c r="G8190" i="7"/>
  <c r="G8191" i="7"/>
  <c r="G8192" i="7"/>
  <c r="G8193" i="7"/>
  <c r="G8194" i="7"/>
  <c r="G8195" i="7"/>
  <c r="G8196" i="7"/>
  <c r="G8197" i="7"/>
  <c r="G8198" i="7"/>
  <c r="G8199" i="7"/>
  <c r="G8200" i="7"/>
  <c r="G8201" i="7"/>
  <c r="G8202" i="7"/>
  <c r="G8203" i="7"/>
  <c r="G8204" i="7"/>
  <c r="G8205" i="7"/>
  <c r="G8206" i="7"/>
  <c r="G8207" i="7"/>
  <c r="G8208" i="7"/>
  <c r="G8209" i="7"/>
  <c r="G8210" i="7"/>
  <c r="G8211" i="7"/>
  <c r="G8212" i="7"/>
  <c r="G8213" i="7"/>
  <c r="G8214" i="7"/>
  <c r="G8215" i="7"/>
  <c r="G8216" i="7"/>
  <c r="G8217" i="7"/>
  <c r="G8218" i="7"/>
  <c r="G8219" i="7"/>
  <c r="G8220" i="7"/>
  <c r="G8221" i="7"/>
  <c r="G8222" i="7"/>
  <c r="G8223" i="7"/>
  <c r="G8224" i="7"/>
  <c r="G8225" i="7"/>
  <c r="G8226" i="7"/>
  <c r="G8227" i="7"/>
  <c r="G8228" i="7"/>
  <c r="G8229" i="7"/>
  <c r="G8230" i="7"/>
  <c r="G8231" i="7"/>
  <c r="G8232" i="7"/>
  <c r="G8233" i="7"/>
  <c r="G8234" i="7"/>
  <c r="G8235" i="7"/>
  <c r="G8236" i="7"/>
  <c r="G8237" i="7"/>
  <c r="G8238" i="7"/>
  <c r="G8239" i="7"/>
  <c r="G8240" i="7"/>
  <c r="G8241" i="7"/>
  <c r="G8242" i="7"/>
  <c r="G8243" i="7"/>
  <c r="G8244" i="7"/>
  <c r="G8245" i="7"/>
  <c r="G8246" i="7"/>
  <c r="G8247" i="7"/>
  <c r="G8248" i="7"/>
  <c r="G8249" i="7"/>
  <c r="G8250" i="7"/>
  <c r="G8251" i="7"/>
  <c r="G8252" i="7"/>
  <c r="G8253" i="7"/>
  <c r="G8254" i="7"/>
  <c r="G8255" i="7"/>
  <c r="G8256" i="7"/>
  <c r="G8257" i="7"/>
  <c r="G8258" i="7"/>
  <c r="G8259" i="7"/>
  <c r="G8260" i="7"/>
  <c r="G8261" i="7"/>
  <c r="G8262" i="7"/>
  <c r="G8263" i="7"/>
  <c r="G8264" i="7"/>
  <c r="G8265" i="7"/>
  <c r="G8266" i="7"/>
  <c r="G8267" i="7"/>
  <c r="G8268" i="7"/>
  <c r="G8269" i="7"/>
  <c r="G8270" i="7"/>
  <c r="G8271" i="7"/>
  <c r="G8272" i="7"/>
  <c r="G8273" i="7"/>
  <c r="G8274" i="7"/>
  <c r="G8275" i="7"/>
  <c r="G8276" i="7"/>
  <c r="G8277" i="7"/>
  <c r="G8278" i="7"/>
  <c r="G8279" i="7"/>
  <c r="G8280" i="7"/>
  <c r="G8281" i="7"/>
  <c r="G8282" i="7"/>
  <c r="G8283" i="7"/>
  <c r="G8284" i="7"/>
  <c r="G8285" i="7"/>
  <c r="G8286" i="7"/>
  <c r="G8287" i="7"/>
  <c r="G8288" i="7"/>
  <c r="G8289" i="7"/>
  <c r="G8290" i="7"/>
  <c r="G8291" i="7"/>
  <c r="G8292" i="7"/>
  <c r="G8293" i="7"/>
  <c r="G8294" i="7"/>
  <c r="G8295" i="7"/>
  <c r="G8296" i="7"/>
  <c r="G8297" i="7"/>
  <c r="G8298" i="7"/>
  <c r="G8299" i="7"/>
  <c r="G8300" i="7"/>
  <c r="G8301" i="7"/>
  <c r="G8302" i="7"/>
  <c r="G8303" i="7"/>
  <c r="G8304" i="7"/>
  <c r="G8305" i="7"/>
  <c r="G8306" i="7"/>
  <c r="G8307" i="7"/>
  <c r="G8308" i="7"/>
  <c r="G8309" i="7"/>
  <c r="G8310" i="7"/>
  <c r="G8311" i="7"/>
  <c r="G8312" i="7"/>
  <c r="G8313" i="7"/>
  <c r="G8314" i="7"/>
  <c r="G8315" i="7"/>
  <c r="G8316" i="7"/>
  <c r="G8317" i="7"/>
  <c r="G8318" i="7"/>
  <c r="G8319" i="7"/>
  <c r="G8320" i="7"/>
  <c r="G8321" i="7"/>
  <c r="G8322" i="7"/>
  <c r="G8323" i="7"/>
  <c r="G8324" i="7"/>
  <c r="G8325" i="7"/>
  <c r="G8326" i="7"/>
  <c r="G8327" i="7"/>
  <c r="G8328" i="7"/>
  <c r="G8329" i="7"/>
  <c r="G8330" i="7"/>
  <c r="G8331" i="7"/>
  <c r="G8332" i="7"/>
  <c r="G8333" i="7"/>
  <c r="G8334" i="7"/>
  <c r="G8335" i="7"/>
  <c r="G8336" i="7"/>
  <c r="G8337" i="7"/>
  <c r="G8338" i="7"/>
  <c r="G8339" i="7"/>
  <c r="G8340" i="7"/>
  <c r="G8341" i="7"/>
  <c r="G8342" i="7"/>
  <c r="G8343" i="7"/>
  <c r="G8344" i="7"/>
  <c r="G8345" i="7"/>
  <c r="G8346" i="7"/>
  <c r="G8347" i="7"/>
  <c r="G8348" i="7"/>
  <c r="G8349" i="7"/>
  <c r="G8350" i="7"/>
  <c r="G8351" i="7"/>
  <c r="G8352" i="7"/>
  <c r="G8353" i="7"/>
  <c r="G8354" i="7"/>
  <c r="G8355" i="7"/>
  <c r="G8356" i="7"/>
  <c r="G8357" i="7"/>
  <c r="G8358" i="7"/>
  <c r="G8359" i="7"/>
  <c r="G8360" i="7"/>
  <c r="G8361" i="7"/>
  <c r="G8362" i="7"/>
  <c r="G8363" i="7"/>
  <c r="G8364" i="7"/>
  <c r="G8365" i="7"/>
  <c r="G8366" i="7"/>
  <c r="G8367" i="7"/>
  <c r="G8368" i="7"/>
  <c r="G8369" i="7"/>
  <c r="G8370" i="7"/>
  <c r="G8371" i="7"/>
  <c r="G8372" i="7"/>
  <c r="G8373" i="7"/>
  <c r="G8374" i="7"/>
  <c r="G8375" i="7"/>
  <c r="G8376" i="7"/>
  <c r="G8377" i="7"/>
  <c r="G8378" i="7"/>
  <c r="G8379" i="7"/>
  <c r="G8380" i="7"/>
  <c r="G8381" i="7"/>
  <c r="G8382" i="7"/>
  <c r="G8383" i="7"/>
  <c r="G8384" i="7"/>
  <c r="G8385" i="7"/>
  <c r="G8386" i="7"/>
  <c r="G8387" i="7"/>
  <c r="G8388" i="7"/>
  <c r="G8389" i="7"/>
  <c r="G8390" i="7"/>
  <c r="G8391" i="7"/>
  <c r="G8392" i="7"/>
  <c r="G8393" i="7"/>
  <c r="G8394" i="7"/>
  <c r="G8395" i="7"/>
  <c r="G8396" i="7"/>
  <c r="G8397" i="7"/>
  <c r="G8398" i="7"/>
  <c r="G8399" i="7"/>
  <c r="G8400" i="7"/>
  <c r="G8401" i="7"/>
  <c r="G8402" i="7"/>
  <c r="G8403" i="7"/>
  <c r="G8404" i="7"/>
  <c r="G8405" i="7"/>
  <c r="G8406" i="7"/>
  <c r="G8407" i="7"/>
  <c r="G8408" i="7"/>
  <c r="G8409" i="7"/>
  <c r="G8410" i="7"/>
  <c r="G8411" i="7"/>
  <c r="G8412" i="7"/>
  <c r="G8413" i="7"/>
  <c r="G8414" i="7"/>
  <c r="G8415" i="7"/>
  <c r="G8416" i="7"/>
  <c r="G8417" i="7"/>
  <c r="G8418" i="7"/>
  <c r="G8419" i="7"/>
  <c r="G8420" i="7"/>
  <c r="G8421" i="7"/>
  <c r="G8422" i="7"/>
  <c r="G8423" i="7"/>
  <c r="G8424" i="7"/>
  <c r="G8425" i="7"/>
  <c r="G8426" i="7"/>
  <c r="G8427" i="7"/>
  <c r="G8428" i="7"/>
  <c r="G8429" i="7"/>
  <c r="G8430" i="7"/>
  <c r="G8431" i="7"/>
  <c r="G8432" i="7"/>
  <c r="G8433" i="7"/>
  <c r="G8434" i="7"/>
  <c r="G8435" i="7"/>
  <c r="G8436" i="7"/>
  <c r="G8437" i="7"/>
  <c r="G8438" i="7"/>
  <c r="G8439" i="7"/>
  <c r="G8440" i="7"/>
  <c r="G8441" i="7"/>
  <c r="G8442" i="7"/>
  <c r="G8443" i="7"/>
  <c r="G8444" i="7"/>
  <c r="G8445" i="7"/>
  <c r="G8446" i="7"/>
  <c r="G8447" i="7"/>
  <c r="G8448" i="7"/>
  <c r="G8449" i="7"/>
  <c r="G8450" i="7"/>
  <c r="G8451" i="7"/>
  <c r="G8452" i="7"/>
  <c r="G8453" i="7"/>
  <c r="G8454" i="7"/>
  <c r="G8455" i="7"/>
  <c r="G8456" i="7"/>
  <c r="G8457" i="7"/>
  <c r="G8458" i="7"/>
  <c r="G8459" i="7"/>
  <c r="G8460" i="7"/>
  <c r="G8461" i="7"/>
  <c r="G8462" i="7"/>
  <c r="G8463" i="7"/>
  <c r="G8464" i="7"/>
  <c r="G8465" i="7"/>
  <c r="G8466" i="7"/>
  <c r="G8467" i="7"/>
  <c r="G8468" i="7"/>
  <c r="G8469" i="7"/>
  <c r="G8470" i="7"/>
  <c r="G8471" i="7"/>
  <c r="G8472" i="7"/>
  <c r="G8473" i="7"/>
  <c r="G8474" i="7"/>
  <c r="G8475" i="7"/>
  <c r="G8476" i="7"/>
  <c r="G8477" i="7"/>
  <c r="G8478" i="7"/>
  <c r="G8479" i="7"/>
  <c r="G8480" i="7"/>
  <c r="G8481" i="7"/>
  <c r="G8482" i="7"/>
  <c r="G8483" i="7"/>
  <c r="G8484" i="7"/>
  <c r="G8485" i="7"/>
  <c r="G8486" i="7"/>
  <c r="G8487" i="7"/>
  <c r="G8488" i="7"/>
  <c r="G8489" i="7"/>
  <c r="G8490" i="7"/>
  <c r="G8491" i="7"/>
  <c r="G8492" i="7"/>
  <c r="G8493" i="7"/>
  <c r="G8494" i="7"/>
  <c r="G8495" i="7"/>
  <c r="G8496" i="7"/>
  <c r="G8497" i="7"/>
  <c r="G8498" i="7"/>
  <c r="G8499" i="7"/>
  <c r="G8500" i="7"/>
  <c r="G8501" i="7"/>
  <c r="G8502" i="7"/>
  <c r="G8503" i="7"/>
  <c r="G8504" i="7"/>
  <c r="G8505" i="7"/>
  <c r="G8506" i="7"/>
  <c r="G8507" i="7"/>
  <c r="G8508" i="7"/>
  <c r="G8509" i="7"/>
  <c r="G8510" i="7"/>
  <c r="G8511" i="7"/>
  <c r="G8512" i="7"/>
  <c r="G8513" i="7"/>
  <c r="G8514" i="7"/>
  <c r="G8515" i="7"/>
  <c r="G8516" i="7"/>
  <c r="G8517" i="7"/>
  <c r="G8518" i="7"/>
  <c r="G8519" i="7"/>
  <c r="G8520" i="7"/>
  <c r="G8521" i="7"/>
  <c r="G8522" i="7"/>
  <c r="G8523" i="7"/>
  <c r="G8524" i="7"/>
  <c r="G8525" i="7"/>
  <c r="G8526" i="7"/>
  <c r="G8527" i="7"/>
  <c r="G8528" i="7"/>
  <c r="G8529" i="7"/>
  <c r="G8530" i="7"/>
  <c r="G8531" i="7"/>
  <c r="G8532" i="7"/>
  <c r="G8533" i="7"/>
  <c r="G8534" i="7"/>
  <c r="G8535" i="7"/>
  <c r="G8536" i="7"/>
  <c r="G8537" i="7"/>
  <c r="G8538" i="7"/>
  <c r="G8539" i="7"/>
  <c r="G8540" i="7"/>
  <c r="G8541" i="7"/>
  <c r="G8542" i="7"/>
  <c r="G8543" i="7"/>
  <c r="G8544" i="7"/>
  <c r="G8545" i="7"/>
  <c r="G8546" i="7"/>
  <c r="G8547" i="7"/>
  <c r="G8548" i="7"/>
  <c r="G8549" i="7"/>
  <c r="G8550" i="7"/>
  <c r="G8551" i="7"/>
  <c r="G8552" i="7"/>
  <c r="G8553" i="7"/>
  <c r="G8554" i="7"/>
  <c r="G8555" i="7"/>
  <c r="G8556" i="7"/>
  <c r="G8557" i="7"/>
  <c r="G8558" i="7"/>
  <c r="G8559" i="7"/>
  <c r="G8560" i="7"/>
  <c r="G8561" i="7"/>
  <c r="G8562" i="7"/>
  <c r="G8563" i="7"/>
  <c r="G8564" i="7"/>
  <c r="G8565" i="7"/>
  <c r="G8566" i="7"/>
  <c r="G8567" i="7"/>
  <c r="G8568" i="7"/>
  <c r="G8569" i="7"/>
  <c r="G8570" i="7"/>
  <c r="G8571" i="7"/>
  <c r="G8572" i="7"/>
  <c r="G8573" i="7"/>
  <c r="G8574" i="7"/>
  <c r="G8575" i="7"/>
  <c r="G8576" i="7"/>
  <c r="G8577" i="7"/>
  <c r="G8578" i="7"/>
  <c r="G8579" i="7"/>
  <c r="G8580" i="7"/>
  <c r="G8581" i="7"/>
  <c r="G8582" i="7"/>
  <c r="G8583" i="7"/>
  <c r="G8584" i="7"/>
  <c r="G8585" i="7"/>
  <c r="G8586" i="7"/>
  <c r="G8587" i="7"/>
  <c r="G8588" i="7"/>
  <c r="G8589" i="7"/>
  <c r="G8590" i="7"/>
  <c r="G8591" i="7"/>
  <c r="G8592" i="7"/>
  <c r="G8593" i="7"/>
  <c r="G8594" i="7"/>
  <c r="G8595" i="7"/>
  <c r="G8596" i="7"/>
  <c r="G8597" i="7"/>
  <c r="G8598" i="7"/>
  <c r="G8599" i="7"/>
  <c r="G8600" i="7"/>
  <c r="G8601" i="7"/>
  <c r="G8602" i="7"/>
  <c r="G8603" i="7"/>
  <c r="G8604" i="7"/>
  <c r="G8605" i="7"/>
  <c r="G8606" i="7"/>
  <c r="G8607" i="7"/>
  <c r="G8608" i="7"/>
  <c r="G8609" i="7"/>
  <c r="G8610" i="7"/>
  <c r="G8611" i="7"/>
  <c r="G8612" i="7"/>
  <c r="G8613" i="7"/>
  <c r="G8614" i="7"/>
  <c r="G8615" i="7"/>
  <c r="G8616" i="7"/>
  <c r="G8617" i="7"/>
  <c r="G8618" i="7"/>
  <c r="G8619" i="7"/>
  <c r="G8620" i="7"/>
  <c r="G8621" i="7"/>
  <c r="G8622" i="7"/>
  <c r="G8623" i="7"/>
  <c r="G8624" i="7"/>
  <c r="G8625" i="7"/>
  <c r="G8626" i="7"/>
  <c r="G8627" i="7"/>
  <c r="G8628" i="7"/>
  <c r="G8629" i="7"/>
  <c r="G8630" i="7"/>
  <c r="G8631" i="7"/>
  <c r="G8632" i="7"/>
  <c r="G8633" i="7"/>
  <c r="G8634" i="7"/>
  <c r="G8635" i="7"/>
  <c r="G8636" i="7"/>
  <c r="G8637" i="7"/>
  <c r="G8638" i="7"/>
  <c r="G8639" i="7"/>
  <c r="G8640" i="7"/>
  <c r="G8641" i="7"/>
  <c r="G8642" i="7"/>
  <c r="G8643" i="7"/>
  <c r="G8644" i="7"/>
  <c r="G8645" i="7"/>
  <c r="G8646" i="7"/>
  <c r="G8647" i="7"/>
  <c r="G8648" i="7"/>
  <c r="G8649" i="7"/>
  <c r="G8650" i="7"/>
  <c r="G8651" i="7"/>
  <c r="G8652" i="7"/>
  <c r="G8653" i="7"/>
  <c r="G8654" i="7"/>
  <c r="G8655" i="7"/>
  <c r="G8656" i="7"/>
  <c r="G8657" i="7"/>
  <c r="G8658" i="7"/>
  <c r="G8659" i="7"/>
  <c r="G8660" i="7"/>
  <c r="G8661" i="7"/>
  <c r="G8662" i="7"/>
  <c r="G8663" i="7"/>
  <c r="G8664" i="7"/>
  <c r="G8665" i="7"/>
  <c r="G8666" i="7"/>
  <c r="G8667" i="7"/>
  <c r="G8668" i="7"/>
  <c r="G8669" i="7"/>
  <c r="G8670" i="7"/>
  <c r="G8671" i="7"/>
  <c r="G8672" i="7"/>
  <c r="G8673" i="7"/>
  <c r="G8674" i="7"/>
  <c r="G8675" i="7"/>
  <c r="G8676" i="7"/>
  <c r="G8677" i="7"/>
  <c r="G8678" i="7"/>
  <c r="G8679" i="7"/>
  <c r="G8680" i="7"/>
  <c r="G8681" i="7"/>
  <c r="G8682" i="7"/>
  <c r="G8683" i="7"/>
  <c r="G8684" i="7"/>
  <c r="G8685" i="7"/>
  <c r="G8686" i="7"/>
  <c r="G8687" i="7"/>
  <c r="G8688" i="7"/>
  <c r="G8689" i="7"/>
  <c r="G8690" i="7"/>
  <c r="G8691" i="7"/>
  <c r="G8692" i="7"/>
  <c r="G8693" i="7"/>
  <c r="G8694" i="7"/>
  <c r="G8695" i="7"/>
  <c r="G8696" i="7"/>
  <c r="G8697" i="7"/>
  <c r="G8698" i="7"/>
  <c r="G8699" i="7"/>
  <c r="G8700" i="7"/>
  <c r="G8701" i="7"/>
  <c r="G8702" i="7"/>
  <c r="G8703" i="7"/>
  <c r="G8704" i="7"/>
  <c r="G8705" i="7"/>
  <c r="G8706" i="7"/>
  <c r="G8707" i="7"/>
  <c r="G8708" i="7"/>
  <c r="G8709" i="7"/>
  <c r="G8710" i="7"/>
  <c r="G8711" i="7"/>
  <c r="G8712" i="7"/>
  <c r="G8713" i="7"/>
  <c r="G8714" i="7"/>
  <c r="G8715" i="7"/>
  <c r="G8716" i="7"/>
  <c r="G8717" i="7"/>
  <c r="G8718" i="7"/>
  <c r="G8719" i="7"/>
  <c r="G8720" i="7"/>
  <c r="G8721" i="7"/>
  <c r="G8722" i="7"/>
  <c r="G8723" i="7"/>
  <c r="G8724" i="7"/>
  <c r="G8725" i="7"/>
  <c r="G8726" i="7"/>
  <c r="G8727" i="7"/>
  <c r="G8728" i="7"/>
  <c r="G8729" i="7"/>
  <c r="G8730" i="7"/>
  <c r="G8731" i="7"/>
  <c r="G8732" i="7"/>
  <c r="G8733" i="7"/>
  <c r="G8734" i="7"/>
  <c r="G8735" i="7"/>
  <c r="G8736" i="7"/>
  <c r="G8737" i="7"/>
  <c r="G8738" i="7"/>
  <c r="G8739" i="7"/>
  <c r="G8740" i="7"/>
  <c r="G8741" i="7"/>
  <c r="G8742" i="7"/>
  <c r="G8743" i="7"/>
  <c r="G8744" i="7"/>
  <c r="G8745" i="7"/>
  <c r="G8746" i="7"/>
  <c r="G8747" i="7"/>
  <c r="G8748" i="7"/>
  <c r="G8749" i="7"/>
  <c r="G8750" i="7"/>
  <c r="G8751" i="7"/>
  <c r="G8752" i="7"/>
  <c r="G8753" i="7"/>
  <c r="G8754" i="7"/>
  <c r="G8755" i="7"/>
  <c r="G8756" i="7"/>
  <c r="G8757" i="7"/>
  <c r="G8758" i="7"/>
  <c r="G8759" i="7"/>
  <c r="G8760" i="7"/>
  <c r="G8761" i="7"/>
  <c r="G8762" i="7"/>
  <c r="G8763" i="7"/>
  <c r="G8764" i="7"/>
  <c r="G8765" i="7"/>
  <c r="G8766" i="7"/>
  <c r="G8767" i="7"/>
  <c r="G8768" i="7"/>
  <c r="G8769" i="7"/>
  <c r="G8770" i="7"/>
  <c r="G8771" i="7"/>
  <c r="G8772" i="7"/>
  <c r="G8773" i="7"/>
  <c r="G8774" i="7"/>
  <c r="G8775" i="7"/>
  <c r="G8776" i="7"/>
  <c r="G8777" i="7"/>
  <c r="G8778" i="7"/>
  <c r="G8779" i="7"/>
  <c r="G8780" i="7"/>
  <c r="G8781" i="7"/>
  <c r="G8782" i="7"/>
  <c r="G8783" i="7"/>
  <c r="G8784" i="7"/>
  <c r="G8785" i="7"/>
  <c r="G8786" i="7"/>
  <c r="G8787" i="7"/>
  <c r="G8788" i="7"/>
  <c r="G8789" i="7"/>
  <c r="G8790" i="7"/>
  <c r="G8791" i="7"/>
  <c r="G8792" i="7"/>
  <c r="G8793" i="7"/>
  <c r="G8794" i="7"/>
  <c r="G8795" i="7"/>
  <c r="G8796" i="7"/>
  <c r="G8797" i="7"/>
  <c r="G8798" i="7"/>
  <c r="G8799" i="7"/>
  <c r="G8800" i="7"/>
  <c r="G8801" i="7"/>
  <c r="G8802" i="7"/>
  <c r="G8803" i="7"/>
  <c r="G8804" i="7"/>
  <c r="G8805" i="7"/>
  <c r="G8806" i="7"/>
  <c r="G8807" i="7"/>
  <c r="G8808" i="7"/>
  <c r="G8809" i="7"/>
  <c r="G8810" i="7"/>
  <c r="G8811" i="7"/>
  <c r="G8812" i="7"/>
  <c r="G8813" i="7"/>
  <c r="G8814" i="7"/>
  <c r="G8815" i="7"/>
  <c r="G8816" i="7"/>
  <c r="G8817" i="7"/>
  <c r="G8818" i="7"/>
  <c r="G8819" i="7"/>
  <c r="G8820" i="7"/>
  <c r="G8821" i="7"/>
  <c r="G8822" i="7"/>
  <c r="G8823" i="7"/>
  <c r="G8824" i="7"/>
  <c r="G8825" i="7"/>
  <c r="G8826" i="7"/>
  <c r="G8827" i="7"/>
  <c r="G8828" i="7"/>
  <c r="G8829" i="7"/>
  <c r="G8830" i="7"/>
  <c r="G8831" i="7"/>
  <c r="G8832" i="7"/>
  <c r="G8833" i="7"/>
  <c r="G8834" i="7"/>
  <c r="G8835" i="7"/>
  <c r="G8836" i="7"/>
  <c r="G8837" i="7"/>
  <c r="G8838" i="7"/>
  <c r="G8839" i="7"/>
  <c r="G8840" i="7"/>
  <c r="G8841" i="7"/>
  <c r="G8842" i="7"/>
  <c r="G8843" i="7"/>
  <c r="G8844" i="7"/>
  <c r="G8845" i="7"/>
  <c r="G8846" i="7"/>
  <c r="G8847" i="7"/>
  <c r="G8848" i="7"/>
  <c r="G8849" i="7"/>
  <c r="G8850" i="7"/>
  <c r="G8851" i="7"/>
  <c r="G8852" i="7"/>
  <c r="G8853" i="7"/>
  <c r="G8854" i="7"/>
  <c r="G8855" i="7"/>
  <c r="G8856" i="7"/>
  <c r="G8857" i="7"/>
  <c r="G8858" i="7"/>
  <c r="G8859" i="7"/>
  <c r="G8860" i="7"/>
  <c r="G8861" i="7"/>
  <c r="G8862" i="7"/>
  <c r="G8863" i="7"/>
  <c r="G8864" i="7"/>
  <c r="G8865" i="7"/>
  <c r="G8866" i="7"/>
  <c r="G8867" i="7"/>
  <c r="G8868" i="7"/>
  <c r="G8869" i="7"/>
  <c r="G8870" i="7"/>
  <c r="G8871" i="7"/>
  <c r="G8872" i="7"/>
  <c r="G8873" i="7"/>
  <c r="G8874" i="7"/>
  <c r="G8875" i="7"/>
  <c r="G8876" i="7"/>
  <c r="G8877" i="7"/>
  <c r="G8878" i="7"/>
  <c r="G8879" i="7"/>
  <c r="G8880" i="7"/>
  <c r="G8881" i="7"/>
  <c r="G8882" i="7"/>
  <c r="G8883" i="7"/>
  <c r="G8884" i="7"/>
  <c r="G8885" i="7"/>
  <c r="G8886" i="7"/>
  <c r="G8887" i="7"/>
  <c r="G8888" i="7"/>
  <c r="G8889" i="7"/>
  <c r="G8890" i="7"/>
  <c r="G8891" i="7"/>
  <c r="G8892" i="7"/>
  <c r="G8893" i="7"/>
  <c r="G8894" i="7"/>
  <c r="G8895" i="7"/>
  <c r="G8896" i="7"/>
  <c r="G8897" i="7"/>
  <c r="G8898" i="7"/>
  <c r="G8899" i="7"/>
  <c r="G8900" i="7"/>
  <c r="G8901" i="7"/>
  <c r="G8902" i="7"/>
  <c r="G8903" i="7"/>
  <c r="G8904" i="7"/>
  <c r="G8905" i="7"/>
  <c r="G8906" i="7"/>
  <c r="G8907" i="7"/>
  <c r="G8908" i="7"/>
  <c r="G8909" i="7"/>
  <c r="G8910" i="7"/>
  <c r="G8911" i="7"/>
  <c r="G8912" i="7"/>
  <c r="G8913" i="7"/>
  <c r="G8914" i="7"/>
  <c r="G8915" i="7"/>
  <c r="G8916" i="7"/>
  <c r="G8917" i="7"/>
  <c r="G8918" i="7"/>
  <c r="G8919" i="7"/>
  <c r="G8920" i="7"/>
  <c r="G8921" i="7"/>
  <c r="G8922" i="7"/>
  <c r="G8923" i="7"/>
  <c r="G8924" i="7"/>
  <c r="G8925" i="7"/>
  <c r="G8926" i="7"/>
  <c r="G8927" i="7"/>
  <c r="G8928" i="7"/>
  <c r="G8929" i="7"/>
  <c r="G8930" i="7"/>
  <c r="G8931" i="7"/>
  <c r="G8932" i="7"/>
  <c r="G8933" i="7"/>
  <c r="G8934" i="7"/>
  <c r="G8935" i="7"/>
  <c r="G8936" i="7"/>
  <c r="G8937" i="7"/>
  <c r="G8938" i="7"/>
  <c r="G8939" i="7"/>
  <c r="G8940" i="7"/>
  <c r="G8941" i="7"/>
  <c r="G8942" i="7"/>
  <c r="G8943" i="7"/>
  <c r="G8944" i="7"/>
  <c r="G8945" i="7"/>
  <c r="G8946" i="7"/>
  <c r="G8947" i="7"/>
  <c r="G8948" i="7"/>
  <c r="G8949" i="7"/>
  <c r="G8950" i="7"/>
  <c r="G8951" i="7"/>
  <c r="G8952" i="7"/>
  <c r="G8953" i="7"/>
  <c r="G8954" i="7"/>
  <c r="G8955" i="7"/>
  <c r="G8956" i="7"/>
  <c r="G8957" i="7"/>
  <c r="G8958" i="7"/>
  <c r="G8959" i="7"/>
  <c r="G8960" i="7"/>
  <c r="G8961" i="7"/>
  <c r="G8962" i="7"/>
  <c r="G8963" i="7"/>
  <c r="G8964" i="7"/>
  <c r="G8965" i="7"/>
  <c r="G8966" i="7"/>
  <c r="G8967" i="7"/>
  <c r="G8968" i="7"/>
  <c r="G8969" i="7"/>
  <c r="G8970" i="7"/>
  <c r="G8971" i="7"/>
  <c r="G8972" i="7"/>
  <c r="G8973" i="7"/>
  <c r="G8974" i="7"/>
  <c r="G8975" i="7"/>
  <c r="G8976" i="7"/>
  <c r="G8977" i="7"/>
  <c r="G8978" i="7"/>
  <c r="G8979" i="7"/>
  <c r="G8980" i="7"/>
  <c r="G8981" i="7"/>
  <c r="G8982" i="7"/>
  <c r="G8983" i="7"/>
  <c r="G8984" i="7"/>
  <c r="G8985" i="7"/>
  <c r="G8986" i="7"/>
  <c r="G8987" i="7"/>
  <c r="G8988" i="7"/>
  <c r="G8989" i="7"/>
  <c r="G8990" i="7"/>
  <c r="G8991" i="7"/>
  <c r="G8992" i="7"/>
  <c r="G8993" i="7"/>
  <c r="G8994" i="7"/>
  <c r="G8995" i="7"/>
  <c r="G8996" i="7"/>
  <c r="G8997" i="7"/>
  <c r="G8998" i="7"/>
  <c r="G8999" i="7"/>
  <c r="G9000" i="7"/>
  <c r="G9001" i="7"/>
  <c r="G9002" i="7"/>
  <c r="G9003" i="7"/>
  <c r="G9004" i="7"/>
  <c r="G9005" i="7"/>
  <c r="G9006" i="7"/>
  <c r="G9007" i="7"/>
  <c r="G9008" i="7"/>
  <c r="G9009" i="7"/>
  <c r="G9010" i="7"/>
  <c r="G9011" i="7"/>
  <c r="G9012" i="7"/>
  <c r="G9013" i="7"/>
  <c r="G9014" i="7"/>
  <c r="G9015" i="7"/>
  <c r="G9016" i="7"/>
  <c r="G9017" i="7"/>
  <c r="G9018" i="7"/>
  <c r="G9019" i="7"/>
  <c r="G9020" i="7"/>
  <c r="G9021" i="7"/>
  <c r="G9022" i="7"/>
  <c r="G9023" i="7"/>
  <c r="G9024" i="7"/>
  <c r="G9025" i="7"/>
  <c r="G9026" i="7"/>
  <c r="G9027" i="7"/>
  <c r="G9028" i="7"/>
  <c r="G9029" i="7"/>
  <c r="G9030" i="7"/>
  <c r="G9031" i="7"/>
  <c r="G9032" i="7"/>
  <c r="G9033" i="7"/>
  <c r="G9034" i="7"/>
  <c r="G9035" i="7"/>
  <c r="G9036" i="7"/>
  <c r="G9037" i="7"/>
  <c r="G9038" i="7"/>
  <c r="G9039" i="7"/>
  <c r="G9040" i="7"/>
  <c r="G9041" i="7"/>
  <c r="G9042" i="7"/>
  <c r="G9043" i="7"/>
  <c r="G9044" i="7"/>
  <c r="G9045" i="7"/>
  <c r="G9046" i="7"/>
  <c r="G9047" i="7"/>
  <c r="G9048" i="7"/>
  <c r="G9049" i="7"/>
  <c r="G9050" i="7"/>
  <c r="G9051" i="7"/>
  <c r="G9052" i="7"/>
  <c r="G9053" i="7"/>
  <c r="G9054" i="7"/>
  <c r="G9055" i="7"/>
  <c r="G9056" i="7"/>
  <c r="G9057" i="7"/>
  <c r="G9058" i="7"/>
  <c r="G9059" i="7"/>
  <c r="G9060" i="7"/>
  <c r="G9061" i="7"/>
  <c r="G9062" i="7"/>
  <c r="G9063" i="7"/>
  <c r="G9064" i="7"/>
  <c r="G9065" i="7"/>
  <c r="G9066" i="7"/>
  <c r="G9067" i="7"/>
  <c r="G9068" i="7"/>
  <c r="G9069" i="7"/>
  <c r="G9070" i="7"/>
  <c r="G9071" i="7"/>
  <c r="G9072" i="7"/>
  <c r="G9073" i="7"/>
  <c r="G9074" i="7"/>
  <c r="G9075" i="7"/>
  <c r="G9076" i="7"/>
  <c r="G9077" i="7"/>
  <c r="G9078" i="7"/>
  <c r="G9079" i="7"/>
  <c r="G9080" i="7"/>
  <c r="G9081" i="7"/>
  <c r="G9082" i="7"/>
  <c r="G9083" i="7"/>
  <c r="G9084" i="7"/>
  <c r="G9085" i="7"/>
  <c r="G9086" i="7"/>
  <c r="G9087" i="7"/>
  <c r="G9088" i="7"/>
  <c r="G9089" i="7"/>
  <c r="G9090" i="7"/>
  <c r="G9091" i="7"/>
  <c r="G9092" i="7"/>
  <c r="G9093" i="7"/>
  <c r="G9094" i="7"/>
  <c r="G9095" i="7"/>
  <c r="G9096" i="7"/>
  <c r="G9097" i="7"/>
  <c r="G9098" i="7"/>
  <c r="G9099" i="7"/>
  <c r="G9100" i="7"/>
  <c r="G9101" i="7"/>
  <c r="G9102" i="7"/>
  <c r="G9103" i="7"/>
  <c r="G9104" i="7"/>
  <c r="G9105" i="7"/>
  <c r="G9106" i="7"/>
  <c r="G9107" i="7"/>
  <c r="G9108" i="7"/>
  <c r="G9109" i="7"/>
  <c r="G9110" i="7"/>
  <c r="G9111" i="7"/>
  <c r="G9112" i="7"/>
  <c r="G9113" i="7"/>
  <c r="G9114" i="7"/>
  <c r="G9115" i="7"/>
  <c r="G9116" i="7"/>
  <c r="G9117" i="7"/>
  <c r="G9118" i="7"/>
  <c r="G9119" i="7"/>
  <c r="G9120" i="7"/>
  <c r="G9121" i="7"/>
  <c r="G9122" i="7"/>
  <c r="G9123" i="7"/>
  <c r="G9124" i="7"/>
  <c r="G9125" i="7"/>
  <c r="G9126" i="7"/>
  <c r="G9127" i="7"/>
  <c r="G9128" i="7"/>
  <c r="G9129" i="7"/>
  <c r="G9130" i="7"/>
  <c r="G9131" i="7"/>
  <c r="G9132" i="7"/>
  <c r="G9133" i="7"/>
  <c r="G9134" i="7"/>
  <c r="G9135" i="7"/>
  <c r="G9136" i="7"/>
  <c r="G9137" i="7"/>
  <c r="G9138" i="7"/>
  <c r="G9139" i="7"/>
  <c r="G9140" i="7"/>
  <c r="G9141" i="7"/>
  <c r="G9142" i="7"/>
  <c r="G9143" i="7"/>
  <c r="G9144" i="7"/>
  <c r="G9145" i="7"/>
  <c r="G9146" i="7"/>
  <c r="G9147" i="7"/>
  <c r="G9148" i="7"/>
  <c r="G9149" i="7"/>
  <c r="G9150" i="7"/>
  <c r="G9151" i="7"/>
  <c r="G9152" i="7"/>
  <c r="G9153" i="7"/>
  <c r="G9154" i="7"/>
  <c r="G9155" i="7"/>
  <c r="G9156" i="7"/>
  <c r="G9157" i="7"/>
  <c r="G9158" i="7"/>
  <c r="G9159" i="7"/>
  <c r="G9160" i="7"/>
  <c r="G9161" i="7"/>
  <c r="G9162" i="7"/>
  <c r="G9163" i="7"/>
  <c r="G9164" i="7"/>
  <c r="G9165" i="7"/>
  <c r="G9166" i="7"/>
  <c r="G9167" i="7"/>
  <c r="G9168" i="7"/>
  <c r="G9169" i="7"/>
  <c r="G9170" i="7"/>
  <c r="G9171" i="7"/>
  <c r="G9172" i="7"/>
  <c r="G9173" i="7"/>
  <c r="G9174" i="7"/>
  <c r="G9175" i="7"/>
  <c r="G9176" i="7"/>
  <c r="G9177" i="7"/>
  <c r="G9178" i="7"/>
  <c r="G9179" i="7"/>
  <c r="G9180" i="7"/>
  <c r="G9181" i="7"/>
  <c r="G9182" i="7"/>
  <c r="G9183" i="7"/>
  <c r="G9184" i="7"/>
  <c r="G9185" i="7"/>
  <c r="G9186" i="7"/>
  <c r="G9187" i="7"/>
  <c r="G9188" i="7"/>
  <c r="G9189" i="7"/>
  <c r="G9190" i="7"/>
  <c r="G9191" i="7"/>
  <c r="G9192" i="7"/>
  <c r="G9193" i="7"/>
  <c r="G9194" i="7"/>
  <c r="G9195" i="7"/>
  <c r="G9196" i="7"/>
  <c r="G9197" i="7"/>
  <c r="G9198" i="7"/>
  <c r="G9199" i="7"/>
  <c r="G9200" i="7"/>
  <c r="G9201" i="7"/>
  <c r="G9202" i="7"/>
  <c r="G9203" i="7"/>
  <c r="G9204" i="7"/>
  <c r="G9205" i="7"/>
  <c r="G9206" i="7"/>
  <c r="G9207" i="7"/>
  <c r="G9208" i="7"/>
  <c r="G9209" i="7"/>
  <c r="G9210" i="7"/>
  <c r="G9211" i="7"/>
  <c r="G9212" i="7"/>
  <c r="G9213" i="7"/>
  <c r="G9214" i="7"/>
  <c r="G9215" i="7"/>
  <c r="G9216" i="7"/>
  <c r="G9217" i="7"/>
  <c r="G9218" i="7"/>
  <c r="G9219" i="7"/>
  <c r="G9220" i="7"/>
  <c r="G9221" i="7"/>
  <c r="G9222" i="7"/>
  <c r="G9223" i="7"/>
  <c r="G9224" i="7"/>
  <c r="G9225" i="7"/>
  <c r="G9226" i="7"/>
  <c r="G9227" i="7"/>
  <c r="G9228" i="7"/>
  <c r="G9229" i="7"/>
  <c r="G9230" i="7"/>
  <c r="G9231" i="7"/>
  <c r="G9232" i="7"/>
  <c r="G9233" i="7"/>
  <c r="G9234" i="7"/>
  <c r="G9235" i="7"/>
  <c r="G9236" i="7"/>
  <c r="G9237" i="7"/>
  <c r="G9238" i="7"/>
  <c r="G9239" i="7"/>
  <c r="G9240" i="7"/>
  <c r="G9241" i="7"/>
  <c r="G9242" i="7"/>
  <c r="G9243" i="7"/>
  <c r="G9244" i="7"/>
  <c r="G9245" i="7"/>
  <c r="G9246" i="7"/>
  <c r="G9247" i="7"/>
  <c r="G9248" i="7"/>
  <c r="G9249" i="7"/>
  <c r="G9250" i="7"/>
  <c r="G9251" i="7"/>
  <c r="G9252" i="7"/>
  <c r="G9253" i="7"/>
  <c r="G9254" i="7"/>
  <c r="G9255" i="7"/>
  <c r="G9256" i="7"/>
  <c r="G9257" i="7"/>
  <c r="G9258" i="7"/>
  <c r="G9259" i="7"/>
  <c r="G9260" i="7"/>
  <c r="G9261" i="7"/>
  <c r="G9262" i="7"/>
  <c r="G9263" i="7"/>
  <c r="G9264" i="7"/>
  <c r="G9265" i="7"/>
  <c r="G9266" i="7"/>
  <c r="G9267" i="7"/>
  <c r="G9268" i="7"/>
  <c r="G9269" i="7"/>
  <c r="G9270" i="7"/>
  <c r="G9271" i="7"/>
  <c r="G9272" i="7"/>
  <c r="G9273" i="7"/>
  <c r="G9274" i="7"/>
  <c r="G9275" i="7"/>
  <c r="G9276" i="7"/>
  <c r="G9277" i="7"/>
  <c r="G9278" i="7"/>
  <c r="G9279" i="7"/>
  <c r="G9280" i="7"/>
  <c r="G9281" i="7"/>
  <c r="G9282" i="7"/>
  <c r="G9283" i="7"/>
  <c r="G9284" i="7"/>
  <c r="G9285" i="7"/>
  <c r="G9286" i="7"/>
  <c r="G9287" i="7"/>
  <c r="G9288" i="7"/>
  <c r="G9289" i="7"/>
  <c r="G9290" i="7"/>
  <c r="G9291" i="7"/>
  <c r="G9292" i="7"/>
  <c r="G9293" i="7"/>
  <c r="G9294" i="7"/>
  <c r="G9295" i="7"/>
  <c r="G9296" i="7"/>
  <c r="G9297" i="7"/>
  <c r="G9298" i="7"/>
  <c r="G9299" i="7"/>
  <c r="G9300" i="7"/>
  <c r="G9301" i="7"/>
  <c r="G9302" i="7"/>
  <c r="G9303" i="7"/>
  <c r="G9304" i="7"/>
  <c r="G9305" i="7"/>
  <c r="G9306" i="7"/>
  <c r="G9307" i="7"/>
  <c r="G9308" i="7"/>
  <c r="G9309" i="7"/>
  <c r="G9310" i="7"/>
  <c r="G9311" i="7"/>
  <c r="G9312" i="7"/>
  <c r="G9313" i="7"/>
  <c r="G9314" i="7"/>
  <c r="G9315" i="7"/>
  <c r="G9316" i="7"/>
  <c r="G9317" i="7"/>
  <c r="G9318" i="7"/>
  <c r="G9319" i="7"/>
  <c r="G9320" i="7"/>
  <c r="G9321" i="7"/>
  <c r="G9322" i="7"/>
  <c r="G9323" i="7"/>
  <c r="G9324" i="7"/>
  <c r="G9325" i="7"/>
  <c r="G9326" i="7"/>
  <c r="G9327" i="7"/>
  <c r="G9328" i="7"/>
  <c r="G9329" i="7"/>
  <c r="G9330" i="7"/>
  <c r="G9331" i="7"/>
  <c r="G9332" i="7"/>
  <c r="G9333" i="7"/>
  <c r="G9334" i="7"/>
  <c r="G9335" i="7"/>
  <c r="G9336" i="7"/>
  <c r="G9337" i="7"/>
  <c r="G9338" i="7"/>
  <c r="G9339" i="7"/>
  <c r="G9340" i="7"/>
  <c r="G9341" i="7"/>
  <c r="G9342" i="7"/>
  <c r="G9343" i="7"/>
  <c r="G9344" i="7"/>
  <c r="G9345" i="7"/>
  <c r="G9346" i="7"/>
  <c r="G9347" i="7"/>
  <c r="G9348" i="7"/>
  <c r="G9349" i="7"/>
  <c r="G9350" i="7"/>
  <c r="G9351" i="7"/>
  <c r="G9352" i="7"/>
  <c r="G9353" i="7"/>
  <c r="G9354" i="7"/>
  <c r="G9355" i="7"/>
  <c r="G9356" i="7"/>
  <c r="G9357" i="7"/>
  <c r="G9358" i="7"/>
  <c r="G9359" i="7"/>
  <c r="G9360" i="7"/>
  <c r="G9361" i="7"/>
  <c r="G9362" i="7"/>
  <c r="G9363" i="7"/>
  <c r="G9364" i="7"/>
  <c r="G9365" i="7"/>
  <c r="G9366" i="7"/>
  <c r="G9367" i="7"/>
  <c r="G9368" i="7"/>
  <c r="G9369" i="7"/>
  <c r="G9370" i="7"/>
  <c r="G9371" i="7"/>
  <c r="G9372" i="7"/>
  <c r="G9373" i="7"/>
  <c r="G9374" i="7"/>
  <c r="G9375" i="7"/>
  <c r="G9376" i="7"/>
  <c r="G9377" i="7"/>
  <c r="G9378" i="7"/>
  <c r="G9379" i="7"/>
  <c r="G9380" i="7"/>
  <c r="G9381" i="7"/>
  <c r="G9382" i="7"/>
  <c r="G9383" i="7"/>
  <c r="G9384" i="7"/>
  <c r="G9385" i="7"/>
  <c r="G9386" i="7"/>
  <c r="G9387" i="7"/>
  <c r="G9388" i="7"/>
  <c r="G9389" i="7"/>
  <c r="G9390" i="7"/>
  <c r="G9391" i="7"/>
  <c r="G9392" i="7"/>
  <c r="G9393" i="7"/>
  <c r="G9394" i="7"/>
  <c r="G9395" i="7"/>
  <c r="G9396" i="7"/>
  <c r="G9397" i="7"/>
  <c r="G9398" i="7"/>
  <c r="G9399" i="7"/>
  <c r="G9400" i="7"/>
  <c r="G9401" i="7"/>
  <c r="G9402" i="7"/>
  <c r="G9403" i="7"/>
  <c r="G9404" i="7"/>
  <c r="G9405" i="7"/>
  <c r="G9406" i="7"/>
  <c r="G9407" i="7"/>
  <c r="G9408" i="7"/>
  <c r="G9409" i="7"/>
  <c r="G9410" i="7"/>
  <c r="G9411" i="7"/>
  <c r="G9412" i="7"/>
  <c r="G9413" i="7"/>
  <c r="G9414" i="7"/>
  <c r="G9415" i="7"/>
  <c r="G9416" i="7"/>
  <c r="G9417" i="7"/>
  <c r="G9418" i="7"/>
  <c r="G9419" i="7"/>
  <c r="G9420" i="7"/>
  <c r="G9421" i="7"/>
  <c r="G9422" i="7"/>
  <c r="G9423" i="7"/>
  <c r="G9424" i="7"/>
  <c r="G9425" i="7"/>
  <c r="G9426" i="7"/>
  <c r="G9427" i="7"/>
  <c r="G9428" i="7"/>
  <c r="G9429" i="7"/>
  <c r="G9430" i="7"/>
  <c r="G9431" i="7"/>
  <c r="G9432" i="7"/>
  <c r="G9433" i="7"/>
  <c r="G9434" i="7"/>
  <c r="G9435" i="7"/>
  <c r="G9436" i="7"/>
  <c r="G9437" i="7"/>
  <c r="G9438" i="7"/>
  <c r="G9439" i="7"/>
  <c r="G9440" i="7"/>
  <c r="G9441" i="7"/>
  <c r="G9442" i="7"/>
  <c r="G9443" i="7"/>
  <c r="G9444" i="7"/>
  <c r="G9445" i="7"/>
  <c r="G9446" i="7"/>
  <c r="G9447" i="7"/>
  <c r="G9448" i="7"/>
  <c r="G9449" i="7"/>
  <c r="G9450" i="7"/>
  <c r="G9451" i="7"/>
  <c r="G9452" i="7"/>
  <c r="G9453" i="7"/>
  <c r="G9454" i="7"/>
  <c r="G9455" i="7"/>
  <c r="G9456" i="7"/>
  <c r="G9457" i="7"/>
  <c r="G9458" i="7"/>
  <c r="G9459" i="7"/>
  <c r="G9460" i="7"/>
  <c r="G9461" i="7"/>
  <c r="G9462" i="7"/>
  <c r="G9463" i="7"/>
  <c r="G9464" i="7"/>
  <c r="G9465" i="7"/>
  <c r="G9466" i="7"/>
  <c r="G9467" i="7"/>
  <c r="G9468" i="7"/>
  <c r="G9469" i="7"/>
  <c r="G9470" i="7"/>
  <c r="G9471" i="7"/>
  <c r="G9472" i="7"/>
  <c r="G9473" i="7"/>
  <c r="G9474" i="7"/>
  <c r="G9475" i="7"/>
  <c r="G9476" i="7"/>
  <c r="G9477" i="7"/>
  <c r="G9478" i="7"/>
  <c r="G9479" i="7"/>
  <c r="G9480" i="7"/>
  <c r="G9481" i="7"/>
  <c r="G9482" i="7"/>
  <c r="G9483" i="7"/>
  <c r="G9484" i="7"/>
  <c r="G9485" i="7"/>
  <c r="G9486" i="7"/>
  <c r="G9487" i="7"/>
  <c r="G9488" i="7"/>
  <c r="G9489" i="7"/>
  <c r="G9490" i="7"/>
  <c r="G9491" i="7"/>
  <c r="G9492" i="7"/>
  <c r="G9493" i="7"/>
  <c r="G9494" i="7"/>
  <c r="G9495" i="7"/>
  <c r="G9496" i="7"/>
  <c r="G9497" i="7"/>
  <c r="G9498" i="7"/>
  <c r="G9499" i="7"/>
  <c r="G9500" i="7"/>
  <c r="G9501" i="7"/>
  <c r="G9502" i="7"/>
  <c r="G9503" i="7"/>
  <c r="G9504" i="7"/>
  <c r="G9505" i="7"/>
  <c r="G9506" i="7"/>
  <c r="G9507" i="7"/>
  <c r="G9508" i="7"/>
  <c r="G9509" i="7"/>
  <c r="G9510" i="7"/>
  <c r="G9511" i="7"/>
  <c r="G9512" i="7"/>
  <c r="G9513" i="7"/>
  <c r="G9514" i="7"/>
  <c r="G9515" i="7"/>
  <c r="G9516" i="7"/>
  <c r="G9517" i="7"/>
  <c r="G9518" i="7"/>
  <c r="G9519" i="7"/>
  <c r="G9520" i="7"/>
  <c r="G9521" i="7"/>
  <c r="G9522" i="7"/>
  <c r="G9523" i="7"/>
  <c r="G9524" i="7"/>
  <c r="G9525" i="7"/>
  <c r="G9526" i="7"/>
  <c r="G9527" i="7"/>
  <c r="G9528" i="7"/>
  <c r="G9529" i="7"/>
  <c r="G9530" i="7"/>
  <c r="G9531" i="7"/>
  <c r="G9532" i="7"/>
  <c r="G9533" i="7"/>
  <c r="G9534" i="7"/>
  <c r="G9535" i="7"/>
  <c r="G9536" i="7"/>
  <c r="G9537" i="7"/>
  <c r="G9538" i="7"/>
  <c r="G9539" i="7"/>
  <c r="G9540" i="7"/>
  <c r="G9541" i="7"/>
  <c r="G9542" i="7"/>
  <c r="G9543" i="7"/>
  <c r="G9544" i="7"/>
  <c r="G9545" i="7"/>
  <c r="G9546" i="7"/>
  <c r="G9547" i="7"/>
  <c r="G9548" i="7"/>
  <c r="G9549" i="7"/>
  <c r="G9550" i="7"/>
  <c r="G9551" i="7"/>
  <c r="G9552" i="7"/>
  <c r="G9553" i="7"/>
  <c r="G9554" i="7"/>
  <c r="G9555" i="7"/>
  <c r="G9556" i="7"/>
  <c r="G9557" i="7"/>
  <c r="G9558" i="7"/>
  <c r="G9559" i="7"/>
  <c r="G9560" i="7"/>
  <c r="G9561" i="7"/>
  <c r="G9562" i="7"/>
  <c r="G9563" i="7"/>
  <c r="G9564" i="7"/>
  <c r="G9565" i="7"/>
  <c r="G9566" i="7"/>
  <c r="G9567" i="7"/>
  <c r="G9568" i="7"/>
  <c r="G9569" i="7"/>
  <c r="G9570" i="7"/>
  <c r="G9571" i="7"/>
  <c r="G9572" i="7"/>
  <c r="G9573" i="7"/>
  <c r="G9574" i="7"/>
  <c r="G9575" i="7"/>
  <c r="G9576" i="7"/>
  <c r="G9577" i="7"/>
  <c r="G9578" i="7"/>
  <c r="G9579" i="7"/>
  <c r="G9580" i="7"/>
  <c r="G9581" i="7"/>
  <c r="G9582" i="7"/>
  <c r="G9583" i="7"/>
  <c r="G9584" i="7"/>
  <c r="G9585" i="7"/>
  <c r="G9586" i="7"/>
  <c r="G9587" i="7"/>
  <c r="G9588" i="7"/>
  <c r="G9589" i="7"/>
  <c r="G9590" i="7"/>
  <c r="G9591" i="7"/>
  <c r="G9592" i="7"/>
  <c r="G9593" i="7"/>
  <c r="G9594" i="7"/>
  <c r="G9595" i="7"/>
  <c r="G9596" i="7"/>
  <c r="G9597" i="7"/>
  <c r="G9598" i="7"/>
  <c r="G9599" i="7"/>
  <c r="G9600" i="7"/>
  <c r="G9601" i="7"/>
  <c r="G9602" i="7"/>
  <c r="G9603" i="7"/>
  <c r="G9604" i="7"/>
  <c r="G9605" i="7"/>
  <c r="G9606" i="7"/>
  <c r="G9607" i="7"/>
  <c r="G9608" i="7"/>
  <c r="G9609" i="7"/>
  <c r="G9610" i="7"/>
  <c r="G9611" i="7"/>
  <c r="G9612" i="7"/>
  <c r="G9613" i="7"/>
  <c r="G9614" i="7"/>
  <c r="G9615" i="7"/>
  <c r="G9616" i="7"/>
  <c r="G9617" i="7"/>
  <c r="G9618" i="7"/>
  <c r="G9619" i="7"/>
  <c r="G9620" i="7"/>
  <c r="G9621" i="7"/>
  <c r="G9622" i="7"/>
  <c r="G9623" i="7"/>
  <c r="G9624" i="7"/>
  <c r="G9625" i="7"/>
  <c r="G9626" i="7"/>
  <c r="G9627" i="7"/>
  <c r="G9628" i="7"/>
  <c r="G9629" i="7"/>
  <c r="G9630" i="7"/>
  <c r="G9631" i="7"/>
  <c r="G9632" i="7"/>
  <c r="G9633" i="7"/>
  <c r="G9634" i="7"/>
  <c r="G9635" i="7"/>
  <c r="G9636" i="7"/>
  <c r="G9637" i="7"/>
  <c r="G9638" i="7"/>
  <c r="G9639" i="7"/>
  <c r="G9640" i="7"/>
  <c r="G9641" i="7"/>
  <c r="G9642" i="7"/>
  <c r="G9643" i="7"/>
  <c r="G9644" i="7"/>
  <c r="G9645" i="7"/>
  <c r="G9646" i="7"/>
  <c r="G9647" i="7"/>
  <c r="G9648" i="7"/>
  <c r="G9649" i="7"/>
  <c r="G9650" i="7"/>
  <c r="G9651" i="7"/>
  <c r="G9652" i="7"/>
  <c r="G9653" i="7"/>
  <c r="G9654" i="7"/>
  <c r="G9655" i="7"/>
  <c r="G9656" i="7"/>
  <c r="G9657" i="7"/>
  <c r="G9658" i="7"/>
  <c r="G9659" i="7"/>
  <c r="G9660" i="7"/>
  <c r="G9661" i="7"/>
  <c r="G9662" i="7"/>
  <c r="G9663" i="7"/>
  <c r="G9664" i="7"/>
  <c r="G9665" i="7"/>
  <c r="G9666" i="7"/>
  <c r="G9667" i="7"/>
  <c r="G9668" i="7"/>
  <c r="G9669" i="7"/>
  <c r="G9670" i="7"/>
  <c r="G9671" i="7"/>
  <c r="G9672" i="7"/>
  <c r="G9673" i="7"/>
  <c r="G9674" i="7"/>
  <c r="G9675" i="7"/>
  <c r="G9676" i="7"/>
  <c r="G9677" i="7"/>
  <c r="G9678" i="7"/>
  <c r="G9679" i="7"/>
  <c r="G9680" i="7"/>
  <c r="G9681" i="7"/>
  <c r="G9682" i="7"/>
  <c r="G9683" i="7"/>
  <c r="G9684" i="7"/>
  <c r="G9685" i="7"/>
  <c r="G9686" i="7"/>
  <c r="G9687" i="7"/>
  <c r="G9688" i="7"/>
  <c r="G9689" i="7"/>
  <c r="G9690" i="7"/>
  <c r="G9691" i="7"/>
  <c r="G9692" i="7"/>
  <c r="G9693" i="7"/>
  <c r="G9694" i="7"/>
  <c r="G9695" i="7"/>
  <c r="G9696" i="7"/>
  <c r="G9697" i="7"/>
  <c r="G9698" i="7"/>
  <c r="G9699" i="7"/>
  <c r="G9700" i="7"/>
  <c r="G9701" i="7"/>
  <c r="G9702" i="7"/>
  <c r="G9703" i="7"/>
  <c r="G9704" i="7"/>
  <c r="G9705" i="7"/>
  <c r="G9706" i="7"/>
  <c r="G9707" i="7"/>
  <c r="G9708" i="7"/>
  <c r="G9709" i="7"/>
  <c r="G9710" i="7"/>
  <c r="G9711" i="7"/>
  <c r="G9712" i="7"/>
  <c r="G9713" i="7"/>
  <c r="G9714" i="7"/>
  <c r="G9715" i="7"/>
  <c r="G9716" i="7"/>
  <c r="G9717" i="7"/>
  <c r="G9718" i="7"/>
  <c r="G9719" i="7"/>
  <c r="G9720" i="7"/>
  <c r="G9721" i="7"/>
  <c r="G9722" i="7"/>
  <c r="G9723" i="7"/>
  <c r="G9724" i="7"/>
  <c r="G9725" i="7"/>
  <c r="G9726" i="7"/>
  <c r="G9727" i="7"/>
  <c r="G9728" i="7"/>
  <c r="G9729" i="7"/>
  <c r="G9730" i="7"/>
  <c r="G9731" i="7"/>
  <c r="G9732" i="7"/>
  <c r="G9733" i="7"/>
  <c r="G9734" i="7"/>
  <c r="G9735" i="7"/>
  <c r="G9736" i="7"/>
  <c r="G9737" i="7"/>
  <c r="G9738" i="7"/>
  <c r="G9739" i="7"/>
  <c r="G9740" i="7"/>
  <c r="G9741" i="7"/>
  <c r="G9742" i="7"/>
  <c r="G9743" i="7"/>
  <c r="G9744" i="7"/>
  <c r="G9745" i="7"/>
  <c r="G9746" i="7"/>
  <c r="G9747" i="7"/>
  <c r="G9748" i="7"/>
  <c r="G9749" i="7"/>
  <c r="G9750" i="7"/>
  <c r="G9751" i="7"/>
  <c r="G9752" i="7"/>
  <c r="G9753" i="7"/>
  <c r="G9754" i="7"/>
  <c r="G9755" i="7"/>
  <c r="G9756" i="7"/>
  <c r="G9757" i="7"/>
  <c r="G9758" i="7"/>
  <c r="G9759" i="7"/>
  <c r="G9760" i="7"/>
  <c r="G9761" i="7"/>
  <c r="G9762" i="7"/>
  <c r="G9763" i="7"/>
  <c r="G9764" i="7"/>
  <c r="G9765" i="7"/>
  <c r="G9766" i="7"/>
  <c r="G9767" i="7"/>
  <c r="G9768" i="7"/>
  <c r="G9769" i="7"/>
  <c r="G9770" i="7"/>
  <c r="G9771" i="7"/>
  <c r="G9772" i="7"/>
  <c r="G9773" i="7"/>
  <c r="G9774" i="7"/>
  <c r="G9775" i="7"/>
  <c r="G9776" i="7"/>
  <c r="G9777" i="7"/>
  <c r="G9778" i="7"/>
  <c r="G9779" i="7"/>
  <c r="G9780" i="7"/>
  <c r="G9781" i="7"/>
  <c r="G9782" i="7"/>
  <c r="G9783" i="7"/>
  <c r="G9784" i="7"/>
  <c r="G9785" i="7"/>
  <c r="G9786" i="7"/>
  <c r="G9787" i="7"/>
  <c r="G9788" i="7"/>
  <c r="G9789" i="7"/>
  <c r="G9790" i="7"/>
  <c r="G9791" i="7"/>
  <c r="G9792" i="7"/>
  <c r="G9793" i="7"/>
  <c r="G9794" i="7"/>
  <c r="G9795" i="7"/>
  <c r="G9796" i="7"/>
  <c r="G9797" i="7"/>
  <c r="G9798" i="7"/>
  <c r="G9799" i="7"/>
  <c r="G9800" i="7"/>
  <c r="G9801" i="7"/>
  <c r="G9802" i="7"/>
  <c r="G9803" i="7"/>
  <c r="G9804" i="7"/>
  <c r="G9805" i="7"/>
  <c r="G9806" i="7"/>
  <c r="G9807" i="7"/>
  <c r="G9808" i="7"/>
  <c r="G9809" i="7"/>
  <c r="G9810" i="7"/>
  <c r="G9811" i="7"/>
  <c r="G9812" i="7"/>
  <c r="G9813" i="7"/>
  <c r="G9814" i="7"/>
  <c r="G9815" i="7"/>
  <c r="G9816" i="7"/>
  <c r="G9817" i="7"/>
  <c r="G9818" i="7"/>
  <c r="G9819" i="7"/>
  <c r="G9820" i="7"/>
  <c r="G9821" i="7"/>
  <c r="G9822" i="7"/>
  <c r="G9823" i="7"/>
  <c r="G9824" i="7"/>
  <c r="G9825" i="7"/>
  <c r="G9826" i="7"/>
  <c r="G9827" i="7"/>
  <c r="G9828" i="7"/>
  <c r="G9829" i="7"/>
  <c r="G9830" i="7"/>
  <c r="G9831" i="7"/>
  <c r="G9832" i="7"/>
  <c r="G9833" i="7"/>
  <c r="G9834" i="7"/>
  <c r="G9835" i="7"/>
  <c r="G9836" i="7"/>
  <c r="G9837" i="7"/>
  <c r="G9838" i="7"/>
  <c r="G9839" i="7"/>
  <c r="G9840" i="7"/>
  <c r="G9841" i="7"/>
  <c r="G9842" i="7"/>
  <c r="G9843" i="7"/>
  <c r="G9844" i="7"/>
  <c r="G9845" i="7"/>
  <c r="G9846" i="7"/>
  <c r="G9847" i="7"/>
  <c r="G9848" i="7"/>
  <c r="G9849" i="7"/>
  <c r="G9850" i="7"/>
  <c r="G9851" i="7"/>
  <c r="G9852" i="7"/>
  <c r="G9853" i="7"/>
  <c r="G9854" i="7"/>
  <c r="G9855" i="7"/>
  <c r="G9856" i="7"/>
  <c r="G9857" i="7"/>
  <c r="G9858" i="7"/>
  <c r="G9859" i="7"/>
  <c r="G9860" i="7"/>
  <c r="G9861" i="7"/>
  <c r="G9862" i="7"/>
  <c r="G9863" i="7"/>
  <c r="G9864" i="7"/>
  <c r="G9865" i="7"/>
  <c r="G9866" i="7"/>
  <c r="G9867" i="7"/>
  <c r="G9868" i="7"/>
  <c r="G9869" i="7"/>
  <c r="G9870" i="7"/>
  <c r="G9871" i="7"/>
  <c r="G9872" i="7"/>
  <c r="G9873" i="7"/>
  <c r="G9874" i="7"/>
  <c r="G9875" i="7"/>
  <c r="G9876" i="7"/>
  <c r="G9877" i="7"/>
  <c r="G9878" i="7"/>
  <c r="G9879" i="7"/>
  <c r="G9880" i="7"/>
  <c r="G9881" i="7"/>
  <c r="G9882" i="7"/>
  <c r="G9883" i="7"/>
  <c r="G9884" i="7"/>
  <c r="G9885" i="7"/>
  <c r="G9886" i="7"/>
  <c r="G9887" i="7"/>
  <c r="G9888" i="7"/>
  <c r="G9889" i="7"/>
  <c r="G9890" i="7"/>
  <c r="G9891" i="7"/>
  <c r="G9892" i="7"/>
  <c r="G9893" i="7"/>
  <c r="G9894" i="7"/>
  <c r="G9895" i="7"/>
  <c r="G9896" i="7"/>
  <c r="G9897" i="7"/>
  <c r="G9898" i="7"/>
  <c r="G9899" i="7"/>
  <c r="G9900" i="7"/>
  <c r="G9901" i="7"/>
  <c r="G9902" i="7"/>
  <c r="G9903" i="7"/>
  <c r="G9904" i="7"/>
  <c r="G9905" i="7"/>
  <c r="G9906" i="7"/>
  <c r="G9907" i="7"/>
  <c r="G9908" i="7"/>
  <c r="G9909" i="7"/>
  <c r="G9910" i="7"/>
  <c r="G9911" i="7"/>
  <c r="G9912" i="7"/>
  <c r="G9913" i="7"/>
  <c r="G9914" i="7"/>
  <c r="G9915" i="7"/>
  <c r="G9916" i="7"/>
  <c r="G9917" i="7"/>
  <c r="G9918" i="7"/>
  <c r="G9919" i="7"/>
  <c r="G9920" i="7"/>
  <c r="G9921" i="7"/>
  <c r="G9922" i="7"/>
  <c r="G9923" i="7"/>
  <c r="G9924" i="7"/>
  <c r="G9925" i="7"/>
  <c r="G9926" i="7"/>
  <c r="G9927" i="7"/>
  <c r="G9928" i="7"/>
  <c r="G9929" i="7"/>
  <c r="G9930" i="7"/>
  <c r="G9931" i="7"/>
  <c r="G9932" i="7"/>
  <c r="G9933" i="7"/>
  <c r="G9934" i="7"/>
  <c r="G9935" i="7"/>
  <c r="G9936" i="7"/>
  <c r="G9937" i="7"/>
  <c r="G9938" i="7"/>
  <c r="G9939" i="7"/>
  <c r="G9940" i="7"/>
  <c r="G9941" i="7"/>
  <c r="G9942" i="7"/>
  <c r="G9943" i="7"/>
  <c r="G9944" i="7"/>
  <c r="G9945" i="7"/>
  <c r="G9946" i="7"/>
  <c r="G9947" i="7"/>
  <c r="G9948" i="7"/>
  <c r="G9949" i="7"/>
  <c r="G9950" i="7"/>
  <c r="G9951" i="7"/>
  <c r="G9952" i="7"/>
  <c r="G9953" i="7"/>
  <c r="G9954" i="7"/>
  <c r="G9955" i="7"/>
  <c r="G9956" i="7"/>
  <c r="G9957" i="7"/>
  <c r="G9958" i="7"/>
  <c r="G9959" i="7"/>
  <c r="G9960" i="7"/>
  <c r="G9961" i="7"/>
  <c r="G9962" i="7"/>
  <c r="G9963" i="7"/>
  <c r="G9964" i="7"/>
  <c r="G9965" i="7"/>
  <c r="G9966" i="7"/>
  <c r="G9967" i="7"/>
  <c r="G9968" i="7"/>
  <c r="G9969" i="7"/>
  <c r="G9970" i="7"/>
  <c r="G9971" i="7"/>
  <c r="G9972" i="7"/>
  <c r="G9973" i="7"/>
  <c r="G9974" i="7"/>
  <c r="G9975" i="7"/>
  <c r="G9976" i="7"/>
  <c r="G9977" i="7"/>
  <c r="G9978" i="7"/>
  <c r="G9979" i="7"/>
  <c r="G9980" i="7"/>
  <c r="G9981" i="7"/>
  <c r="G9982" i="7"/>
  <c r="G9983" i="7"/>
  <c r="G9984" i="7"/>
  <c r="G9985" i="7"/>
  <c r="G9986" i="7"/>
  <c r="G9987" i="7"/>
  <c r="G9988" i="7"/>
  <c r="G9989" i="7"/>
  <c r="G9990" i="7"/>
  <c r="G9991" i="7"/>
  <c r="G9992" i="7"/>
  <c r="G9993" i="7"/>
  <c r="G9994" i="7"/>
  <c r="G9995" i="7"/>
  <c r="G9996" i="7"/>
  <c r="G9997" i="7"/>
  <c r="G9998" i="7"/>
  <c r="G9999" i="7"/>
  <c r="G10000" i="7"/>
  <c r="G10001" i="7"/>
  <c r="G10002" i="7"/>
  <c r="G10003" i="7"/>
  <c r="G10004" i="7"/>
  <c r="G10005" i="7"/>
  <c r="G10006" i="7"/>
  <c r="G10007" i="7"/>
  <c r="G10008" i="7"/>
  <c r="G10009" i="7"/>
  <c r="G10010" i="7"/>
  <c r="G10011" i="7"/>
  <c r="G10012" i="7"/>
  <c r="G10013" i="7"/>
  <c r="G10014" i="7"/>
  <c r="G10015" i="7"/>
  <c r="G10016" i="7"/>
  <c r="G10017" i="7"/>
  <c r="G10018" i="7"/>
  <c r="G10019" i="7"/>
  <c r="G10020" i="7"/>
  <c r="G10021" i="7"/>
  <c r="G10022" i="7"/>
  <c r="G10023" i="7"/>
  <c r="G10024" i="7"/>
  <c r="G10025" i="7"/>
  <c r="G10026" i="7"/>
  <c r="G10027" i="7"/>
  <c r="G10028" i="7"/>
  <c r="G10029" i="7"/>
  <c r="G10030" i="7"/>
  <c r="G10031" i="7"/>
  <c r="G10032" i="7"/>
  <c r="G10033" i="7"/>
  <c r="G10034" i="7"/>
  <c r="G10035" i="7"/>
  <c r="G10036" i="7"/>
  <c r="G10037" i="7"/>
  <c r="G10038" i="7"/>
  <c r="G10039" i="7"/>
  <c r="G10040" i="7"/>
  <c r="G10041" i="7"/>
  <c r="G10042" i="7"/>
  <c r="G10043" i="7"/>
  <c r="G10044" i="7"/>
  <c r="G10045" i="7"/>
  <c r="G10046" i="7"/>
  <c r="G10047" i="7"/>
  <c r="G10048" i="7"/>
  <c r="G10049" i="7"/>
  <c r="G10050" i="7"/>
  <c r="G10051" i="7"/>
  <c r="G10052" i="7"/>
  <c r="G10053" i="7"/>
  <c r="G10054" i="7"/>
  <c r="G10055" i="7"/>
  <c r="G10056" i="7"/>
  <c r="G10057" i="7"/>
  <c r="G10058" i="7"/>
  <c r="G10059" i="7"/>
  <c r="G10060" i="7"/>
  <c r="G10061" i="7"/>
  <c r="G10062" i="7"/>
  <c r="G10063" i="7"/>
  <c r="G10064" i="7"/>
  <c r="G10065" i="7"/>
  <c r="G10066" i="7"/>
  <c r="G10067" i="7"/>
  <c r="G10068" i="7"/>
  <c r="G10069" i="7"/>
  <c r="G10070" i="7"/>
  <c r="G10071" i="7"/>
  <c r="G10072" i="7"/>
  <c r="G10073" i="7"/>
  <c r="G10074" i="7"/>
  <c r="G10075" i="7"/>
  <c r="G10076" i="7"/>
  <c r="G10077" i="7"/>
  <c r="G10078" i="7"/>
  <c r="G10079" i="7"/>
  <c r="G10080" i="7"/>
  <c r="G10081" i="7"/>
  <c r="G10082" i="7"/>
  <c r="G10083" i="7"/>
  <c r="G10084" i="7"/>
  <c r="G10085" i="7"/>
  <c r="G10086" i="7"/>
  <c r="G10087" i="7"/>
  <c r="G10088" i="7"/>
  <c r="G10089" i="7"/>
  <c r="G10090" i="7"/>
  <c r="G10091" i="7"/>
  <c r="G10092" i="7"/>
  <c r="G10093" i="7"/>
  <c r="G10094" i="7"/>
  <c r="G10095" i="7"/>
  <c r="G10096" i="7"/>
  <c r="G10097" i="7"/>
  <c r="G10098" i="7"/>
  <c r="G10099" i="7"/>
  <c r="G10100" i="7"/>
  <c r="G10101" i="7"/>
  <c r="G10102" i="7"/>
  <c r="G10103" i="7"/>
  <c r="G10104" i="7"/>
  <c r="G10105" i="7"/>
  <c r="G10106" i="7"/>
  <c r="G10107" i="7"/>
  <c r="G10108" i="7"/>
  <c r="G10109" i="7"/>
  <c r="G10110" i="7"/>
  <c r="G10111" i="7"/>
  <c r="G10112" i="7"/>
  <c r="G10113" i="7"/>
  <c r="G10114" i="7"/>
  <c r="G10115" i="7"/>
  <c r="G10116" i="7"/>
  <c r="G10117" i="7"/>
  <c r="G10118" i="7"/>
  <c r="G10119" i="7"/>
  <c r="G10120" i="7"/>
  <c r="G10121" i="7"/>
  <c r="G10122" i="7"/>
  <c r="G10123" i="7"/>
  <c r="G10124" i="7"/>
  <c r="G10125" i="7"/>
  <c r="G10126" i="7"/>
  <c r="G10127" i="7"/>
  <c r="G10128" i="7"/>
  <c r="G10129" i="7"/>
  <c r="G10130" i="7"/>
  <c r="G10131" i="7"/>
  <c r="G10132" i="7"/>
  <c r="G10133" i="7"/>
  <c r="G10134" i="7"/>
  <c r="G10135" i="7"/>
  <c r="G10136" i="7"/>
  <c r="G10137" i="7"/>
  <c r="G10138" i="7"/>
  <c r="G10139" i="7"/>
  <c r="G10140" i="7"/>
  <c r="G10141" i="7"/>
  <c r="G10142" i="7"/>
  <c r="G10143" i="7"/>
  <c r="G10144" i="7"/>
  <c r="G10145" i="7"/>
  <c r="G10146" i="7"/>
  <c r="G10147" i="7"/>
  <c r="G10148" i="7"/>
  <c r="G10149" i="7"/>
  <c r="G10150" i="7"/>
  <c r="G10151" i="7"/>
  <c r="G10152" i="7"/>
  <c r="G10153" i="7"/>
  <c r="G10154" i="7"/>
  <c r="G10155" i="7"/>
  <c r="G10156" i="7"/>
  <c r="G10157" i="7"/>
  <c r="G10158" i="7"/>
  <c r="G10159" i="7"/>
  <c r="G10160" i="7"/>
  <c r="G10161" i="7"/>
  <c r="G10162" i="7"/>
  <c r="G10163" i="7"/>
  <c r="G10164" i="7"/>
  <c r="G10165" i="7"/>
  <c r="G10166" i="7"/>
  <c r="G10167" i="7"/>
  <c r="G10168" i="7"/>
  <c r="G10169" i="7"/>
  <c r="G10170" i="7"/>
  <c r="G10171" i="7"/>
  <c r="G10172" i="7"/>
  <c r="G10173" i="7"/>
  <c r="G10174" i="7"/>
  <c r="G10175" i="7"/>
  <c r="G10176" i="7"/>
  <c r="G10177" i="7"/>
  <c r="G10178" i="7"/>
  <c r="G10179" i="7"/>
  <c r="G10180" i="7"/>
  <c r="G10181" i="7"/>
  <c r="G10182" i="7"/>
  <c r="G10183" i="7"/>
  <c r="G10184" i="7"/>
  <c r="G10185" i="7"/>
  <c r="G10186" i="7"/>
  <c r="G10187" i="7"/>
  <c r="G10188" i="7"/>
  <c r="G10189" i="7"/>
  <c r="G10190" i="7"/>
  <c r="G10191" i="7"/>
  <c r="G10192" i="7"/>
  <c r="G10193" i="7"/>
  <c r="G10194" i="7"/>
  <c r="G10195" i="7"/>
  <c r="G10196" i="7"/>
  <c r="G10197" i="7"/>
  <c r="G10198" i="7"/>
  <c r="G10199" i="7"/>
  <c r="G10200" i="7"/>
  <c r="G10201" i="7"/>
  <c r="G10202" i="7"/>
  <c r="G10203" i="7"/>
  <c r="G10204" i="7"/>
  <c r="G10205" i="7"/>
  <c r="G10206" i="7"/>
  <c r="G10207" i="7"/>
  <c r="G10208" i="7"/>
  <c r="G10209" i="7"/>
  <c r="G10210" i="7"/>
  <c r="G10211" i="7"/>
  <c r="G10212" i="7"/>
  <c r="G10213" i="7"/>
  <c r="G10214" i="7"/>
  <c r="G10215" i="7"/>
  <c r="G10216" i="7"/>
  <c r="G10217" i="7"/>
  <c r="G10218" i="7"/>
  <c r="G10219" i="7"/>
  <c r="G10220" i="7"/>
  <c r="G10221" i="7"/>
  <c r="G10222" i="7"/>
  <c r="G10223" i="7"/>
  <c r="G10224" i="7"/>
  <c r="G10225" i="7"/>
  <c r="G10226" i="7"/>
  <c r="G10227" i="7"/>
  <c r="G10228" i="7"/>
  <c r="G10229" i="7"/>
  <c r="G10230" i="7"/>
  <c r="G10231" i="7"/>
  <c r="G10232" i="7"/>
  <c r="G10233" i="7"/>
  <c r="G10234" i="7"/>
  <c r="G10235" i="7"/>
  <c r="G10236" i="7"/>
  <c r="G10237" i="7"/>
  <c r="G10238" i="7"/>
  <c r="G10239" i="7"/>
  <c r="G10240" i="7"/>
  <c r="G10241" i="7"/>
  <c r="G10242" i="7"/>
  <c r="G10243" i="7"/>
  <c r="G10244" i="7"/>
  <c r="G10245" i="7"/>
  <c r="G10246" i="7"/>
  <c r="G10247" i="7"/>
  <c r="G10248" i="7"/>
  <c r="G10249" i="7"/>
  <c r="G10250" i="7"/>
  <c r="G10251" i="7"/>
  <c r="G10252" i="7"/>
  <c r="G10253" i="7"/>
  <c r="G10254" i="7"/>
  <c r="G10255" i="7"/>
  <c r="G10256" i="7"/>
  <c r="G10257" i="7"/>
  <c r="G10258" i="7"/>
  <c r="G10259" i="7"/>
  <c r="G10260" i="7"/>
  <c r="H10260" i="7" s="1"/>
  <c r="G10261" i="7"/>
  <c r="G10262" i="7"/>
  <c r="H10262" i="7" s="1"/>
  <c r="G10263" i="7"/>
  <c r="H10263" i="7" s="1"/>
  <c r="G10264" i="7"/>
  <c r="H10264" i="7" s="1"/>
  <c r="G10265" i="7"/>
  <c r="G10266" i="7"/>
  <c r="H10266" i="7" s="1"/>
  <c r="G10267" i="7"/>
  <c r="H10267" i="7" s="1"/>
  <c r="G10268" i="7"/>
  <c r="H10268" i="7" s="1"/>
  <c r="G10269" i="7"/>
  <c r="G10270" i="7"/>
  <c r="G10271" i="7"/>
  <c r="H10271" i="7" s="1"/>
  <c r="G10272" i="7"/>
  <c r="H10272" i="7" s="1"/>
  <c r="G10273" i="7"/>
  <c r="G10274" i="7"/>
  <c r="H10274" i="7" s="1"/>
  <c r="G10275" i="7"/>
  <c r="H10275" i="7" s="1"/>
  <c r="G10276" i="7"/>
  <c r="H10276" i="7" s="1"/>
  <c r="G10277" i="7"/>
  <c r="G10278" i="7"/>
  <c r="G10279" i="7"/>
  <c r="H10279" i="7" s="1"/>
  <c r="G10280" i="7"/>
  <c r="H10280" i="7" s="1"/>
  <c r="G10281" i="7"/>
  <c r="G10282" i="7"/>
  <c r="H10282" i="7" s="1"/>
  <c r="G10283" i="7"/>
  <c r="H10283" i="7" s="1"/>
  <c r="G10284" i="7"/>
  <c r="H10284" i="7" s="1"/>
  <c r="G10285" i="7"/>
  <c r="G10286" i="7"/>
  <c r="H10286" i="7" s="1"/>
  <c r="G10287" i="7"/>
  <c r="H10287" i="7" s="1"/>
  <c r="G10288" i="7"/>
  <c r="H10288" i="7" s="1"/>
  <c r="G10289" i="7"/>
  <c r="G10290" i="7"/>
  <c r="H10290" i="7" s="1"/>
  <c r="G10291" i="7"/>
  <c r="H10291" i="7" s="1"/>
  <c r="G10292" i="7"/>
  <c r="H10292" i="7" s="1"/>
  <c r="G10293" i="7"/>
  <c r="G10294" i="7"/>
  <c r="H10294" i="7" s="1"/>
  <c r="G10295" i="7"/>
  <c r="H10295" i="7" s="1"/>
  <c r="G10296" i="7"/>
  <c r="H10296" i="7" s="1"/>
  <c r="G10297" i="7"/>
  <c r="G10298" i="7"/>
  <c r="H10298" i="7" s="1"/>
  <c r="G10299" i="7"/>
  <c r="H10299" i="7" s="1"/>
  <c r="G10300" i="7"/>
  <c r="H10300" i="7" s="1"/>
  <c r="G10301" i="7"/>
  <c r="G10302" i="7"/>
  <c r="H10302" i="7" s="1"/>
  <c r="G10303" i="7"/>
  <c r="H10303" i="7" s="1"/>
  <c r="G10304" i="7"/>
  <c r="H10304" i="7" s="1"/>
  <c r="G10305" i="7"/>
  <c r="G10306" i="7"/>
  <c r="H10306" i="7" s="1"/>
  <c r="G10307" i="7"/>
  <c r="H10307" i="7" s="1"/>
  <c r="G10308" i="7"/>
  <c r="H10308" i="7" s="1"/>
  <c r="G10309" i="7"/>
  <c r="G10310" i="7"/>
  <c r="H10310" i="7" s="1"/>
  <c r="G10311" i="7"/>
  <c r="H10311" i="7" s="1"/>
  <c r="G10312" i="7"/>
  <c r="H10312" i="7" s="1"/>
  <c r="G10313" i="7"/>
  <c r="G10314" i="7"/>
  <c r="H10314" i="7" s="1"/>
  <c r="G10315" i="7"/>
  <c r="H10315" i="7" s="1"/>
  <c r="G10316" i="7"/>
  <c r="H10316" i="7" s="1"/>
  <c r="G10317" i="7"/>
  <c r="G10318" i="7"/>
  <c r="H10318" i="7" s="1"/>
  <c r="G10319" i="7"/>
  <c r="H10319" i="7" s="1"/>
  <c r="G10320" i="7"/>
  <c r="H10320" i="7" s="1"/>
  <c r="G10321" i="7"/>
  <c r="G10322" i="7"/>
  <c r="G10323" i="7"/>
  <c r="H10323" i="7" s="1"/>
  <c r="G10324" i="7"/>
  <c r="H10324" i="7" s="1"/>
  <c r="G10325" i="7"/>
  <c r="G10326" i="7"/>
  <c r="H10326" i="7" s="1"/>
  <c r="G10327" i="7"/>
  <c r="H10327" i="7" s="1"/>
  <c r="G10328" i="7"/>
  <c r="H10328" i="7" s="1"/>
  <c r="G10329" i="7"/>
  <c r="G10330" i="7"/>
  <c r="H10330" i="7" s="1"/>
  <c r="G10331" i="7"/>
  <c r="H10331" i="7" s="1"/>
  <c r="G10332" i="7"/>
  <c r="H10332" i="7" s="1"/>
  <c r="G10333" i="7"/>
  <c r="G10334" i="7"/>
  <c r="H10334" i="7" s="1"/>
  <c r="G10335" i="7"/>
  <c r="H10335" i="7" s="1"/>
  <c r="G10336" i="7"/>
  <c r="H10336" i="7" s="1"/>
  <c r="G10337" i="7"/>
  <c r="G10338" i="7"/>
  <c r="H10338" i="7" s="1"/>
  <c r="G10339" i="7"/>
  <c r="H10339" i="7" s="1"/>
  <c r="G10340" i="7"/>
  <c r="H10340" i="7" s="1"/>
  <c r="G10341" i="7"/>
  <c r="G10342" i="7"/>
  <c r="G10343" i="7"/>
  <c r="H10343" i="7" s="1"/>
  <c r="G10344" i="7"/>
  <c r="H10344" i="7" s="1"/>
  <c r="G10345" i="7"/>
  <c r="G10346" i="7"/>
  <c r="H10346" i="7" s="1"/>
  <c r="G10347" i="7"/>
  <c r="H10347" i="7" s="1"/>
  <c r="G10348" i="7"/>
  <c r="H10348" i="7" s="1"/>
  <c r="G10349" i="7"/>
  <c r="G10350" i="7"/>
  <c r="H10350" i="7" s="1"/>
  <c r="G10351" i="7"/>
  <c r="H10351" i="7" s="1"/>
  <c r="G10352" i="7"/>
  <c r="H10352" i="7" s="1"/>
  <c r="G10353" i="7"/>
  <c r="G10354" i="7"/>
  <c r="G10355" i="7"/>
  <c r="H10355" i="7" s="1"/>
  <c r="G10356" i="7"/>
  <c r="H10356" i="7" s="1"/>
  <c r="G10357" i="7"/>
  <c r="G10358" i="7"/>
  <c r="H10358" i="7" s="1"/>
  <c r="G10359" i="7"/>
  <c r="H10359" i="7" s="1"/>
  <c r="G10360" i="7"/>
  <c r="H10360" i="7" s="1"/>
  <c r="G10361" i="7"/>
  <c r="G10362" i="7"/>
  <c r="H10362" i="7" s="1"/>
  <c r="G10363" i="7"/>
  <c r="H10363" i="7" s="1"/>
  <c r="G10364" i="7"/>
  <c r="H10364" i="7" s="1"/>
  <c r="G10365" i="7"/>
  <c r="G10366" i="7"/>
  <c r="G10367" i="7"/>
  <c r="H10367" i="7" s="1"/>
  <c r="G10368" i="7"/>
  <c r="H10368" i="7" s="1"/>
  <c r="G10369" i="7"/>
  <c r="G10370" i="7"/>
  <c r="H10370" i="7" s="1"/>
  <c r="G10371" i="7"/>
  <c r="H10371" i="7" s="1"/>
  <c r="G10372" i="7"/>
  <c r="H10372" i="7" s="1"/>
  <c r="G10373" i="7"/>
  <c r="G10374" i="7"/>
  <c r="G10375" i="7"/>
  <c r="H10375" i="7" s="1"/>
  <c r="G10376" i="7"/>
  <c r="H10376" i="7" s="1"/>
  <c r="G10377" i="7"/>
  <c r="G10378" i="7"/>
  <c r="H10378" i="7" s="1"/>
  <c r="G10379" i="7"/>
  <c r="H10379" i="7" s="1"/>
  <c r="G10380" i="7"/>
  <c r="H10380" i="7" s="1"/>
  <c r="G10381" i="7"/>
  <c r="G10382" i="7"/>
  <c r="H10382" i="7" s="1"/>
  <c r="G10383" i="7"/>
  <c r="H10383" i="7" s="1"/>
  <c r="G10384" i="7"/>
  <c r="H10384" i="7" s="1"/>
  <c r="G10385" i="7"/>
  <c r="G10386" i="7"/>
  <c r="H10386" i="7" s="1"/>
  <c r="G10387" i="7"/>
  <c r="H10387" i="7" s="1"/>
  <c r="G10388" i="7"/>
  <c r="H10388" i="7" s="1"/>
  <c r="G10389" i="7"/>
  <c r="G10390" i="7"/>
  <c r="H10390" i="7" s="1"/>
  <c r="G10391" i="7"/>
  <c r="H10391" i="7" s="1"/>
  <c r="G10392" i="7"/>
  <c r="H10392" i="7" s="1"/>
  <c r="G10393" i="7"/>
  <c r="G10394" i="7"/>
  <c r="H10394" i="7" s="1"/>
  <c r="G10395" i="7"/>
  <c r="H10395" i="7" s="1"/>
  <c r="G10396" i="7"/>
  <c r="H10396" i="7" s="1"/>
  <c r="G10397" i="7"/>
  <c r="G10398" i="7"/>
  <c r="H10398" i="7" s="1"/>
  <c r="G10399" i="7"/>
  <c r="H10399" i="7" s="1"/>
  <c r="G10400" i="7"/>
  <c r="H10400" i="7" s="1"/>
  <c r="G10401" i="7"/>
  <c r="G10402" i="7"/>
  <c r="G10403" i="7"/>
  <c r="H10403" i="7" s="1"/>
  <c r="G10404" i="7"/>
  <c r="H10404" i="7" s="1"/>
  <c r="G10405" i="7"/>
  <c r="G10406" i="7"/>
  <c r="H10406" i="7" s="1"/>
  <c r="G10407" i="7"/>
  <c r="H10407" i="7" s="1"/>
  <c r="G10408" i="7"/>
  <c r="H10408" i="7" s="1"/>
  <c r="G10409" i="7"/>
  <c r="G10410" i="7"/>
  <c r="H10410" i="7" s="1"/>
  <c r="G10411" i="7"/>
  <c r="H10411" i="7" s="1"/>
  <c r="G10412" i="7"/>
  <c r="H10412" i="7" s="1"/>
  <c r="G10413" i="7"/>
  <c r="G10414" i="7"/>
  <c r="H10414" i="7" s="1"/>
  <c r="G10415" i="7"/>
  <c r="H10415" i="7" s="1"/>
  <c r="G10416" i="7"/>
  <c r="H10416" i="7" s="1"/>
  <c r="G10417" i="7"/>
  <c r="G10418" i="7"/>
  <c r="H10418" i="7" s="1"/>
  <c r="G10419" i="7"/>
  <c r="H10419" i="7" s="1"/>
  <c r="G10420" i="7"/>
  <c r="H10420" i="7" s="1"/>
  <c r="G10421" i="7"/>
  <c r="G10422" i="7"/>
  <c r="H10422" i="7" s="1"/>
  <c r="G10423" i="7"/>
  <c r="H10423" i="7" s="1"/>
  <c r="G10424" i="7"/>
  <c r="H10424" i="7" s="1"/>
  <c r="G10425" i="7"/>
  <c r="G10426" i="7"/>
  <c r="H10426" i="7" s="1"/>
  <c r="G10427" i="7"/>
  <c r="H10427" i="7" s="1"/>
  <c r="G10428" i="7"/>
  <c r="H10428" i="7" s="1"/>
  <c r="G10429" i="7"/>
  <c r="G10430" i="7"/>
  <c r="H10430" i="7" s="1"/>
  <c r="G10431" i="7"/>
  <c r="H10431" i="7" s="1"/>
  <c r="G10432" i="7"/>
  <c r="H10432" i="7" s="1"/>
  <c r="G10433" i="7"/>
  <c r="G10434" i="7"/>
  <c r="H10434" i="7" s="1"/>
  <c r="G10435" i="7"/>
  <c r="H10435" i="7" s="1"/>
  <c r="G10436" i="7"/>
  <c r="H10436" i="7" s="1"/>
  <c r="G10437" i="7"/>
  <c r="G10438" i="7"/>
  <c r="H10438" i="7" s="1"/>
  <c r="G10439" i="7"/>
  <c r="H10439" i="7" s="1"/>
  <c r="G10440" i="7"/>
  <c r="H10440" i="7" s="1"/>
  <c r="G10441" i="7"/>
  <c r="G10442" i="7"/>
  <c r="H10442" i="7" s="1"/>
  <c r="G10443" i="7"/>
  <c r="H10443" i="7" s="1"/>
  <c r="G10444" i="7"/>
  <c r="H10444" i="7" s="1"/>
  <c r="G10445" i="7"/>
  <c r="G10446" i="7"/>
  <c r="H10446" i="7" s="1"/>
  <c r="G10447" i="7"/>
  <c r="H10447" i="7" s="1"/>
  <c r="G10448" i="7"/>
  <c r="H10448" i="7" s="1"/>
  <c r="G10449" i="7"/>
  <c r="G10450" i="7"/>
  <c r="H10450" i="7" s="1"/>
  <c r="G10451" i="7"/>
  <c r="H10451" i="7" s="1"/>
  <c r="G10452" i="7"/>
  <c r="H10452" i="7" s="1"/>
  <c r="G10453" i="7"/>
  <c r="G10454" i="7"/>
  <c r="H10454" i="7" s="1"/>
  <c r="G10455" i="7"/>
  <c r="H10455" i="7" s="1"/>
  <c r="G10456" i="7"/>
  <c r="H10456" i="7" s="1"/>
  <c r="G10457" i="7"/>
  <c r="G10458" i="7"/>
  <c r="H10458" i="7" s="1"/>
  <c r="G10459" i="7"/>
  <c r="H10459" i="7" s="1"/>
  <c r="G10460" i="7"/>
  <c r="H10460" i="7" s="1"/>
  <c r="G10461" i="7"/>
  <c r="G10462" i="7"/>
  <c r="H10462" i="7" s="1"/>
  <c r="G10463" i="7"/>
  <c r="H10463" i="7" s="1"/>
  <c r="G10464" i="7"/>
  <c r="H10464" i="7" s="1"/>
  <c r="G10465" i="7"/>
  <c r="G10466" i="7"/>
  <c r="H10466" i="7" s="1"/>
  <c r="G10467" i="7"/>
  <c r="H10467" i="7" s="1"/>
  <c r="G10468" i="7"/>
  <c r="H10468" i="7" s="1"/>
  <c r="G10469" i="7"/>
  <c r="G10470" i="7"/>
  <c r="H10470" i="7" s="1"/>
  <c r="G10471" i="7"/>
  <c r="H10471" i="7" s="1"/>
  <c r="G10472" i="7"/>
  <c r="H10472" i="7" s="1"/>
  <c r="G10473" i="7"/>
  <c r="G10474" i="7"/>
  <c r="H10474" i="7" s="1"/>
  <c r="G10475" i="7"/>
  <c r="H10475" i="7" s="1"/>
  <c r="G10476" i="7"/>
  <c r="H10476" i="7" s="1"/>
  <c r="G10477" i="7"/>
  <c r="G10478" i="7"/>
  <c r="H10478" i="7" s="1"/>
  <c r="G10479" i="7"/>
  <c r="H10479" i="7" s="1"/>
  <c r="G10480" i="7"/>
  <c r="H10480" i="7" s="1"/>
  <c r="G10481" i="7"/>
  <c r="G10482" i="7"/>
  <c r="G10483" i="7"/>
  <c r="H10483" i="7" s="1"/>
  <c r="G10484" i="7"/>
  <c r="H10484" i="7" s="1"/>
  <c r="G10485" i="7"/>
  <c r="G10486" i="7"/>
  <c r="H10486" i="7" s="1"/>
  <c r="G10487" i="7"/>
  <c r="H10487" i="7" s="1"/>
  <c r="G10488" i="7"/>
  <c r="H10488" i="7" s="1"/>
  <c r="G10489" i="7"/>
  <c r="G10490" i="7"/>
  <c r="H10490" i="7" s="1"/>
  <c r="G10491" i="7"/>
  <c r="H10491" i="7" s="1"/>
  <c r="G10492" i="7"/>
  <c r="H10492" i="7" s="1"/>
  <c r="G10493" i="7"/>
  <c r="G10494" i="7"/>
  <c r="G10495" i="7"/>
  <c r="H10495" i="7" s="1"/>
  <c r="G10496" i="7"/>
  <c r="H10496" i="7" s="1"/>
  <c r="G10497" i="7"/>
  <c r="G10498" i="7"/>
  <c r="H10498" i="7" s="1"/>
  <c r="G10499" i="7"/>
  <c r="H10499" i="7" s="1"/>
  <c r="G10500" i="7"/>
  <c r="H10500" i="7" s="1"/>
  <c r="G10501" i="7"/>
  <c r="G10502" i="7"/>
  <c r="H10502" i="7" s="1"/>
  <c r="G10503" i="7"/>
  <c r="H10503" i="7" s="1"/>
  <c r="G10504" i="7"/>
  <c r="H10504" i="7" s="1"/>
  <c r="G10505" i="7"/>
  <c r="G10506" i="7"/>
  <c r="H10506" i="7" s="1"/>
  <c r="G10507" i="7"/>
  <c r="H10507" i="7" s="1"/>
  <c r="G10508" i="7"/>
  <c r="H10508" i="7" s="1"/>
  <c r="G10509" i="7"/>
  <c r="G10510" i="7"/>
  <c r="H10510" i="7" s="1"/>
  <c r="G10511" i="7"/>
  <c r="H10511" i="7" s="1"/>
  <c r="G10512" i="7"/>
  <c r="H10512" i="7" s="1"/>
  <c r="G10513" i="7"/>
  <c r="G10514" i="7"/>
  <c r="H10514" i="7" s="1"/>
  <c r="G10515" i="7"/>
  <c r="H10515" i="7" s="1"/>
  <c r="G10516" i="7"/>
  <c r="H10516" i="7" s="1"/>
  <c r="G10517" i="7"/>
  <c r="G10518" i="7"/>
  <c r="H10518" i="7" s="1"/>
  <c r="G10519" i="7"/>
  <c r="H10519" i="7" s="1"/>
  <c r="G10520" i="7"/>
  <c r="H10520" i="7" s="1"/>
  <c r="G10521" i="7"/>
  <c r="G10522" i="7"/>
  <c r="H10522" i="7" s="1"/>
  <c r="G10523" i="7"/>
  <c r="H10523" i="7" s="1"/>
  <c r="G10524" i="7"/>
  <c r="H10524" i="7" s="1"/>
  <c r="G10525" i="7"/>
  <c r="G10526" i="7"/>
  <c r="H10526" i="7" s="1"/>
  <c r="G10527" i="7"/>
  <c r="H10527" i="7" s="1"/>
  <c r="G10528" i="7"/>
  <c r="H10528" i="7" s="1"/>
  <c r="G10529" i="7"/>
  <c r="G10530" i="7"/>
  <c r="G10531" i="7"/>
  <c r="H10531" i="7" s="1"/>
  <c r="G10532" i="7"/>
  <c r="H10532" i="7" s="1"/>
  <c r="G10533" i="7"/>
  <c r="G10534" i="7"/>
  <c r="H10534" i="7" s="1"/>
  <c r="G10535" i="7"/>
  <c r="H10535" i="7" s="1"/>
  <c r="G10536" i="7"/>
  <c r="H10536" i="7" s="1"/>
  <c r="G10537" i="7"/>
  <c r="G10538" i="7"/>
  <c r="H10538" i="7" s="1"/>
  <c r="G10539" i="7"/>
  <c r="H10539" i="7" s="1"/>
  <c r="G10540" i="7"/>
  <c r="H10540" i="7" s="1"/>
  <c r="G10541" i="7"/>
  <c r="G10542" i="7"/>
  <c r="G10543" i="7"/>
  <c r="H10543" i="7" s="1"/>
  <c r="G10544" i="7"/>
  <c r="H10544" i="7" s="1"/>
  <c r="G10545" i="7"/>
  <c r="G10546" i="7"/>
  <c r="H10546" i="7" s="1"/>
  <c r="G10547" i="7"/>
  <c r="H10547" i="7" s="1"/>
  <c r="G10548" i="7"/>
  <c r="H10548" i="7" s="1"/>
  <c r="G10549" i="7"/>
  <c r="G10550" i="7"/>
  <c r="H10550" i="7" s="1"/>
  <c r="G10551" i="7"/>
  <c r="H10551" i="7" s="1"/>
  <c r="G10552" i="7"/>
  <c r="H10552" i="7" s="1"/>
  <c r="G10553" i="7"/>
  <c r="G10554" i="7"/>
  <c r="H10554" i="7" s="1"/>
  <c r="G10555" i="7"/>
  <c r="H10555" i="7" s="1"/>
  <c r="G10556" i="7"/>
  <c r="H10556" i="7" s="1"/>
  <c r="G10557" i="7"/>
  <c r="G10558" i="7"/>
  <c r="H10558" i="7" s="1"/>
  <c r="G10559" i="7"/>
  <c r="H10559" i="7" s="1"/>
  <c r="G10560" i="7"/>
  <c r="H10560" i="7" s="1"/>
  <c r="G10561" i="7"/>
  <c r="G10562" i="7"/>
  <c r="H10562" i="7" s="1"/>
  <c r="G10563" i="7"/>
  <c r="H10563" i="7" s="1"/>
  <c r="G10564" i="7"/>
  <c r="H10564" i="7" s="1"/>
  <c r="G10565" i="7"/>
  <c r="G10566" i="7"/>
  <c r="H10566" i="7" s="1"/>
  <c r="G10567" i="7"/>
  <c r="H10567" i="7" s="1"/>
  <c r="G10568" i="7"/>
  <c r="H10568" i="7" s="1"/>
  <c r="G10569" i="7"/>
  <c r="G10570" i="7"/>
  <c r="H10570" i="7" s="1"/>
  <c r="G10571" i="7"/>
  <c r="H10571" i="7" s="1"/>
  <c r="G10572" i="7"/>
  <c r="H10572" i="7" s="1"/>
  <c r="G10573" i="7"/>
  <c r="G10574" i="7"/>
  <c r="H10574" i="7" s="1"/>
  <c r="G10575" i="7"/>
  <c r="H10575" i="7" s="1"/>
  <c r="G10576" i="7"/>
  <c r="H10576" i="7" s="1"/>
  <c r="G10577" i="7"/>
  <c r="G10578" i="7"/>
  <c r="H10578" i="7" s="1"/>
  <c r="G10579" i="7"/>
  <c r="H10579" i="7" s="1"/>
  <c r="G10580" i="7"/>
  <c r="H10580" i="7" s="1"/>
  <c r="G10581" i="7"/>
  <c r="G10582" i="7"/>
  <c r="H10582" i="7" s="1"/>
  <c r="G10583" i="7"/>
  <c r="H10583" i="7" s="1"/>
  <c r="G10584" i="7"/>
  <c r="H10584" i="7" s="1"/>
  <c r="G10585" i="7"/>
  <c r="G10586" i="7"/>
  <c r="H10586" i="7" s="1"/>
  <c r="G10587" i="7"/>
  <c r="H10587" i="7" s="1"/>
  <c r="G10588" i="7"/>
  <c r="H10588" i="7" s="1"/>
  <c r="G10589" i="7"/>
  <c r="G10590" i="7"/>
  <c r="H10590" i="7" s="1"/>
  <c r="G10591" i="7"/>
  <c r="H10591" i="7" s="1"/>
  <c r="G10592" i="7"/>
  <c r="H10592" i="7" s="1"/>
  <c r="G10593" i="7"/>
  <c r="G10594" i="7"/>
  <c r="H10594" i="7" s="1"/>
  <c r="G10595" i="7"/>
  <c r="H10595" i="7" s="1"/>
  <c r="G10596" i="7"/>
  <c r="H10596" i="7" s="1"/>
  <c r="G10597" i="7"/>
  <c r="G10598" i="7"/>
  <c r="G10599" i="7"/>
  <c r="H10599" i="7" s="1"/>
  <c r="G10600" i="7"/>
  <c r="G10601" i="7"/>
  <c r="G10602" i="7"/>
  <c r="H10602" i="7" s="1"/>
  <c r="G10603" i="7"/>
  <c r="H10603" i="7" s="1"/>
  <c r="G10604" i="7"/>
  <c r="G10605" i="7"/>
  <c r="G10606" i="7"/>
  <c r="H10606" i="7" s="1"/>
  <c r="G10607" i="7"/>
  <c r="H10607" i="7" s="1"/>
  <c r="G10608" i="7"/>
  <c r="G10609" i="7"/>
  <c r="G10610" i="7"/>
  <c r="G10611" i="7"/>
  <c r="H10611" i="7" s="1"/>
  <c r="G10612" i="7"/>
  <c r="G10613" i="7"/>
  <c r="G10614" i="7"/>
  <c r="H10614" i="7" s="1"/>
  <c r="G10615" i="7"/>
  <c r="H10615" i="7" s="1"/>
  <c r="G10616" i="7"/>
  <c r="G10617" i="7"/>
  <c r="G10618" i="7"/>
  <c r="H10618" i="7" s="1"/>
  <c r="G10619" i="7"/>
  <c r="H10619" i="7" s="1"/>
  <c r="G10620" i="7"/>
  <c r="G10621" i="7"/>
  <c r="G10622" i="7"/>
  <c r="H10622" i="7" s="1"/>
  <c r="G10623" i="7"/>
  <c r="H10623" i="7" s="1"/>
  <c r="G10624" i="7"/>
  <c r="G10625" i="7"/>
  <c r="G10626" i="7"/>
  <c r="H10626" i="7" s="1"/>
  <c r="G10627" i="7"/>
  <c r="H10627" i="7" s="1"/>
  <c r="G10628" i="7"/>
  <c r="G10629" i="7"/>
  <c r="G10630" i="7"/>
  <c r="H10630" i="7" s="1"/>
  <c r="G10631" i="7"/>
  <c r="H10631" i="7" s="1"/>
  <c r="G10632" i="7"/>
  <c r="G10633" i="7"/>
  <c r="G10634" i="7"/>
  <c r="H10634" i="7" s="1"/>
  <c r="G10635" i="7"/>
  <c r="H10635" i="7" s="1"/>
  <c r="G10636" i="7"/>
  <c r="G10637" i="7"/>
  <c r="G10638" i="7"/>
  <c r="H10638" i="7" s="1"/>
  <c r="G10639" i="7"/>
  <c r="H10639" i="7" s="1"/>
  <c r="G10640" i="7"/>
  <c r="G10641" i="7"/>
  <c r="G10642" i="7"/>
  <c r="H10642" i="7" s="1"/>
  <c r="G10643" i="7"/>
  <c r="H10643" i="7" s="1"/>
  <c r="G10644" i="7"/>
  <c r="G10645" i="7"/>
  <c r="G10646" i="7"/>
  <c r="H10646" i="7" s="1"/>
  <c r="G10647" i="7"/>
  <c r="H10647" i="7" s="1"/>
  <c r="G10648" i="7"/>
  <c r="G10649" i="7"/>
  <c r="G10650" i="7"/>
  <c r="H10650" i="7" s="1"/>
  <c r="G10651" i="7"/>
  <c r="H10651" i="7" s="1"/>
  <c r="G10652" i="7"/>
  <c r="G10653" i="7"/>
  <c r="G10654" i="7"/>
  <c r="H10654" i="7" s="1"/>
  <c r="G10655" i="7"/>
  <c r="H10655" i="7" s="1"/>
  <c r="G10656" i="7"/>
  <c r="G10657" i="7"/>
  <c r="G10658" i="7"/>
  <c r="H10658" i="7" s="1"/>
  <c r="G10659" i="7"/>
  <c r="H10659" i="7" s="1"/>
  <c r="G10660" i="7"/>
  <c r="G10661" i="7"/>
  <c r="G10662" i="7"/>
  <c r="H10662" i="7" s="1"/>
  <c r="G10663" i="7"/>
  <c r="H10663" i="7" s="1"/>
  <c r="G10664" i="7"/>
  <c r="G10665" i="7"/>
  <c r="G10666" i="7"/>
  <c r="G10667" i="7"/>
  <c r="H10667" i="7" s="1"/>
  <c r="G10668" i="7"/>
  <c r="G10669" i="7"/>
  <c r="G10670" i="7"/>
  <c r="H10670" i="7" s="1"/>
  <c r="G10671" i="7"/>
  <c r="H10671" i="7" s="1"/>
  <c r="G10672" i="7"/>
  <c r="G10673" i="7"/>
  <c r="G10674" i="7"/>
  <c r="H10674" i="7" s="1"/>
  <c r="G10675" i="7"/>
  <c r="H10675" i="7" s="1"/>
  <c r="G10676" i="7"/>
  <c r="G10677" i="7"/>
  <c r="G10678" i="7"/>
  <c r="G10679" i="7"/>
  <c r="H10679" i="7" s="1"/>
  <c r="G10680" i="7"/>
  <c r="G10681" i="7"/>
  <c r="G10682" i="7"/>
  <c r="H10682" i="7" s="1"/>
  <c r="G10683" i="7"/>
  <c r="H10683" i="7" s="1"/>
  <c r="G10684" i="7"/>
  <c r="G10685" i="7"/>
  <c r="G10686" i="7"/>
  <c r="H10686" i="7" s="1"/>
  <c r="G10687" i="7"/>
  <c r="H10687" i="7" s="1"/>
  <c r="G10688" i="7"/>
  <c r="G10689" i="7"/>
  <c r="G10690" i="7"/>
  <c r="G10691" i="7"/>
  <c r="H10691" i="7" s="1"/>
  <c r="G10692" i="7"/>
  <c r="G10693" i="7"/>
  <c r="G10694" i="7"/>
  <c r="H10694" i="7" s="1"/>
  <c r="G10695" i="7"/>
  <c r="H10695" i="7" s="1"/>
  <c r="G10696" i="7"/>
  <c r="G10697" i="7"/>
  <c r="G10698" i="7"/>
  <c r="H10698" i="7" s="1"/>
  <c r="G10699" i="7"/>
  <c r="H10699" i="7" s="1"/>
  <c r="G10700" i="7"/>
  <c r="G10701" i="7"/>
  <c r="G10702" i="7"/>
  <c r="H10702" i="7" s="1"/>
  <c r="G10703" i="7"/>
  <c r="H10703" i="7" s="1"/>
  <c r="G10704" i="7"/>
  <c r="G10705" i="7"/>
  <c r="G10706" i="7"/>
  <c r="H10706" i="7" s="1"/>
  <c r="G10707" i="7"/>
  <c r="H10707" i="7" s="1"/>
  <c r="G10708" i="7"/>
  <c r="G10709" i="7"/>
  <c r="G10710" i="7"/>
  <c r="H10710" i="7" s="1"/>
  <c r="G10711" i="7"/>
  <c r="H10711" i="7" s="1"/>
  <c r="G10712" i="7"/>
  <c r="G10713" i="7"/>
  <c r="G10714" i="7"/>
  <c r="G10715" i="7"/>
  <c r="H10715" i="7" s="1"/>
  <c r="G10716" i="7"/>
  <c r="G10717" i="7"/>
  <c r="G10718" i="7"/>
  <c r="H10718" i="7" s="1"/>
  <c r="G10719" i="7"/>
  <c r="H10719" i="7" s="1"/>
  <c r="G10720" i="7"/>
  <c r="G10721" i="7"/>
  <c r="G10722" i="7"/>
  <c r="H10722" i="7" s="1"/>
  <c r="G10723" i="7"/>
  <c r="H10723" i="7" s="1"/>
  <c r="G10724" i="7"/>
  <c r="G10725" i="7"/>
  <c r="G10726" i="7"/>
  <c r="G10727" i="7"/>
  <c r="H10727" i="7" s="1"/>
  <c r="G10728" i="7"/>
  <c r="G10729" i="7"/>
  <c r="G10730" i="7"/>
  <c r="H10730" i="7" s="1"/>
  <c r="G10731" i="7"/>
  <c r="H10731" i="7" s="1"/>
  <c r="G10732" i="7"/>
  <c r="G10733" i="7"/>
  <c r="G10734" i="7"/>
  <c r="H10734" i="7" s="1"/>
  <c r="G10735" i="7"/>
  <c r="H10735" i="7" s="1"/>
  <c r="G10736" i="7"/>
  <c r="G10737" i="7"/>
  <c r="G10738" i="7"/>
  <c r="G10739" i="7"/>
  <c r="H10739" i="7" s="1"/>
  <c r="G10740" i="7"/>
  <c r="G10741" i="7"/>
  <c r="G10742" i="7"/>
  <c r="H10742" i="7" s="1"/>
  <c r="G10743" i="7"/>
  <c r="H10743" i="7" s="1"/>
  <c r="G10744" i="7"/>
  <c r="G10745" i="7"/>
  <c r="G10746" i="7"/>
  <c r="H10746" i="7" s="1"/>
  <c r="G10747" i="7"/>
  <c r="H10747" i="7" s="1"/>
  <c r="G10748" i="7"/>
  <c r="G10749" i="7"/>
  <c r="G10750" i="7"/>
  <c r="H10750" i="7" s="1"/>
  <c r="G10751" i="7"/>
  <c r="H10751" i="7" s="1"/>
  <c r="G10752" i="7"/>
  <c r="G10753" i="7"/>
  <c r="G10754" i="7"/>
  <c r="H10754" i="7" s="1"/>
  <c r="G10755" i="7"/>
  <c r="H10755" i="7" s="1"/>
  <c r="G10756" i="7"/>
  <c r="G10757" i="7"/>
  <c r="G10758" i="7"/>
  <c r="H10758" i="7" s="1"/>
  <c r="G10759" i="7"/>
  <c r="H10759" i="7" s="1"/>
  <c r="G10760" i="7"/>
  <c r="G10761" i="7"/>
  <c r="G10762" i="7"/>
  <c r="H10762" i="7" s="1"/>
  <c r="G10763" i="7"/>
  <c r="H10763" i="7" s="1"/>
  <c r="G10764" i="7"/>
  <c r="G10765" i="7"/>
  <c r="G10766" i="7"/>
  <c r="H10766" i="7" s="1"/>
  <c r="G10767" i="7"/>
  <c r="H10767" i="7" s="1"/>
  <c r="G10768" i="7"/>
  <c r="G10769" i="7"/>
  <c r="G10770" i="7"/>
  <c r="H10770" i="7" s="1"/>
  <c r="G10771" i="7"/>
  <c r="H10771" i="7" s="1"/>
  <c r="G10772" i="7"/>
  <c r="G10773" i="7"/>
  <c r="G10774" i="7"/>
  <c r="H10774" i="7" s="1"/>
  <c r="G10775" i="7"/>
  <c r="H10775" i="7" s="1"/>
  <c r="G10776" i="7"/>
  <c r="G10777" i="7"/>
  <c r="G10778" i="7"/>
  <c r="H10778" i="7" s="1"/>
  <c r="G10779" i="7"/>
  <c r="H10779" i="7" s="1"/>
  <c r="G10780" i="7"/>
  <c r="G10781" i="7"/>
  <c r="G10782" i="7"/>
  <c r="H10782" i="7" s="1"/>
  <c r="G10783" i="7"/>
  <c r="H10783" i="7" s="1"/>
  <c r="G10784" i="7"/>
  <c r="G10785" i="7"/>
  <c r="G10786" i="7"/>
  <c r="H10786" i="7" s="1"/>
  <c r="G10787" i="7"/>
  <c r="H10787" i="7" s="1"/>
  <c r="G10788" i="7"/>
  <c r="G10789" i="7"/>
  <c r="G10790" i="7"/>
  <c r="H10790" i="7" s="1"/>
  <c r="G10791" i="7"/>
  <c r="H10791" i="7" s="1"/>
  <c r="G10792" i="7"/>
  <c r="G10793" i="7"/>
  <c r="G10794" i="7"/>
  <c r="G10795" i="7"/>
  <c r="H10795" i="7" s="1"/>
  <c r="G10796" i="7"/>
  <c r="G10797" i="7"/>
  <c r="G10798" i="7"/>
  <c r="H10798" i="7" s="1"/>
  <c r="G10799" i="7"/>
  <c r="H10799" i="7" s="1"/>
  <c r="G10800" i="7"/>
  <c r="G10801" i="7"/>
  <c r="G10802" i="7"/>
  <c r="H10802" i="7" s="1"/>
  <c r="G10803" i="7"/>
  <c r="H10803" i="7" s="1"/>
  <c r="G10804" i="7"/>
  <c r="G10805" i="7"/>
  <c r="G10806" i="7"/>
  <c r="G10807" i="7"/>
  <c r="H10807" i="7" s="1"/>
  <c r="G10808" i="7"/>
  <c r="G10809" i="7"/>
  <c r="G10810" i="7"/>
  <c r="H10810" i="7" s="1"/>
  <c r="G10811" i="7"/>
  <c r="H10811" i="7" s="1"/>
  <c r="G10812" i="7"/>
  <c r="G10813" i="7"/>
  <c r="G10814" i="7"/>
  <c r="H10814" i="7" s="1"/>
  <c r="G10815" i="7"/>
  <c r="H10815" i="7" s="1"/>
  <c r="G10816" i="7"/>
  <c r="G10817" i="7"/>
  <c r="G10818" i="7"/>
  <c r="G10819" i="7"/>
  <c r="H10819" i="7" s="1"/>
  <c r="G10820" i="7"/>
  <c r="G10821" i="7"/>
  <c r="G10822" i="7"/>
  <c r="H10822" i="7" s="1"/>
  <c r="G10823" i="7"/>
  <c r="H10823" i="7" s="1"/>
  <c r="G10824" i="7"/>
  <c r="G10825" i="7"/>
  <c r="G10826" i="7"/>
  <c r="H10826" i="7" s="1"/>
  <c r="G10827" i="7"/>
  <c r="H10827" i="7" s="1"/>
  <c r="G10828" i="7"/>
  <c r="G10829" i="7"/>
  <c r="G10830" i="7"/>
  <c r="H10830" i="7" s="1"/>
  <c r="G10831" i="7"/>
  <c r="H10831" i="7" s="1"/>
  <c r="G10832" i="7"/>
  <c r="G10833" i="7"/>
  <c r="G10834" i="7"/>
  <c r="H10834" i="7" s="1"/>
  <c r="G10835" i="7"/>
  <c r="H10835" i="7" s="1"/>
  <c r="G10836" i="7"/>
  <c r="G10837" i="7"/>
  <c r="G10838" i="7"/>
  <c r="H10838" i="7" s="1"/>
  <c r="G10839" i="7"/>
  <c r="H10839" i="7" s="1"/>
  <c r="G10840" i="7"/>
  <c r="G10841" i="7"/>
  <c r="G10842" i="7"/>
  <c r="G10843" i="7"/>
  <c r="H10843" i="7" s="1"/>
  <c r="G10844" i="7"/>
  <c r="G10845" i="7"/>
  <c r="G10846" i="7"/>
  <c r="H10846" i="7" s="1"/>
  <c r="G10847" i="7"/>
  <c r="H10847" i="7" s="1"/>
  <c r="G10848" i="7"/>
  <c r="G10849" i="7"/>
  <c r="G10850" i="7"/>
  <c r="H10850" i="7" s="1"/>
  <c r="G10851" i="7"/>
  <c r="H10851" i="7" s="1"/>
  <c r="G10852" i="7"/>
  <c r="G10853" i="7"/>
  <c r="G10854" i="7"/>
  <c r="G10855" i="7"/>
  <c r="H10855" i="7" s="1"/>
  <c r="G10856" i="7"/>
  <c r="G10857" i="7"/>
  <c r="G10858" i="7"/>
  <c r="H10858" i="7" s="1"/>
  <c r="G10859" i="7"/>
  <c r="H10859" i="7" s="1"/>
  <c r="G10860" i="7"/>
  <c r="G10861" i="7"/>
  <c r="G10862" i="7"/>
  <c r="H10862" i="7" s="1"/>
  <c r="G10863" i="7"/>
  <c r="H10863" i="7" s="1"/>
  <c r="G10864" i="7"/>
  <c r="G10865" i="7"/>
  <c r="G10866" i="7"/>
  <c r="G10867" i="7"/>
  <c r="H10867" i="7" s="1"/>
  <c r="G10868" i="7"/>
  <c r="G10869" i="7"/>
  <c r="G10870" i="7"/>
  <c r="H10870" i="7" s="1"/>
  <c r="G10871" i="7"/>
  <c r="H10871" i="7" s="1"/>
  <c r="G10872" i="7"/>
  <c r="G10873" i="7"/>
  <c r="G10874" i="7"/>
  <c r="H10874" i="7" s="1"/>
  <c r="G10875" i="7"/>
  <c r="H10875" i="7" s="1"/>
  <c r="G10876" i="7"/>
  <c r="G10877" i="7"/>
  <c r="G10878" i="7"/>
  <c r="H10878" i="7" s="1"/>
  <c r="G10879" i="7"/>
  <c r="H10879" i="7" s="1"/>
  <c r="G10880" i="7"/>
  <c r="G10881" i="7"/>
  <c r="G10882" i="7"/>
  <c r="H10882" i="7" s="1"/>
  <c r="G10883" i="7"/>
  <c r="H10883" i="7" s="1"/>
  <c r="G10884" i="7"/>
  <c r="G10885" i="7"/>
  <c r="G10886" i="7"/>
  <c r="H10886" i="7" s="1"/>
  <c r="G10887" i="7"/>
  <c r="H10887" i="7" s="1"/>
  <c r="G10888" i="7"/>
  <c r="G10889" i="7"/>
  <c r="G10890" i="7"/>
  <c r="H10890" i="7" s="1"/>
  <c r="G10891" i="7"/>
  <c r="H10891" i="7" s="1"/>
  <c r="G10892" i="7"/>
  <c r="G10893" i="7"/>
  <c r="G10894" i="7"/>
  <c r="H10894" i="7" s="1"/>
  <c r="G10895" i="7"/>
  <c r="H10895" i="7" s="1"/>
  <c r="G10896" i="7"/>
  <c r="G10897" i="7"/>
  <c r="G10898" i="7"/>
  <c r="H10898" i="7" s="1"/>
  <c r="G10899" i="7"/>
  <c r="H10899" i="7" s="1"/>
  <c r="G10900" i="7"/>
  <c r="G10901" i="7"/>
  <c r="G10902" i="7"/>
  <c r="H10902" i="7" s="1"/>
  <c r="G10903" i="7"/>
  <c r="H10903" i="7" s="1"/>
  <c r="G10904" i="7"/>
  <c r="G10905" i="7"/>
  <c r="G10906" i="7"/>
  <c r="H10906" i="7" s="1"/>
  <c r="G10907" i="7"/>
  <c r="H10907" i="7" s="1"/>
  <c r="G10908" i="7"/>
  <c r="G10909" i="7"/>
  <c r="G10910" i="7"/>
  <c r="H10910" i="7" s="1"/>
  <c r="G10911" i="7"/>
  <c r="H10911" i="7" s="1"/>
  <c r="G10912" i="7"/>
  <c r="G10913" i="7"/>
  <c r="G10914" i="7"/>
  <c r="H10914" i="7" s="1"/>
  <c r="G10915" i="7"/>
  <c r="H10915" i="7" s="1"/>
  <c r="G10916" i="7"/>
  <c r="G10917" i="7"/>
  <c r="G10918" i="7"/>
  <c r="H10918" i="7" s="1"/>
  <c r="G10919" i="7"/>
  <c r="H10919" i="7" s="1"/>
  <c r="G10920" i="7"/>
  <c r="G10921" i="7"/>
  <c r="G10922" i="7"/>
  <c r="G10923" i="7"/>
  <c r="H10923" i="7" s="1"/>
  <c r="G10924" i="7"/>
  <c r="G10925" i="7"/>
  <c r="G10926" i="7"/>
  <c r="H10926" i="7" s="1"/>
  <c r="G10927" i="7"/>
  <c r="H10927" i="7" s="1"/>
  <c r="G10928" i="7"/>
  <c r="G10929" i="7"/>
  <c r="G10930" i="7"/>
  <c r="H10930" i="7" s="1"/>
  <c r="G10931" i="7"/>
  <c r="H10931" i="7" s="1"/>
  <c r="G10932" i="7"/>
  <c r="G10933" i="7"/>
  <c r="G10934" i="7"/>
  <c r="G10935" i="7"/>
  <c r="H10935" i="7" s="1"/>
  <c r="G10936" i="7"/>
  <c r="G10937" i="7"/>
  <c r="G10938" i="7"/>
  <c r="H10938" i="7" s="1"/>
  <c r="G10939" i="7"/>
  <c r="H10939" i="7" s="1"/>
  <c r="G10940" i="7"/>
  <c r="G10941" i="7"/>
  <c r="G10942" i="7"/>
  <c r="H10942" i="7" s="1"/>
  <c r="G10943" i="7"/>
  <c r="H10943" i="7" s="1"/>
  <c r="G10944" i="7"/>
  <c r="G10945" i="7"/>
  <c r="G10946" i="7"/>
  <c r="G10947" i="7"/>
  <c r="H10947" i="7" s="1"/>
  <c r="G10948" i="7"/>
  <c r="G10949" i="7"/>
  <c r="G10950" i="7"/>
  <c r="H10950" i="7" s="1"/>
  <c r="G10951" i="7"/>
  <c r="H10951" i="7" s="1"/>
  <c r="G10952" i="7"/>
  <c r="G10953" i="7"/>
  <c r="G10954" i="7"/>
  <c r="H10954" i="7" s="1"/>
  <c r="G10955" i="7"/>
  <c r="H10955" i="7" s="1"/>
  <c r="G10956" i="7"/>
  <c r="G10957" i="7"/>
  <c r="G10958" i="7"/>
  <c r="H10958" i="7" s="1"/>
  <c r="G10959" i="7"/>
  <c r="H10959" i="7" s="1"/>
  <c r="G10960" i="7"/>
  <c r="G10961" i="7"/>
  <c r="G10962" i="7"/>
  <c r="H10962" i="7" s="1"/>
  <c r="G10963" i="7"/>
  <c r="H10963" i="7" s="1"/>
  <c r="G10964" i="7"/>
  <c r="G10965" i="7"/>
  <c r="G10966" i="7"/>
  <c r="H10966" i="7" s="1"/>
  <c r="G10967" i="7"/>
  <c r="H10967" i="7" s="1"/>
  <c r="G10968" i="7"/>
  <c r="G10969" i="7"/>
  <c r="G10970" i="7"/>
  <c r="G10971" i="7"/>
  <c r="H10971" i="7" s="1"/>
  <c r="G10972" i="7"/>
  <c r="G10973" i="7"/>
  <c r="G10974" i="7"/>
  <c r="H10974" i="7" s="1"/>
  <c r="G10975" i="7"/>
  <c r="H10975" i="7" s="1"/>
  <c r="G10976" i="7"/>
  <c r="G10977" i="7"/>
  <c r="G10978" i="7"/>
  <c r="H10978" i="7" s="1"/>
  <c r="G10979" i="7"/>
  <c r="H10979" i="7" s="1"/>
  <c r="G10980" i="7"/>
  <c r="G10981" i="7"/>
  <c r="G10982" i="7"/>
  <c r="G10983" i="7"/>
  <c r="H10983" i="7" s="1"/>
  <c r="G10984" i="7"/>
  <c r="G10985" i="7"/>
  <c r="G10986" i="7"/>
  <c r="H10986" i="7" s="1"/>
  <c r="G10987" i="7"/>
  <c r="H10987" i="7" s="1"/>
  <c r="G10988" i="7"/>
  <c r="G10989" i="7"/>
  <c r="G10990" i="7"/>
  <c r="H10990" i="7" s="1"/>
  <c r="G10991" i="7"/>
  <c r="H10991" i="7" s="1"/>
  <c r="G10992" i="7"/>
  <c r="G10993" i="7"/>
  <c r="G10994" i="7"/>
  <c r="G10995" i="7"/>
  <c r="H10995" i="7" s="1"/>
  <c r="G10996" i="7"/>
  <c r="G10997" i="7"/>
  <c r="G10998" i="7"/>
  <c r="H10998" i="7" s="1"/>
  <c r="G10999" i="7"/>
  <c r="H10999" i="7" s="1"/>
  <c r="G11000" i="7"/>
  <c r="G11001" i="7"/>
  <c r="G11002" i="7"/>
  <c r="H11002" i="7" s="1"/>
  <c r="G11003" i="7"/>
  <c r="H11003" i="7" s="1"/>
  <c r="G11004" i="7"/>
  <c r="G11005" i="7"/>
  <c r="G11006" i="7"/>
  <c r="H11006" i="7" s="1"/>
  <c r="G11007" i="7"/>
  <c r="H11007" i="7" s="1"/>
  <c r="G11008" i="7"/>
  <c r="G11009" i="7"/>
  <c r="G11010" i="7"/>
  <c r="H11010" i="7" s="1"/>
  <c r="G11011" i="7"/>
  <c r="H11011" i="7" s="1"/>
  <c r="G11012" i="7"/>
  <c r="G11013" i="7"/>
  <c r="G11014" i="7"/>
  <c r="H11014" i="7" s="1"/>
  <c r="G11015" i="7"/>
  <c r="H11015" i="7" s="1"/>
  <c r="G11016" i="7"/>
  <c r="G11017" i="7"/>
  <c r="G11018" i="7"/>
  <c r="H11018" i="7" s="1"/>
  <c r="G11019" i="7"/>
  <c r="H11019" i="7" s="1"/>
  <c r="G11020" i="7"/>
  <c r="G11021" i="7"/>
  <c r="G11022" i="7"/>
  <c r="H11022" i="7" s="1"/>
  <c r="G11023" i="7"/>
  <c r="H11023" i="7" s="1"/>
  <c r="G11024" i="7"/>
  <c r="G11025" i="7"/>
  <c r="G11026" i="7"/>
  <c r="H11026" i="7" s="1"/>
  <c r="G11027" i="7"/>
  <c r="H11027" i="7" s="1"/>
  <c r="G11028" i="7"/>
  <c r="G11029" i="7"/>
  <c r="G11030" i="7"/>
  <c r="H11030" i="7" s="1"/>
  <c r="G11031" i="7"/>
  <c r="H11031" i="7" s="1"/>
  <c r="G11032" i="7"/>
  <c r="G11033" i="7"/>
  <c r="G11034" i="7"/>
  <c r="H11034" i="7" s="1"/>
  <c r="G11035" i="7"/>
  <c r="H11035" i="7" s="1"/>
  <c r="G11036" i="7"/>
  <c r="G11037" i="7"/>
  <c r="G11038" i="7"/>
  <c r="H11038" i="7" s="1"/>
  <c r="G11039" i="7"/>
  <c r="H11039" i="7" s="1"/>
  <c r="G11040" i="7"/>
  <c r="G11041" i="7"/>
  <c r="G11042" i="7"/>
  <c r="H11042" i="7" s="1"/>
  <c r="G11043" i="7"/>
  <c r="H11043" i="7" s="1"/>
  <c r="G11044" i="7"/>
  <c r="G11045" i="7"/>
  <c r="G11046" i="7"/>
  <c r="H11046" i="7" s="1"/>
  <c r="G11047" i="7"/>
  <c r="H11047" i="7" s="1"/>
  <c r="G11048" i="7"/>
  <c r="G11049" i="7"/>
  <c r="G11050" i="7"/>
  <c r="G11051" i="7"/>
  <c r="H11051" i="7" s="1"/>
  <c r="G11052" i="7"/>
  <c r="G11053" i="7"/>
  <c r="G11054" i="7"/>
  <c r="H11054" i="7" s="1"/>
  <c r="G11055" i="7"/>
  <c r="H11055" i="7" s="1"/>
  <c r="G11056" i="7"/>
  <c r="G11057" i="7"/>
  <c r="G11058" i="7"/>
  <c r="H11058" i="7" s="1"/>
  <c r="G11059" i="7"/>
  <c r="H11059" i="7" s="1"/>
  <c r="G11060" i="7"/>
  <c r="G11061" i="7"/>
  <c r="G11062" i="7"/>
  <c r="G11063" i="7"/>
  <c r="H11063" i="7" s="1"/>
  <c r="G11064" i="7"/>
  <c r="G11065" i="7"/>
  <c r="G11066" i="7"/>
  <c r="H11066" i="7" s="1"/>
  <c r="G11067" i="7"/>
  <c r="H11067" i="7" s="1"/>
  <c r="G11068" i="7"/>
  <c r="G11069" i="7"/>
  <c r="G11070" i="7"/>
  <c r="H11070" i="7" s="1"/>
  <c r="G11071" i="7"/>
  <c r="H11071" i="7" s="1"/>
  <c r="G11072" i="7"/>
  <c r="G11073" i="7"/>
  <c r="G11074" i="7"/>
  <c r="G11075" i="7"/>
  <c r="H11075" i="7" s="1"/>
  <c r="G11076" i="7"/>
  <c r="G11077" i="7"/>
  <c r="G11078" i="7"/>
  <c r="H11078" i="7" s="1"/>
  <c r="G11079" i="7"/>
  <c r="H11079" i="7" s="1"/>
  <c r="G11080" i="7"/>
  <c r="G11081" i="7"/>
  <c r="G11082" i="7"/>
  <c r="H11082" i="7" s="1"/>
  <c r="G11083" i="7"/>
  <c r="H11083" i="7" s="1"/>
  <c r="G11084" i="7"/>
  <c r="G11085" i="7"/>
  <c r="G11086" i="7"/>
  <c r="H11086" i="7" s="1"/>
  <c r="G11087" i="7"/>
  <c r="H11087" i="7" s="1"/>
  <c r="G11088" i="7"/>
  <c r="G11089" i="7"/>
  <c r="G11090" i="7"/>
  <c r="H11090" i="7" s="1"/>
  <c r="G11091" i="7"/>
  <c r="H11091" i="7" s="1"/>
  <c r="G11092" i="7"/>
  <c r="G11093" i="7"/>
  <c r="G11094" i="7"/>
  <c r="H11094" i="7" s="1"/>
  <c r="G11095" i="7"/>
  <c r="H11095" i="7" s="1"/>
  <c r="G11096" i="7"/>
  <c r="G11097" i="7"/>
  <c r="G11098" i="7"/>
  <c r="G11099" i="7"/>
  <c r="H11099" i="7" s="1"/>
  <c r="G11100" i="7"/>
  <c r="G11101" i="7"/>
  <c r="G11102" i="7"/>
  <c r="H11102" i="7" s="1"/>
  <c r="G11103" i="7"/>
  <c r="H11103" i="7" s="1"/>
  <c r="G11104" i="7"/>
  <c r="G11105" i="7"/>
  <c r="G11106" i="7"/>
  <c r="H11106" i="7" s="1"/>
  <c r="G11107" i="7"/>
  <c r="H11107" i="7" s="1"/>
  <c r="G11108" i="7"/>
  <c r="G11109" i="7"/>
  <c r="G11110" i="7"/>
  <c r="G11111" i="7"/>
  <c r="H11111" i="7" s="1"/>
  <c r="G11112" i="7"/>
  <c r="G11113" i="7"/>
  <c r="G11114" i="7"/>
  <c r="H11114" i="7" s="1"/>
  <c r="G11115" i="7"/>
  <c r="H11115" i="7" s="1"/>
  <c r="G11116" i="7"/>
  <c r="G11117" i="7"/>
  <c r="G11118" i="7"/>
  <c r="H11118" i="7" s="1"/>
  <c r="G11119" i="7"/>
  <c r="H11119" i="7" s="1"/>
  <c r="G11120" i="7"/>
  <c r="G11121" i="7"/>
  <c r="G11122" i="7"/>
  <c r="G11123" i="7"/>
  <c r="H11123" i="7" s="1"/>
  <c r="G11124" i="7"/>
  <c r="G11125" i="7"/>
  <c r="G11126" i="7"/>
  <c r="H11126" i="7" s="1"/>
  <c r="G11127" i="7"/>
  <c r="H11127" i="7" s="1"/>
  <c r="G11128" i="7"/>
  <c r="G11129" i="7"/>
  <c r="G11130" i="7"/>
  <c r="H11130" i="7" s="1"/>
  <c r="G11131" i="7"/>
  <c r="H11131" i="7" s="1"/>
  <c r="G11132" i="7"/>
  <c r="G11133" i="7"/>
  <c r="G11134" i="7"/>
  <c r="H11134" i="7" s="1"/>
  <c r="G11135" i="7"/>
  <c r="H11135" i="7" s="1"/>
  <c r="G11136" i="7"/>
  <c r="G11137" i="7"/>
  <c r="G11138" i="7"/>
  <c r="H11138" i="7" s="1"/>
  <c r="G11139" i="7"/>
  <c r="H11139" i="7" s="1"/>
  <c r="G11140" i="7"/>
  <c r="G11141" i="7"/>
  <c r="G11142" i="7"/>
  <c r="H11142" i="7" s="1"/>
  <c r="G11143" i="7"/>
  <c r="H11143" i="7" s="1"/>
  <c r="G11144" i="7"/>
  <c r="G11145" i="7"/>
  <c r="G11146" i="7"/>
  <c r="H11146" i="7" s="1"/>
  <c r="G11147" i="7"/>
  <c r="H11147" i="7" s="1"/>
  <c r="G11148" i="7"/>
  <c r="G11149" i="7"/>
  <c r="G11150" i="7"/>
  <c r="H11150" i="7" s="1"/>
  <c r="G11151" i="7"/>
  <c r="H11151" i="7" s="1"/>
  <c r="G11152" i="7"/>
  <c r="G11153" i="7"/>
  <c r="G11154" i="7"/>
  <c r="H11154" i="7" s="1"/>
  <c r="G11155" i="7"/>
  <c r="H11155" i="7" s="1"/>
  <c r="G11156" i="7"/>
  <c r="G11157" i="7"/>
  <c r="G11158" i="7"/>
  <c r="H11158" i="7" s="1"/>
  <c r="G11159" i="7"/>
  <c r="H11159" i="7" s="1"/>
  <c r="G11160" i="7"/>
  <c r="G11161" i="7"/>
  <c r="G11162" i="7"/>
  <c r="H11162" i="7" s="1"/>
  <c r="G11163" i="7"/>
  <c r="H11163" i="7" s="1"/>
  <c r="G11164" i="7"/>
  <c r="G11165" i="7"/>
  <c r="G11166" i="7"/>
  <c r="H11166" i="7" s="1"/>
  <c r="G11167" i="7"/>
  <c r="H11167" i="7" s="1"/>
  <c r="G11168" i="7"/>
  <c r="G11169" i="7"/>
  <c r="G11170" i="7"/>
  <c r="H11170" i="7" s="1"/>
  <c r="G11171" i="7"/>
  <c r="H11171" i="7" s="1"/>
  <c r="G11172" i="7"/>
  <c r="G11173" i="7"/>
  <c r="G11174" i="7"/>
  <c r="H11174" i="7" s="1"/>
  <c r="G11175" i="7"/>
  <c r="H11175" i="7" s="1"/>
  <c r="G11176" i="7"/>
  <c r="G11177" i="7"/>
  <c r="G11178" i="7"/>
  <c r="G11179" i="7"/>
  <c r="H11179" i="7" s="1"/>
  <c r="G11180" i="7"/>
  <c r="G11181" i="7"/>
  <c r="G11182" i="7"/>
  <c r="H11182" i="7" s="1"/>
  <c r="G11183" i="7"/>
  <c r="H11183" i="7" s="1"/>
  <c r="G11184" i="7"/>
  <c r="G11185" i="7"/>
  <c r="G11186" i="7"/>
  <c r="H11186" i="7" s="1"/>
  <c r="G11187" i="7"/>
  <c r="H11187" i="7" s="1"/>
  <c r="G11188" i="7"/>
  <c r="G11189" i="7"/>
  <c r="G11190" i="7"/>
  <c r="G11191" i="7"/>
  <c r="H11191" i="7" s="1"/>
  <c r="G11192" i="7"/>
  <c r="G11193" i="7"/>
  <c r="G11194" i="7"/>
  <c r="H11194" i="7" s="1"/>
  <c r="G11195" i="7"/>
  <c r="H11195" i="7" s="1"/>
  <c r="G11196" i="7"/>
  <c r="G11197" i="7"/>
  <c r="G11198" i="7"/>
  <c r="H11198" i="7" s="1"/>
  <c r="G11199" i="7"/>
  <c r="H11199" i="7" s="1"/>
  <c r="G11200" i="7"/>
  <c r="G11201" i="7"/>
  <c r="G11202" i="7"/>
  <c r="H11202" i="7" s="1"/>
  <c r="G11203" i="7"/>
  <c r="H11203" i="7" s="1"/>
  <c r="G11204" i="7"/>
  <c r="G11205" i="7"/>
  <c r="G11206" i="7"/>
  <c r="H11206" i="7" s="1"/>
  <c r="G11207" i="7"/>
  <c r="G11208" i="7"/>
  <c r="G11209" i="7"/>
  <c r="G11210" i="7"/>
  <c r="H11210" i="7" s="1"/>
  <c r="G11211" i="7"/>
  <c r="H11211" i="7" s="1"/>
  <c r="G11212" i="7"/>
  <c r="G11213" i="7"/>
  <c r="G11214" i="7"/>
  <c r="H11214" i="7" s="1"/>
  <c r="G11215" i="7"/>
  <c r="H11215" i="7" s="1"/>
  <c r="G11216" i="7"/>
  <c r="G11217" i="7"/>
  <c r="G11218" i="7"/>
  <c r="H11218" i="7" s="1"/>
  <c r="G11219" i="7"/>
  <c r="H11219" i="7" s="1"/>
  <c r="G11220" i="7"/>
  <c r="G11221" i="7"/>
  <c r="G11222" i="7"/>
  <c r="H11222" i="7" s="1"/>
  <c r="G11223" i="7"/>
  <c r="G11224" i="7"/>
  <c r="G11225" i="7"/>
  <c r="G11226" i="7"/>
  <c r="H11226" i="7" s="1"/>
  <c r="G11227" i="7"/>
  <c r="H11227" i="7" s="1"/>
  <c r="G11228" i="7"/>
  <c r="G11229" i="7"/>
  <c r="G11230" i="7"/>
  <c r="H11230" i="7" s="1"/>
  <c r="G11231" i="7"/>
  <c r="H11231" i="7" s="1"/>
  <c r="G11232" i="7"/>
  <c r="G11233" i="7"/>
  <c r="G11234" i="7"/>
  <c r="H11234" i="7" s="1"/>
  <c r="G11235" i="7"/>
  <c r="H11235" i="7" s="1"/>
  <c r="G11236" i="7"/>
  <c r="G11237" i="7"/>
  <c r="G11238" i="7"/>
  <c r="H11238" i="7" s="1"/>
  <c r="G11239" i="7"/>
  <c r="G11240" i="7"/>
  <c r="G11241" i="7"/>
  <c r="G11242" i="7"/>
  <c r="H11242" i="7" s="1"/>
  <c r="G11243" i="7"/>
  <c r="H11243" i="7" s="1"/>
  <c r="G11244" i="7"/>
  <c r="G11245" i="7"/>
  <c r="G11246" i="7"/>
  <c r="H11246" i="7" s="1"/>
  <c r="G11247" i="7"/>
  <c r="H11247" i="7" s="1"/>
  <c r="G11248" i="7"/>
  <c r="G11249" i="7"/>
  <c r="G11250" i="7"/>
  <c r="H11250" i="7" s="1"/>
  <c r="G11251" i="7"/>
  <c r="H11251" i="7" s="1"/>
  <c r="G11252" i="7"/>
  <c r="G11253" i="7"/>
  <c r="G11254" i="7"/>
  <c r="H11254" i="7" s="1"/>
  <c r="G11255" i="7"/>
  <c r="G11256" i="7"/>
  <c r="G11257" i="7"/>
  <c r="G11258" i="7"/>
  <c r="H11258" i="7" s="1"/>
  <c r="G11259" i="7"/>
  <c r="H11259" i="7" s="1"/>
  <c r="G11260" i="7"/>
  <c r="G11261" i="7"/>
  <c r="G11262" i="7"/>
  <c r="H11262" i="7" s="1"/>
  <c r="G11263" i="7"/>
  <c r="H11263" i="7" s="1"/>
  <c r="G11264" i="7"/>
  <c r="G11265" i="7"/>
  <c r="G11266" i="7"/>
  <c r="H11266" i="7" s="1"/>
  <c r="G11267" i="7"/>
  <c r="H11267" i="7" s="1"/>
  <c r="G11268" i="7"/>
  <c r="G11269" i="7"/>
  <c r="G11270" i="7"/>
  <c r="H11270" i="7" s="1"/>
  <c r="G11271" i="7"/>
  <c r="G11272" i="7"/>
  <c r="G11273" i="7"/>
  <c r="G11274" i="7"/>
  <c r="H11274" i="7" s="1"/>
  <c r="G11275" i="7"/>
  <c r="H11275" i="7" s="1"/>
  <c r="G11276" i="7"/>
  <c r="G11277" i="7"/>
  <c r="G11278" i="7"/>
  <c r="H11278" i="7" s="1"/>
  <c r="G11279" i="7"/>
  <c r="H11279" i="7" s="1"/>
  <c r="G11280" i="7"/>
  <c r="G11281" i="7"/>
  <c r="G11282" i="7"/>
  <c r="H11282" i="7" s="1"/>
  <c r="G11283" i="7"/>
  <c r="H11283" i="7" s="1"/>
  <c r="G11284" i="7"/>
  <c r="G11285" i="7"/>
  <c r="G11286" i="7"/>
  <c r="H11286" i="7" s="1"/>
  <c r="G11287" i="7"/>
  <c r="G11288" i="7"/>
  <c r="G11289" i="7"/>
  <c r="G11290" i="7"/>
  <c r="H11290" i="7" s="1"/>
  <c r="G11291" i="7"/>
  <c r="H11291" i="7" s="1"/>
  <c r="G11292" i="7"/>
  <c r="G11293" i="7"/>
  <c r="G11294" i="7"/>
  <c r="H11294" i="7" s="1"/>
  <c r="G11295" i="7"/>
  <c r="H11295" i="7" s="1"/>
  <c r="G11296" i="7"/>
  <c r="G11297" i="7"/>
  <c r="G11298" i="7"/>
  <c r="H11298" i="7" s="1"/>
  <c r="G11299" i="7"/>
  <c r="H11299" i="7" s="1"/>
  <c r="G11300" i="7"/>
  <c r="G11301" i="7"/>
  <c r="G11302" i="7"/>
  <c r="H11302" i="7" s="1"/>
  <c r="G11303" i="7"/>
  <c r="G11304" i="7"/>
  <c r="G11305" i="7"/>
  <c r="G11306" i="7"/>
  <c r="H11306" i="7" s="1"/>
  <c r="G11307" i="7"/>
  <c r="H11307" i="7" s="1"/>
  <c r="G11308" i="7"/>
  <c r="G11309" i="7"/>
  <c r="G11310" i="7"/>
  <c r="H11310" i="7" s="1"/>
  <c r="G11311" i="7"/>
  <c r="H11311" i="7" s="1"/>
  <c r="G11312" i="7"/>
  <c r="G11313" i="7"/>
  <c r="G11314" i="7"/>
  <c r="H11314" i="7" s="1"/>
  <c r="G11315" i="7"/>
  <c r="H11315" i="7" s="1"/>
  <c r="G11316" i="7"/>
  <c r="G11317" i="7"/>
  <c r="G11318" i="7"/>
  <c r="H11318" i="7" s="1"/>
  <c r="G11319" i="7"/>
  <c r="G11320" i="7"/>
  <c r="G11321" i="7"/>
  <c r="G11322" i="7"/>
  <c r="H11322" i="7" s="1"/>
  <c r="G11323" i="7"/>
  <c r="H11323" i="7" s="1"/>
  <c r="G11324" i="7"/>
  <c r="G11325" i="7"/>
  <c r="G11326" i="7"/>
  <c r="H11326" i="7" s="1"/>
  <c r="G11327" i="7"/>
  <c r="H11327" i="7" s="1"/>
  <c r="G11328" i="7"/>
  <c r="G11329" i="7"/>
  <c r="G11330" i="7"/>
  <c r="H11330" i="7" s="1"/>
  <c r="G11331" i="7"/>
  <c r="H11331" i="7" s="1"/>
  <c r="G11332" i="7"/>
  <c r="G11333" i="7"/>
  <c r="G11334" i="7"/>
  <c r="H11334" i="7" s="1"/>
  <c r="G11335" i="7"/>
  <c r="G11336" i="7"/>
  <c r="G11337" i="7"/>
  <c r="G11338" i="7"/>
  <c r="H11338" i="7" s="1"/>
  <c r="G11339" i="7"/>
  <c r="H11339" i="7" s="1"/>
  <c r="G11340" i="7"/>
  <c r="G11341" i="7"/>
  <c r="G11342" i="7"/>
  <c r="H11342" i="7" s="1"/>
  <c r="G11343" i="7"/>
  <c r="H11343" i="7" s="1"/>
  <c r="G11344" i="7"/>
  <c r="G11345" i="7"/>
  <c r="G11346" i="7"/>
  <c r="H11346" i="7" s="1"/>
  <c r="G11347" i="7"/>
  <c r="H11347" i="7" s="1"/>
  <c r="G11348" i="7"/>
  <c r="G11349" i="7"/>
  <c r="G11350" i="7"/>
  <c r="H11350" i="7" s="1"/>
  <c r="G11351" i="7"/>
  <c r="G11352" i="7"/>
  <c r="G11353" i="7"/>
  <c r="G11354" i="7"/>
  <c r="H11354" i="7" s="1"/>
  <c r="G11355" i="7"/>
  <c r="H11355" i="7" s="1"/>
  <c r="G11356" i="7"/>
  <c r="G11357" i="7"/>
  <c r="G11358" i="7"/>
  <c r="H11358" i="7" s="1"/>
  <c r="G11359" i="7"/>
  <c r="H11359" i="7" s="1"/>
  <c r="G11360" i="7"/>
  <c r="G11361" i="7"/>
  <c r="G11362" i="7"/>
  <c r="H11362" i="7" s="1"/>
  <c r="G11363" i="7"/>
  <c r="H11363" i="7" s="1"/>
  <c r="G11364" i="7"/>
  <c r="G11365" i="7"/>
  <c r="G11366" i="7"/>
  <c r="H11366" i="7" s="1"/>
  <c r="G11367" i="7"/>
  <c r="G11368" i="7"/>
  <c r="G11369" i="7"/>
  <c r="G11370" i="7"/>
  <c r="H11370" i="7" s="1"/>
  <c r="G11371" i="7"/>
  <c r="H11371" i="7" s="1"/>
  <c r="G11372" i="7"/>
  <c r="G11373" i="7"/>
  <c r="G11374" i="7"/>
  <c r="H11374" i="7" s="1"/>
  <c r="G11375" i="7"/>
  <c r="H11375" i="7" s="1"/>
  <c r="G11376" i="7"/>
  <c r="G11377" i="7"/>
  <c r="G11378" i="7"/>
  <c r="H11378" i="7" s="1"/>
  <c r="G11379" i="7"/>
  <c r="H11379" i="7" s="1"/>
  <c r="G11380" i="7"/>
  <c r="G11381" i="7"/>
  <c r="G11382" i="7"/>
  <c r="H11382" i="7" s="1"/>
  <c r="G11383" i="7"/>
  <c r="G11384" i="7"/>
  <c r="G11385" i="7"/>
  <c r="G11386" i="7"/>
  <c r="H11386" i="7" s="1"/>
  <c r="G11387" i="7"/>
  <c r="H11387" i="7" s="1"/>
  <c r="G11388" i="7"/>
  <c r="G11389" i="7"/>
  <c r="G11390" i="7"/>
  <c r="H11390" i="7" s="1"/>
  <c r="G11391" i="7"/>
  <c r="H11391" i="7" s="1"/>
  <c r="G11392" i="7"/>
  <c r="G11393" i="7"/>
  <c r="G11394" i="7"/>
  <c r="H11394" i="7" s="1"/>
  <c r="G11395" i="7"/>
  <c r="H11395" i="7" s="1"/>
  <c r="G11396" i="7"/>
  <c r="G11397" i="7"/>
  <c r="G11398" i="7"/>
  <c r="H11398" i="7" s="1"/>
  <c r="G11399" i="7"/>
  <c r="G11400" i="7"/>
  <c r="G11401" i="7"/>
  <c r="G11402" i="7"/>
  <c r="H11402" i="7" s="1"/>
  <c r="G11403" i="7"/>
  <c r="H11403" i="7" s="1"/>
  <c r="G11404" i="7"/>
  <c r="G11405" i="7"/>
  <c r="G11406" i="7"/>
  <c r="H11406" i="7" s="1"/>
  <c r="G11407" i="7"/>
  <c r="H11407" i="7" s="1"/>
  <c r="G11408" i="7"/>
  <c r="G11409" i="7"/>
  <c r="G11410" i="7"/>
  <c r="H11410" i="7" s="1"/>
  <c r="G11411" i="7"/>
  <c r="H11411" i="7" s="1"/>
  <c r="G11412" i="7"/>
  <c r="G11413" i="7"/>
  <c r="G11414" i="7"/>
  <c r="H11414" i="7" s="1"/>
  <c r="G11415" i="7"/>
  <c r="G11416" i="7"/>
  <c r="G11417" i="7"/>
  <c r="G11418" i="7"/>
  <c r="H11418" i="7" s="1"/>
  <c r="G11419" i="7"/>
  <c r="H11419" i="7" s="1"/>
  <c r="G11420" i="7"/>
  <c r="G11421" i="7"/>
  <c r="G11422" i="7"/>
  <c r="H11422" i="7" s="1"/>
  <c r="G11423" i="7"/>
  <c r="H11423" i="7" s="1"/>
  <c r="G11424" i="7"/>
  <c r="G11425" i="7"/>
  <c r="G11426" i="7"/>
  <c r="H11426" i="7" s="1"/>
  <c r="G11427" i="7"/>
  <c r="H11427" i="7" s="1"/>
  <c r="G11428" i="7"/>
  <c r="G11429" i="7"/>
  <c r="G11430" i="7"/>
  <c r="H11430" i="7" s="1"/>
  <c r="G11431" i="7"/>
  <c r="G11432" i="7"/>
  <c r="G11433" i="7"/>
  <c r="G11434" i="7"/>
  <c r="H11434" i="7" s="1"/>
  <c r="G11435" i="7"/>
  <c r="H11435" i="7" s="1"/>
  <c r="G11436" i="7"/>
  <c r="G11437" i="7"/>
  <c r="G11438" i="7"/>
  <c r="H11438" i="7" s="1"/>
  <c r="G11439" i="7"/>
  <c r="H11439" i="7" s="1"/>
  <c r="G11440" i="7"/>
  <c r="G11441" i="7"/>
  <c r="G11442" i="7"/>
  <c r="H11442" i="7" s="1"/>
  <c r="G11443" i="7"/>
  <c r="H11443" i="7" s="1"/>
  <c r="G11444" i="7"/>
  <c r="G11445" i="7"/>
  <c r="G11446" i="7"/>
  <c r="H11446" i="7" s="1"/>
  <c r="G11447" i="7"/>
  <c r="G11448" i="7"/>
  <c r="G11449" i="7"/>
  <c r="G11450" i="7"/>
  <c r="H11450" i="7" s="1"/>
  <c r="G11451" i="7"/>
  <c r="H11451" i="7" s="1"/>
  <c r="G11452" i="7"/>
  <c r="G11453" i="7"/>
  <c r="G11454" i="7"/>
  <c r="H11454" i="7" s="1"/>
  <c r="G11455" i="7"/>
  <c r="H11455" i="7" s="1"/>
  <c r="G11456" i="7"/>
  <c r="G11457" i="7"/>
  <c r="G11458" i="7"/>
  <c r="H11458" i="7" s="1"/>
  <c r="G11459" i="7"/>
  <c r="H11459" i="7" s="1"/>
  <c r="G11460" i="7"/>
  <c r="G11461" i="7"/>
  <c r="G11462" i="7"/>
  <c r="H11462" i="7" s="1"/>
  <c r="G11463" i="7"/>
  <c r="G11464" i="7"/>
  <c r="G11465" i="7"/>
  <c r="G11466" i="7"/>
  <c r="H11466" i="7" s="1"/>
  <c r="G11467" i="7"/>
  <c r="H11467" i="7" s="1"/>
  <c r="G11468" i="7"/>
  <c r="G11469" i="7"/>
  <c r="G11470" i="7"/>
  <c r="H11470" i="7" s="1"/>
  <c r="G11471" i="7"/>
  <c r="H11471" i="7" s="1"/>
  <c r="G11472" i="7"/>
  <c r="G11473" i="7"/>
  <c r="G11474" i="7"/>
  <c r="H11474" i="7" s="1"/>
  <c r="G11475" i="7"/>
  <c r="H11475" i="7" s="1"/>
  <c r="G11476" i="7"/>
  <c r="G11477" i="7"/>
  <c r="G11478" i="7"/>
  <c r="H11478" i="7" s="1"/>
  <c r="G11479" i="7"/>
  <c r="G11480" i="7"/>
  <c r="G11481" i="7"/>
  <c r="G11482" i="7"/>
  <c r="H11482" i="7" s="1"/>
  <c r="G11483" i="7"/>
  <c r="H11483" i="7" s="1"/>
  <c r="G11484" i="7"/>
  <c r="G11485" i="7"/>
  <c r="G11486" i="7"/>
  <c r="H11486" i="7" s="1"/>
  <c r="G11487" i="7"/>
  <c r="H11487" i="7" s="1"/>
  <c r="G11488" i="7"/>
  <c r="G11489" i="7"/>
  <c r="G11490" i="7"/>
  <c r="H11490" i="7" s="1"/>
  <c r="G11491" i="7"/>
  <c r="H11491" i="7" s="1"/>
  <c r="G11492" i="7"/>
  <c r="G11493" i="7"/>
  <c r="G11494" i="7"/>
  <c r="H11494" i="7" s="1"/>
  <c r="G11495" i="7"/>
  <c r="G11496" i="7"/>
  <c r="G11497" i="7"/>
  <c r="G11498" i="7"/>
  <c r="H11498" i="7" s="1"/>
  <c r="G11499" i="7"/>
  <c r="H11499" i="7" s="1"/>
  <c r="G11500" i="7"/>
  <c r="G11501" i="7"/>
  <c r="G11502" i="7"/>
  <c r="H11502" i="7" s="1"/>
  <c r="G11503" i="7"/>
  <c r="H11503" i="7" s="1"/>
  <c r="G11504" i="7"/>
  <c r="G11505" i="7"/>
  <c r="G11506" i="7"/>
  <c r="H11506" i="7" s="1"/>
  <c r="G11507" i="7"/>
  <c r="H11507" i="7" s="1"/>
  <c r="G11508" i="7"/>
  <c r="G11509" i="7"/>
  <c r="G11510" i="7"/>
  <c r="H11510" i="7" s="1"/>
  <c r="G11511" i="7"/>
  <c r="G11512" i="7"/>
  <c r="G11513" i="7"/>
  <c r="G11514" i="7"/>
  <c r="H11514" i="7" s="1"/>
  <c r="G11515" i="7"/>
  <c r="H11515" i="7" s="1"/>
  <c r="G11516" i="7"/>
  <c r="G11517" i="7"/>
  <c r="G11518" i="7"/>
  <c r="H11518" i="7" s="1"/>
  <c r="G11519" i="7"/>
  <c r="H11519" i="7" s="1"/>
  <c r="G11520" i="7"/>
  <c r="G11521" i="7"/>
  <c r="G11522" i="7"/>
  <c r="H11522" i="7" s="1"/>
  <c r="G11523" i="7"/>
  <c r="H11523" i="7" s="1"/>
  <c r="G11524" i="7"/>
  <c r="G11525" i="7"/>
  <c r="G11526" i="7"/>
  <c r="H11526" i="7" s="1"/>
  <c r="G11527" i="7"/>
  <c r="G11528" i="7"/>
  <c r="G11529" i="7"/>
  <c r="G11530" i="7"/>
  <c r="H11530" i="7" s="1"/>
  <c r="G11531" i="7"/>
  <c r="H11531" i="7" s="1"/>
  <c r="G11532" i="7"/>
  <c r="G11533" i="7"/>
  <c r="G11534" i="7"/>
  <c r="H11534" i="7" s="1"/>
  <c r="G11535" i="7"/>
  <c r="H11535" i="7" s="1"/>
  <c r="G11536" i="7"/>
  <c r="G11537" i="7"/>
  <c r="G11538" i="7"/>
  <c r="H11538" i="7" s="1"/>
  <c r="G11539" i="7"/>
  <c r="H11539" i="7" s="1"/>
  <c r="G11540" i="7"/>
  <c r="G11541" i="7"/>
  <c r="G11542" i="7"/>
  <c r="H11542" i="7" s="1"/>
  <c r="G11543" i="7"/>
  <c r="G11544" i="7"/>
  <c r="G11545" i="7"/>
  <c r="G11546" i="7"/>
  <c r="H11546" i="7" s="1"/>
  <c r="G11547" i="7"/>
  <c r="H11547" i="7" s="1"/>
  <c r="G11548" i="7"/>
  <c r="G11549" i="7"/>
  <c r="G11550" i="7"/>
  <c r="H11550" i="7" s="1"/>
  <c r="G11551" i="7"/>
  <c r="H11551" i="7" s="1"/>
  <c r="G11552" i="7"/>
  <c r="G11553" i="7"/>
  <c r="G11554" i="7"/>
  <c r="H11554" i="7" s="1"/>
  <c r="G11555" i="7"/>
  <c r="H11555" i="7" s="1"/>
  <c r="G11556" i="7"/>
  <c r="G11557" i="7"/>
  <c r="G11558" i="7"/>
  <c r="H11558" i="7" s="1"/>
  <c r="G11559" i="7"/>
  <c r="G11560" i="7"/>
  <c r="G11561" i="7"/>
  <c r="G11562" i="7"/>
  <c r="H11562" i="7" s="1"/>
  <c r="G11563" i="7"/>
  <c r="H11563" i="7" s="1"/>
  <c r="G11564" i="7"/>
  <c r="G11565" i="7"/>
  <c r="G11566" i="7"/>
  <c r="H11566" i="7" s="1"/>
  <c r="G11567" i="7"/>
  <c r="H11567" i="7" s="1"/>
  <c r="G11568" i="7"/>
  <c r="G11569" i="7"/>
  <c r="G11570" i="7"/>
  <c r="H11570" i="7" s="1"/>
  <c r="G11571" i="7"/>
  <c r="H11571" i="7" s="1"/>
  <c r="G11572" i="7"/>
  <c r="G11573" i="7"/>
  <c r="G11574" i="7"/>
  <c r="H11574" i="7" s="1"/>
  <c r="G11575" i="7"/>
  <c r="G11576" i="7"/>
  <c r="G11577" i="7"/>
  <c r="G11578" i="7"/>
  <c r="H11578" i="7" s="1"/>
  <c r="G11579" i="7"/>
  <c r="H11579" i="7" s="1"/>
  <c r="G11580" i="7"/>
  <c r="G11581" i="7"/>
  <c r="G11582" i="7"/>
  <c r="H11582" i="7" s="1"/>
  <c r="G11583" i="7"/>
  <c r="H11583" i="7" s="1"/>
  <c r="G11584" i="7"/>
  <c r="G11585" i="7"/>
  <c r="G11586" i="7"/>
  <c r="H11586" i="7" s="1"/>
  <c r="G11587" i="7"/>
  <c r="H11587" i="7" s="1"/>
  <c r="G11588" i="7"/>
  <c r="G11589" i="7"/>
  <c r="G11590" i="7"/>
  <c r="H11590" i="7" s="1"/>
  <c r="G11591" i="7"/>
  <c r="G11592" i="7"/>
  <c r="G11593" i="7"/>
  <c r="G11594" i="7"/>
  <c r="H11594" i="7" s="1"/>
  <c r="G11595" i="7"/>
  <c r="H11595" i="7" s="1"/>
  <c r="G11596" i="7"/>
  <c r="G11597" i="7"/>
  <c r="G11598" i="7"/>
  <c r="H11598" i="7" s="1"/>
  <c r="G11599" i="7"/>
  <c r="H11599" i="7" s="1"/>
  <c r="G11600" i="7"/>
  <c r="G11601" i="7"/>
  <c r="G11602" i="7"/>
  <c r="H11602" i="7" s="1"/>
  <c r="G11603" i="7"/>
  <c r="H11603" i="7" s="1"/>
  <c r="G11604" i="7"/>
  <c r="G11605" i="7"/>
  <c r="G11606" i="7"/>
  <c r="H11606" i="7" s="1"/>
  <c r="G11607" i="7"/>
  <c r="G11608" i="7"/>
  <c r="G11609" i="7"/>
  <c r="G11610" i="7"/>
  <c r="H11610" i="7" s="1"/>
  <c r="G11611" i="7"/>
  <c r="H11611" i="7" s="1"/>
  <c r="G11612" i="7"/>
  <c r="G11613" i="7"/>
  <c r="G11614" i="7"/>
  <c r="H11614" i="7" s="1"/>
  <c r="G11615" i="7"/>
  <c r="H11615" i="7" s="1"/>
  <c r="G11616" i="7"/>
  <c r="G11617" i="7"/>
  <c r="G11618" i="7"/>
  <c r="H11618" i="7" s="1"/>
  <c r="G11619" i="7"/>
  <c r="H11619" i="7" s="1"/>
  <c r="G11620" i="7"/>
  <c r="G11621" i="7"/>
  <c r="G11622" i="7"/>
  <c r="H11622" i="7" s="1"/>
  <c r="G11623" i="7"/>
  <c r="G11624" i="7"/>
  <c r="G11625" i="7"/>
  <c r="G11626" i="7"/>
  <c r="H11626" i="7" s="1"/>
  <c r="G11627" i="7"/>
  <c r="H11627" i="7" s="1"/>
  <c r="G11628" i="7"/>
  <c r="G11629" i="7"/>
  <c r="G11630" i="7"/>
  <c r="H11630" i="7" s="1"/>
  <c r="G11631" i="7"/>
  <c r="H11631" i="7" s="1"/>
  <c r="G11632" i="7"/>
  <c r="G11633" i="7"/>
  <c r="G11634" i="7"/>
  <c r="H11634" i="7" s="1"/>
  <c r="G11635" i="7"/>
  <c r="H11635" i="7" s="1"/>
  <c r="G11636" i="7"/>
  <c r="G11637" i="7"/>
  <c r="G11638" i="7"/>
  <c r="H11638" i="7" s="1"/>
  <c r="G11639" i="7"/>
  <c r="G11640" i="7"/>
  <c r="G11641" i="7"/>
  <c r="G11642" i="7"/>
  <c r="G11643" i="7"/>
  <c r="G11644" i="7"/>
  <c r="G11645" i="7"/>
  <c r="G11646" i="7"/>
  <c r="G11647" i="7"/>
  <c r="G11648" i="7"/>
  <c r="G11649" i="7"/>
  <c r="G11650" i="7"/>
  <c r="G11651" i="7"/>
  <c r="G11652" i="7"/>
  <c r="G11653" i="7"/>
  <c r="G11654" i="7"/>
  <c r="G11655" i="7"/>
  <c r="G11656" i="7"/>
  <c r="G11657" i="7"/>
  <c r="G11658" i="7"/>
  <c r="G11659" i="7"/>
  <c r="G11660" i="7"/>
  <c r="G11661" i="7"/>
  <c r="G11662" i="7"/>
  <c r="G11663" i="7"/>
  <c r="G11664" i="7"/>
  <c r="G11665" i="7"/>
  <c r="G11666" i="7"/>
  <c r="G11667" i="7"/>
  <c r="G11668" i="7"/>
  <c r="G11669" i="7"/>
  <c r="G11670" i="7"/>
  <c r="G11671" i="7"/>
  <c r="G11672" i="7"/>
  <c r="G11673" i="7"/>
  <c r="G11674" i="7"/>
  <c r="G11675" i="7"/>
  <c r="G11676" i="7"/>
  <c r="G11677" i="7"/>
  <c r="G11678" i="7"/>
  <c r="G11679" i="7"/>
  <c r="G11680" i="7"/>
  <c r="G11681" i="7"/>
  <c r="G11682" i="7"/>
  <c r="G11683" i="7"/>
  <c r="G11684" i="7"/>
  <c r="G11685" i="7"/>
  <c r="G11686" i="7"/>
  <c r="G11687" i="7"/>
  <c r="G11688" i="7"/>
  <c r="G11689" i="7"/>
  <c r="G11690" i="7"/>
  <c r="G11691" i="7"/>
  <c r="G11692" i="7"/>
  <c r="G11693" i="7"/>
  <c r="G11694" i="7"/>
  <c r="G11695" i="7"/>
  <c r="G11696" i="7"/>
  <c r="G11697" i="7"/>
  <c r="G11698" i="7"/>
  <c r="G11699" i="7"/>
  <c r="G11700" i="7"/>
  <c r="G11701" i="7"/>
  <c r="G11702" i="7"/>
  <c r="G11703" i="7"/>
  <c r="G11704" i="7"/>
  <c r="G11705" i="7"/>
  <c r="G11706" i="7"/>
  <c r="G11707" i="7"/>
  <c r="G11708" i="7"/>
  <c r="G11709" i="7"/>
  <c r="G11710" i="7"/>
  <c r="G11711" i="7"/>
  <c r="G11712" i="7"/>
  <c r="G11713" i="7"/>
  <c r="G11714" i="7"/>
  <c r="G11715" i="7"/>
  <c r="G11716" i="7"/>
  <c r="G11717" i="7"/>
  <c r="G11718" i="7"/>
  <c r="G11719" i="7"/>
  <c r="G11720" i="7"/>
  <c r="G11721" i="7"/>
  <c r="G11722" i="7"/>
  <c r="G11723" i="7"/>
  <c r="G11724" i="7"/>
  <c r="G11725" i="7"/>
  <c r="G11726" i="7"/>
  <c r="G11727" i="7"/>
  <c r="G11728" i="7"/>
  <c r="G11729" i="7"/>
  <c r="G11730" i="7"/>
  <c r="G11731" i="7"/>
  <c r="G11732" i="7"/>
  <c r="G11733" i="7"/>
  <c r="G11734" i="7"/>
  <c r="G11735" i="7"/>
  <c r="G11736" i="7"/>
  <c r="G11737" i="7"/>
  <c r="G11738" i="7"/>
  <c r="G11739" i="7"/>
  <c r="G11740" i="7"/>
  <c r="G11741" i="7"/>
  <c r="G11742" i="7"/>
  <c r="G11743" i="7"/>
  <c r="G11744" i="7"/>
  <c r="G11745" i="7"/>
  <c r="G11746" i="7"/>
  <c r="G11747" i="7"/>
  <c r="G11748" i="7"/>
  <c r="G11749" i="7"/>
  <c r="G11750" i="7"/>
  <c r="G11751" i="7"/>
  <c r="G11752" i="7"/>
  <c r="G11753" i="7"/>
  <c r="G11754" i="7"/>
  <c r="G11755" i="7"/>
  <c r="G11756" i="7"/>
  <c r="G11757" i="7"/>
  <c r="G11758" i="7"/>
  <c r="G11759" i="7"/>
  <c r="G11760" i="7"/>
  <c r="G11761" i="7"/>
  <c r="G11762" i="7"/>
  <c r="G11763" i="7"/>
  <c r="G11764" i="7"/>
  <c r="G11765" i="7"/>
  <c r="G11766" i="7"/>
  <c r="G11767" i="7"/>
  <c r="G11768" i="7"/>
  <c r="G11769" i="7"/>
  <c r="G11770" i="7"/>
  <c r="G11771" i="7"/>
  <c r="G11772" i="7"/>
  <c r="G11773" i="7"/>
  <c r="G11774" i="7"/>
  <c r="G11775" i="7"/>
  <c r="G11776" i="7"/>
  <c r="G11777" i="7"/>
  <c r="G11778" i="7"/>
  <c r="G11779" i="7"/>
  <c r="G11780" i="7"/>
  <c r="G11781" i="7"/>
  <c r="G11782" i="7"/>
  <c r="G11783" i="7"/>
  <c r="G11784" i="7"/>
  <c r="G11785" i="7"/>
  <c r="G11786" i="7"/>
  <c r="G11787" i="7"/>
  <c r="G11788" i="7"/>
  <c r="G11789" i="7"/>
  <c r="G11790" i="7"/>
  <c r="G11791" i="7"/>
  <c r="G11792" i="7"/>
  <c r="G11793" i="7"/>
  <c r="G11794" i="7"/>
  <c r="G11795" i="7"/>
  <c r="G11796" i="7"/>
  <c r="G11797" i="7"/>
  <c r="G11798" i="7"/>
  <c r="G11799" i="7"/>
  <c r="G11800" i="7"/>
  <c r="G11801" i="7"/>
  <c r="G11802" i="7"/>
  <c r="G11803" i="7"/>
  <c r="G11804" i="7"/>
  <c r="G11805" i="7"/>
  <c r="G11806" i="7"/>
  <c r="G11807" i="7"/>
  <c r="G11808" i="7"/>
  <c r="G11809" i="7"/>
  <c r="G11810" i="7"/>
  <c r="G11811" i="7"/>
  <c r="G11812" i="7"/>
  <c r="G11813" i="7"/>
  <c r="G11814" i="7"/>
  <c r="G11815" i="7"/>
  <c r="G11816" i="7"/>
  <c r="G11817" i="7"/>
  <c r="G11818" i="7"/>
  <c r="G11819" i="7"/>
  <c r="G11820" i="7"/>
  <c r="G11821" i="7"/>
  <c r="G11822" i="7"/>
  <c r="G11823" i="7"/>
  <c r="G11824" i="7"/>
  <c r="G11825" i="7"/>
  <c r="G11826" i="7"/>
  <c r="G11827" i="7"/>
  <c r="G11828" i="7"/>
  <c r="G11829" i="7"/>
  <c r="G11830" i="7"/>
  <c r="G11831" i="7"/>
  <c r="G11832" i="7"/>
  <c r="G11833" i="7"/>
  <c r="G11834" i="7"/>
  <c r="G11835" i="7"/>
  <c r="G11836" i="7"/>
  <c r="G11837" i="7"/>
  <c r="G11838" i="7"/>
  <c r="G11839" i="7"/>
  <c r="G11840" i="7"/>
  <c r="G11841" i="7"/>
  <c r="G11842" i="7"/>
  <c r="G11843" i="7"/>
  <c r="G11844" i="7"/>
  <c r="G11845" i="7"/>
  <c r="G11846" i="7"/>
  <c r="G11847" i="7"/>
  <c r="G11848" i="7"/>
  <c r="G11849" i="7"/>
  <c r="G11850" i="7"/>
  <c r="G11851" i="7"/>
  <c r="G11852" i="7"/>
  <c r="G11853" i="7"/>
  <c r="G11854" i="7"/>
  <c r="G11855" i="7"/>
  <c r="G11856" i="7"/>
  <c r="G11857" i="7"/>
  <c r="G11858" i="7"/>
  <c r="G11859" i="7"/>
  <c r="G11860" i="7"/>
  <c r="G11861" i="7"/>
  <c r="G11862" i="7"/>
  <c r="G11863" i="7"/>
  <c r="G11864" i="7"/>
  <c r="G11865" i="7"/>
  <c r="G11866" i="7"/>
  <c r="G11867" i="7"/>
  <c r="G11868" i="7"/>
  <c r="G11869" i="7"/>
  <c r="G11870" i="7"/>
  <c r="G11871" i="7"/>
  <c r="G11872" i="7"/>
  <c r="G11873" i="7"/>
  <c r="G11874" i="7"/>
  <c r="G11875" i="7"/>
  <c r="G11876" i="7"/>
  <c r="G11877" i="7"/>
  <c r="G11878" i="7"/>
  <c r="G11879" i="7"/>
  <c r="G11880" i="7"/>
  <c r="G11881" i="7"/>
  <c r="G11882" i="7"/>
  <c r="G11883" i="7"/>
  <c r="G11884" i="7"/>
  <c r="G11885" i="7"/>
  <c r="G11886" i="7"/>
  <c r="G11887" i="7"/>
  <c r="G11888" i="7"/>
  <c r="G11889" i="7"/>
  <c r="G11890" i="7"/>
  <c r="G11891" i="7"/>
  <c r="G11892" i="7"/>
  <c r="G11893" i="7"/>
  <c r="G11894" i="7"/>
  <c r="G11895" i="7"/>
  <c r="G11896" i="7"/>
  <c r="G11897" i="7"/>
  <c r="G11898" i="7"/>
  <c r="G11899" i="7"/>
  <c r="G11900" i="7"/>
  <c r="G11901" i="7"/>
  <c r="G11902" i="7"/>
  <c r="G11903" i="7"/>
  <c r="G11904" i="7"/>
  <c r="G11905" i="7"/>
  <c r="G11906" i="7"/>
  <c r="G11907" i="7"/>
  <c r="G11908" i="7"/>
  <c r="G11909" i="7"/>
  <c r="G11910" i="7"/>
  <c r="G11911" i="7"/>
  <c r="G11912" i="7"/>
  <c r="G11913" i="7"/>
  <c r="G11914" i="7"/>
  <c r="G11915" i="7"/>
  <c r="G11916" i="7"/>
  <c r="G11917" i="7"/>
  <c r="G11918" i="7"/>
  <c r="G11919" i="7"/>
  <c r="G11920" i="7"/>
  <c r="G11921" i="7"/>
  <c r="G11922" i="7"/>
  <c r="G11923" i="7"/>
  <c r="G11924" i="7"/>
  <c r="G11925" i="7"/>
  <c r="G11926" i="7"/>
  <c r="G11927" i="7"/>
  <c r="G11928" i="7"/>
  <c r="G11929" i="7"/>
  <c r="G11930" i="7"/>
  <c r="G11931" i="7"/>
  <c r="G11932" i="7"/>
  <c r="G11933" i="7"/>
  <c r="G11934" i="7"/>
  <c r="G11935" i="7"/>
  <c r="G11936" i="7"/>
  <c r="G11937" i="7"/>
  <c r="G11938" i="7"/>
  <c r="G11939" i="7"/>
  <c r="G11940" i="7"/>
  <c r="G11941" i="7"/>
  <c r="G11942" i="7"/>
  <c r="G11943" i="7"/>
  <c r="G11944" i="7"/>
  <c r="G11945" i="7"/>
  <c r="G11946" i="7"/>
  <c r="G11947" i="7"/>
  <c r="G11948" i="7"/>
  <c r="G11949" i="7"/>
  <c r="G11950" i="7"/>
  <c r="G11951" i="7"/>
  <c r="G11952" i="7"/>
  <c r="G11953" i="7"/>
  <c r="G11954" i="7"/>
  <c r="G11955" i="7"/>
  <c r="G11956" i="7"/>
  <c r="G11957" i="7"/>
  <c r="G11958" i="7"/>
  <c r="G11959" i="7"/>
  <c r="G11960" i="7"/>
  <c r="G11961" i="7"/>
  <c r="G11962" i="7"/>
  <c r="G11963" i="7"/>
  <c r="G11964" i="7"/>
  <c r="G11965" i="7"/>
  <c r="G11966" i="7"/>
  <c r="G11967" i="7"/>
  <c r="G11968" i="7"/>
  <c r="G11969" i="7"/>
  <c r="G11970" i="7"/>
  <c r="G11971" i="7"/>
  <c r="G11972" i="7"/>
  <c r="G11973" i="7"/>
  <c r="G11974" i="7"/>
  <c r="G11975" i="7"/>
  <c r="G11976" i="7"/>
  <c r="G11977" i="7"/>
  <c r="G11978" i="7"/>
  <c r="G11979" i="7"/>
  <c r="G11980" i="7"/>
  <c r="G11981" i="7"/>
  <c r="G11982" i="7"/>
  <c r="G11983" i="7"/>
  <c r="G11984" i="7"/>
  <c r="G11985" i="7"/>
  <c r="G11986" i="7"/>
  <c r="G11987" i="7"/>
  <c r="G11988" i="7"/>
  <c r="G11989" i="7"/>
  <c r="G11990" i="7"/>
  <c r="G11991" i="7"/>
  <c r="G11992" i="7"/>
  <c r="G11993" i="7"/>
  <c r="G11994" i="7"/>
  <c r="G11995" i="7"/>
  <c r="G11996" i="7"/>
  <c r="G11997" i="7"/>
  <c r="G11998" i="7"/>
  <c r="G11999" i="7"/>
  <c r="G12000" i="7"/>
  <c r="G12001" i="7"/>
  <c r="G12002" i="7"/>
  <c r="G12003" i="7"/>
  <c r="G12004" i="7"/>
  <c r="G12005" i="7"/>
  <c r="G12006" i="7"/>
  <c r="G12007" i="7"/>
  <c r="G12008" i="7"/>
  <c r="G12009" i="7"/>
  <c r="G12010" i="7"/>
  <c r="G12011" i="7"/>
  <c r="G12012" i="7"/>
  <c r="G12013" i="7"/>
  <c r="G12014" i="7"/>
  <c r="G12015" i="7"/>
  <c r="G12016" i="7"/>
  <c r="G12017" i="7"/>
  <c r="G12018" i="7"/>
  <c r="G12019" i="7"/>
  <c r="G12020" i="7"/>
  <c r="G12021" i="7"/>
  <c r="G12022" i="7"/>
  <c r="G12023" i="7"/>
  <c r="G12024" i="7"/>
  <c r="G12025" i="7"/>
  <c r="G12026" i="7"/>
  <c r="G12027" i="7"/>
  <c r="G12028" i="7"/>
  <c r="G12029" i="7"/>
  <c r="G12030" i="7"/>
  <c r="G12031" i="7"/>
  <c r="G12032" i="7"/>
  <c r="G12033" i="7"/>
  <c r="G12034" i="7"/>
  <c r="G12035" i="7"/>
  <c r="G12036" i="7"/>
  <c r="G12037" i="7"/>
  <c r="G12038" i="7"/>
  <c r="G12039" i="7"/>
  <c r="G12040" i="7"/>
  <c r="G12041" i="7"/>
  <c r="G12042" i="7"/>
  <c r="G12043" i="7"/>
  <c r="G12044" i="7"/>
  <c r="G12045" i="7"/>
  <c r="G12046" i="7"/>
  <c r="G12047" i="7"/>
  <c r="G12048" i="7"/>
  <c r="G12049" i="7"/>
  <c r="G12050" i="7"/>
  <c r="G12051" i="7"/>
  <c r="G12052" i="7"/>
  <c r="G12053" i="7"/>
  <c r="G12054" i="7"/>
  <c r="G12055" i="7"/>
  <c r="G12056" i="7"/>
  <c r="G12057" i="7"/>
  <c r="G12058" i="7"/>
  <c r="G12059" i="7"/>
  <c r="G12060" i="7"/>
  <c r="G12061" i="7"/>
  <c r="G12062" i="7"/>
  <c r="G12063" i="7"/>
  <c r="G12064" i="7"/>
  <c r="G12065" i="7"/>
  <c r="G12066" i="7"/>
  <c r="G12067" i="7"/>
  <c r="G12068" i="7"/>
  <c r="G12069" i="7"/>
  <c r="G12070" i="7"/>
  <c r="G12071" i="7"/>
  <c r="G12072" i="7"/>
  <c r="G12073" i="7"/>
  <c r="G12074" i="7"/>
  <c r="G12075" i="7"/>
  <c r="G12076" i="7"/>
  <c r="G12077" i="7"/>
  <c r="G12078" i="7"/>
  <c r="G12079" i="7"/>
  <c r="G12080" i="7"/>
  <c r="G12081" i="7"/>
  <c r="G12082" i="7"/>
  <c r="G12083" i="7"/>
  <c r="G12084" i="7"/>
  <c r="G12085" i="7"/>
  <c r="G12086" i="7"/>
  <c r="G12087" i="7"/>
  <c r="G12088" i="7"/>
  <c r="G12089" i="7"/>
  <c r="G12090" i="7"/>
  <c r="G12091" i="7"/>
  <c r="G12092" i="7"/>
  <c r="G12093" i="7"/>
  <c r="G12094" i="7"/>
  <c r="G12095" i="7"/>
  <c r="G12096" i="7"/>
  <c r="G12097" i="7"/>
  <c r="G12098" i="7"/>
  <c r="G12099" i="7"/>
  <c r="G12100" i="7"/>
  <c r="G12101" i="7"/>
  <c r="G12102" i="7"/>
  <c r="G12103" i="7"/>
  <c r="G12104" i="7"/>
  <c r="G12105" i="7"/>
  <c r="G12106" i="7"/>
  <c r="G12107" i="7"/>
  <c r="G12108" i="7"/>
  <c r="G12109" i="7"/>
  <c r="G12110" i="7"/>
  <c r="G12111" i="7"/>
  <c r="G12112" i="7"/>
  <c r="G12113" i="7"/>
  <c r="G12114" i="7"/>
  <c r="G12115" i="7"/>
  <c r="G12116" i="7"/>
  <c r="G12117" i="7"/>
  <c r="G12118" i="7"/>
  <c r="G12119" i="7"/>
  <c r="G12120" i="7"/>
  <c r="G12121" i="7"/>
  <c r="G12122" i="7"/>
  <c r="G12123" i="7"/>
  <c r="G12124" i="7"/>
  <c r="G12125" i="7"/>
  <c r="G12126" i="7"/>
  <c r="G12127" i="7"/>
  <c r="G12128" i="7"/>
  <c r="G12129" i="7"/>
  <c r="G12130" i="7"/>
  <c r="G12131" i="7"/>
  <c r="G12132" i="7"/>
  <c r="G12133" i="7"/>
  <c r="G12134" i="7"/>
  <c r="G12135" i="7"/>
  <c r="G12136" i="7"/>
  <c r="G12137" i="7"/>
  <c r="G12138" i="7"/>
  <c r="G12139" i="7"/>
  <c r="G12140" i="7"/>
  <c r="G12141" i="7"/>
  <c r="G12142" i="7"/>
  <c r="G12143" i="7"/>
  <c r="G12144" i="7"/>
  <c r="G12145" i="7"/>
  <c r="G12146" i="7"/>
  <c r="G12147" i="7"/>
  <c r="G12148" i="7"/>
  <c r="G12149" i="7"/>
  <c r="G12150" i="7"/>
  <c r="G12151" i="7"/>
  <c r="G12152" i="7"/>
  <c r="G12153" i="7"/>
  <c r="G12154" i="7"/>
  <c r="G12155" i="7"/>
  <c r="G12156" i="7"/>
  <c r="G12157" i="7"/>
  <c r="G12158" i="7"/>
  <c r="G12159" i="7"/>
  <c r="G12160" i="7"/>
  <c r="G12161" i="7"/>
  <c r="G12162" i="7"/>
  <c r="G12163" i="7"/>
  <c r="G12164" i="7"/>
  <c r="G12165" i="7"/>
  <c r="G12166" i="7"/>
  <c r="G12167" i="7"/>
  <c r="G12168" i="7"/>
  <c r="G12169" i="7"/>
  <c r="G12170" i="7"/>
  <c r="G12171" i="7"/>
  <c r="G12172" i="7"/>
  <c r="G12173" i="7"/>
  <c r="G12174" i="7"/>
  <c r="G12175" i="7"/>
  <c r="G12176" i="7"/>
  <c r="G12177" i="7"/>
  <c r="G12178" i="7"/>
  <c r="G12179" i="7"/>
  <c r="G12180" i="7"/>
  <c r="G12181" i="7"/>
  <c r="G12182" i="7"/>
  <c r="G12183" i="7"/>
  <c r="G12184" i="7"/>
  <c r="G12185" i="7"/>
  <c r="G12186" i="7"/>
  <c r="G12187" i="7"/>
  <c r="G12188" i="7"/>
  <c r="G12189" i="7"/>
  <c r="G12190" i="7"/>
  <c r="G12191" i="7"/>
  <c r="G12192" i="7"/>
  <c r="G12193" i="7"/>
  <c r="G12194" i="7"/>
  <c r="G12195" i="7"/>
  <c r="G12196" i="7"/>
  <c r="G12197" i="7"/>
  <c r="G12198" i="7"/>
  <c r="G12199" i="7"/>
  <c r="G12200" i="7"/>
  <c r="G12201" i="7"/>
  <c r="G12202" i="7"/>
  <c r="G12203" i="7"/>
  <c r="G12204" i="7"/>
  <c r="G12205" i="7"/>
  <c r="G12206" i="7"/>
  <c r="G12207" i="7"/>
  <c r="G12208" i="7"/>
  <c r="G12209" i="7"/>
  <c r="G12210" i="7"/>
  <c r="G12211" i="7"/>
  <c r="G12212" i="7"/>
  <c r="G12213" i="7"/>
  <c r="G12214" i="7"/>
  <c r="G12215" i="7"/>
  <c r="G12216" i="7"/>
  <c r="G12217" i="7"/>
  <c r="G12218" i="7"/>
  <c r="G12219" i="7"/>
  <c r="G12220" i="7"/>
  <c r="G12221" i="7"/>
  <c r="G12222" i="7"/>
  <c r="G12223" i="7"/>
  <c r="G12224" i="7"/>
  <c r="G12225" i="7"/>
  <c r="G12226" i="7"/>
  <c r="G12227" i="7"/>
  <c r="G12228" i="7"/>
  <c r="G12229" i="7"/>
  <c r="G12230" i="7"/>
  <c r="G12231" i="7"/>
  <c r="G12232" i="7"/>
  <c r="G12233" i="7"/>
  <c r="G12234" i="7"/>
  <c r="G12235" i="7"/>
  <c r="G12236" i="7"/>
  <c r="G12237" i="7"/>
  <c r="G12238" i="7"/>
  <c r="G12239" i="7"/>
  <c r="G12240" i="7"/>
  <c r="G12241" i="7"/>
  <c r="G12242" i="7"/>
  <c r="G12243" i="7"/>
  <c r="G12244" i="7"/>
  <c r="G12245" i="7"/>
  <c r="G12246" i="7"/>
  <c r="G12247" i="7"/>
  <c r="G12248" i="7"/>
  <c r="G12249" i="7"/>
  <c r="G12250" i="7"/>
  <c r="G12251" i="7"/>
  <c r="G12252" i="7"/>
  <c r="G12253" i="7"/>
  <c r="G12254" i="7"/>
  <c r="G12255" i="7"/>
  <c r="G12256" i="7"/>
  <c r="G12257" i="7"/>
  <c r="G12258" i="7"/>
  <c r="G12259" i="7"/>
  <c r="G12260" i="7"/>
  <c r="G12261" i="7"/>
  <c r="G12262" i="7"/>
  <c r="G12263" i="7"/>
  <c r="G12264" i="7"/>
  <c r="G12265" i="7"/>
  <c r="G12266" i="7"/>
  <c r="G12267" i="7"/>
  <c r="G12268" i="7"/>
  <c r="G12269" i="7"/>
  <c r="G12270" i="7"/>
  <c r="G12271" i="7"/>
  <c r="G12272" i="7"/>
  <c r="G12273" i="7"/>
  <c r="G12274" i="7"/>
  <c r="G12275" i="7"/>
  <c r="G12276" i="7"/>
  <c r="G12277" i="7"/>
  <c r="G12278" i="7"/>
  <c r="G12279" i="7"/>
  <c r="G12280" i="7"/>
  <c r="G12281" i="7"/>
  <c r="G12282" i="7"/>
  <c r="G12283" i="7"/>
  <c r="G12284" i="7"/>
  <c r="G12285" i="7"/>
  <c r="G12286" i="7"/>
  <c r="G12287" i="7"/>
  <c r="G12288" i="7"/>
  <c r="G12289" i="7"/>
  <c r="G12290" i="7"/>
  <c r="G12291" i="7"/>
  <c r="G12292" i="7"/>
  <c r="G12293" i="7"/>
  <c r="G12294" i="7"/>
  <c r="G12295" i="7"/>
  <c r="G12296" i="7"/>
  <c r="G12297" i="7"/>
  <c r="G12298" i="7"/>
  <c r="G12299" i="7"/>
  <c r="G12300" i="7"/>
  <c r="G12301" i="7"/>
  <c r="G12302" i="7"/>
  <c r="G12303" i="7"/>
  <c r="G12304" i="7"/>
  <c r="G12305" i="7"/>
  <c r="G12306" i="7"/>
  <c r="G12307" i="7"/>
  <c r="G12308" i="7"/>
  <c r="G12309" i="7"/>
  <c r="G12310" i="7"/>
  <c r="G12311" i="7"/>
  <c r="G12312" i="7"/>
  <c r="G12313" i="7"/>
  <c r="G12314" i="7"/>
  <c r="G12315" i="7"/>
  <c r="G12316" i="7"/>
  <c r="G12317" i="7"/>
  <c r="G12318" i="7"/>
  <c r="G12319" i="7"/>
  <c r="G12320" i="7"/>
  <c r="G12321" i="7"/>
  <c r="G12322" i="7"/>
  <c r="G12323" i="7"/>
  <c r="G12324" i="7"/>
  <c r="G12325" i="7"/>
  <c r="G12326" i="7"/>
  <c r="G12327" i="7"/>
  <c r="G12328" i="7"/>
  <c r="G12329" i="7"/>
  <c r="G12330" i="7"/>
  <c r="G12331" i="7"/>
  <c r="G12332" i="7"/>
  <c r="G12333" i="7"/>
  <c r="G12334" i="7"/>
  <c r="G12335" i="7"/>
  <c r="G12336" i="7"/>
  <c r="G12337" i="7"/>
  <c r="G12338" i="7"/>
  <c r="G12339" i="7"/>
  <c r="G12340" i="7"/>
  <c r="G12341" i="7"/>
  <c r="G12342" i="7"/>
  <c r="G12343" i="7"/>
  <c r="G12344" i="7"/>
  <c r="G12345" i="7"/>
  <c r="G12346" i="7"/>
  <c r="G12347" i="7"/>
  <c r="G12348" i="7"/>
  <c r="G12349" i="7"/>
  <c r="G12350" i="7"/>
  <c r="G12351" i="7"/>
  <c r="G12352" i="7"/>
  <c r="G12353" i="7"/>
  <c r="G12354" i="7"/>
  <c r="G12355" i="7"/>
  <c r="G12356" i="7"/>
  <c r="G12357" i="7"/>
  <c r="G12358" i="7"/>
  <c r="G12359" i="7"/>
  <c r="G12360" i="7"/>
  <c r="G12361" i="7"/>
  <c r="G12362" i="7"/>
  <c r="G12363" i="7"/>
  <c r="G12364" i="7"/>
  <c r="G12365" i="7"/>
  <c r="G12366" i="7"/>
  <c r="G12367" i="7"/>
  <c r="G12368" i="7"/>
  <c r="G12369" i="7"/>
  <c r="G12370" i="7"/>
  <c r="G12371" i="7"/>
  <c r="G12372" i="7"/>
  <c r="G12373" i="7"/>
  <c r="G12374" i="7"/>
  <c r="G12375" i="7"/>
  <c r="G12376" i="7"/>
  <c r="G12377" i="7"/>
  <c r="G12378" i="7"/>
  <c r="G12379" i="7"/>
  <c r="G12380" i="7"/>
  <c r="G12381" i="7"/>
  <c r="G12382" i="7"/>
  <c r="G12383" i="7"/>
  <c r="G12384" i="7"/>
  <c r="G12385" i="7"/>
  <c r="G12386" i="7"/>
  <c r="G12387" i="7"/>
  <c r="G12388" i="7"/>
  <c r="G12389" i="7"/>
  <c r="G12390" i="7"/>
  <c r="G12391" i="7"/>
  <c r="G12392" i="7"/>
  <c r="G12393" i="7"/>
  <c r="G12394" i="7"/>
  <c r="G12395" i="7"/>
  <c r="G12396" i="7"/>
  <c r="G12397" i="7"/>
  <c r="G12398" i="7"/>
  <c r="G12399" i="7"/>
  <c r="G12400" i="7"/>
  <c r="G12401" i="7"/>
  <c r="G12402" i="7"/>
  <c r="G12403" i="7"/>
  <c r="G12404" i="7"/>
  <c r="G12405" i="7"/>
  <c r="G12406" i="7"/>
  <c r="G12407" i="7"/>
  <c r="G12408" i="7"/>
  <c r="G12409" i="7"/>
  <c r="G12410" i="7"/>
  <c r="G12411" i="7"/>
  <c r="G12412" i="7"/>
  <c r="G12413" i="7"/>
  <c r="G12414" i="7"/>
  <c r="G12415" i="7"/>
  <c r="G12416" i="7"/>
  <c r="G12417" i="7"/>
  <c r="G12418" i="7"/>
  <c r="G12419" i="7"/>
  <c r="G12420" i="7"/>
  <c r="G12421" i="7"/>
  <c r="G12422" i="7"/>
  <c r="G12423" i="7"/>
  <c r="G12424" i="7"/>
  <c r="G12425" i="7"/>
  <c r="G12426" i="7"/>
  <c r="G12427" i="7"/>
  <c r="G12428" i="7"/>
  <c r="G12429" i="7"/>
  <c r="G12430" i="7"/>
  <c r="G12431" i="7"/>
  <c r="G12432" i="7"/>
  <c r="G12433" i="7"/>
  <c r="G12434" i="7"/>
  <c r="G12435" i="7"/>
  <c r="G12436" i="7"/>
  <c r="G12437" i="7"/>
  <c r="G12438" i="7"/>
  <c r="G12439" i="7"/>
  <c r="G12440" i="7"/>
  <c r="G12441" i="7"/>
  <c r="G12442" i="7"/>
  <c r="G12443" i="7"/>
  <c r="G12444" i="7"/>
  <c r="G12445" i="7"/>
  <c r="G12446" i="7"/>
  <c r="G12447" i="7"/>
  <c r="G12448" i="7"/>
  <c r="G12449" i="7"/>
  <c r="G12450" i="7"/>
  <c r="G12451" i="7"/>
  <c r="G12452" i="7"/>
  <c r="G12453" i="7"/>
  <c r="G12454" i="7"/>
  <c r="G12455" i="7"/>
  <c r="G12456" i="7"/>
  <c r="G12457" i="7"/>
  <c r="G12458" i="7"/>
  <c r="G12459" i="7"/>
  <c r="G12460" i="7"/>
  <c r="G12461" i="7"/>
  <c r="G12462" i="7"/>
  <c r="G12463" i="7"/>
  <c r="G12464" i="7"/>
  <c r="G12465" i="7"/>
  <c r="G12466" i="7"/>
  <c r="G12467" i="7"/>
  <c r="G12468" i="7"/>
  <c r="G12469" i="7"/>
  <c r="G12470" i="7"/>
  <c r="G12471" i="7"/>
  <c r="G12472" i="7"/>
  <c r="G12473" i="7"/>
  <c r="G12474" i="7"/>
  <c r="G12475" i="7"/>
  <c r="G12476" i="7"/>
  <c r="G12477" i="7"/>
  <c r="G12478" i="7"/>
  <c r="G12479" i="7"/>
  <c r="G12480" i="7"/>
  <c r="G12481" i="7"/>
  <c r="G12482" i="7"/>
  <c r="G12483" i="7"/>
  <c r="G12484" i="7"/>
  <c r="G12485" i="7"/>
  <c r="G12486" i="7"/>
  <c r="G12487" i="7"/>
  <c r="G12488" i="7"/>
  <c r="G12489" i="7"/>
  <c r="G12490" i="7"/>
  <c r="G12491" i="7"/>
  <c r="G12492" i="7"/>
  <c r="G12493" i="7"/>
  <c r="G12494" i="7"/>
  <c r="G12495" i="7"/>
  <c r="G12496" i="7"/>
  <c r="G12497" i="7"/>
  <c r="G12498" i="7"/>
  <c r="G12499" i="7"/>
  <c r="G12500" i="7"/>
  <c r="G12501" i="7"/>
  <c r="G12502" i="7"/>
  <c r="G12503" i="7"/>
  <c r="G12504" i="7"/>
  <c r="G12505" i="7"/>
  <c r="G12506" i="7"/>
  <c r="G12507" i="7"/>
  <c r="G12508" i="7"/>
  <c r="G12509" i="7"/>
  <c r="G12510" i="7"/>
  <c r="G12511" i="7"/>
  <c r="G12512" i="7"/>
  <c r="G12513" i="7"/>
  <c r="G12514" i="7"/>
  <c r="G12515" i="7"/>
  <c r="G12516" i="7"/>
  <c r="G12517" i="7"/>
  <c r="G12518" i="7"/>
  <c r="G12519" i="7"/>
  <c r="G12520" i="7"/>
  <c r="G12521" i="7"/>
  <c r="G12522" i="7"/>
  <c r="G12523" i="7"/>
  <c r="G12524" i="7"/>
  <c r="G12525" i="7"/>
  <c r="G12526" i="7"/>
  <c r="G12527" i="7"/>
  <c r="G12528" i="7"/>
  <c r="G12529" i="7"/>
  <c r="G12530" i="7"/>
  <c r="G12531" i="7"/>
  <c r="G12532" i="7"/>
  <c r="G12533" i="7"/>
  <c r="G12534" i="7"/>
  <c r="G12535" i="7"/>
  <c r="G12536" i="7"/>
  <c r="G12537" i="7"/>
  <c r="G12538" i="7"/>
  <c r="G12539" i="7"/>
  <c r="G12540" i="7"/>
  <c r="G12541" i="7"/>
  <c r="G12542" i="7"/>
  <c r="G12543" i="7"/>
  <c r="G12544" i="7"/>
  <c r="G12545" i="7"/>
  <c r="G12546" i="7"/>
  <c r="G12547" i="7"/>
  <c r="G12548" i="7"/>
  <c r="G12549" i="7"/>
  <c r="G12550" i="7"/>
  <c r="G12551" i="7"/>
  <c r="G12552" i="7"/>
  <c r="G12553" i="7"/>
  <c r="G12554" i="7"/>
  <c r="G12555" i="7"/>
  <c r="G12556" i="7"/>
  <c r="G12557" i="7"/>
  <c r="G12558" i="7"/>
  <c r="G12559" i="7"/>
  <c r="G12560" i="7"/>
  <c r="G12561" i="7"/>
  <c r="G12562" i="7"/>
  <c r="G12563" i="7"/>
  <c r="G12564" i="7"/>
  <c r="G12565" i="7"/>
  <c r="G12566" i="7"/>
  <c r="G12567" i="7"/>
  <c r="G12568" i="7"/>
  <c r="G12569" i="7"/>
  <c r="G12570" i="7"/>
  <c r="G12571" i="7"/>
  <c r="G12572" i="7"/>
  <c r="G12573" i="7"/>
  <c r="G12574" i="7"/>
  <c r="G12575" i="7"/>
  <c r="G12576" i="7"/>
  <c r="G12577" i="7"/>
  <c r="G12578" i="7"/>
  <c r="G12579" i="7"/>
  <c r="G12580" i="7"/>
  <c r="G12581" i="7"/>
  <c r="G12582" i="7"/>
  <c r="G12583" i="7"/>
  <c r="G12584" i="7"/>
  <c r="G12585" i="7"/>
  <c r="G12586" i="7"/>
  <c r="G12587" i="7"/>
  <c r="G12588" i="7"/>
  <c r="G12589" i="7"/>
  <c r="G12590" i="7"/>
  <c r="G12591" i="7"/>
  <c r="G12592" i="7"/>
  <c r="G12593" i="7"/>
  <c r="G12594" i="7"/>
  <c r="G12595" i="7"/>
  <c r="G12596" i="7"/>
  <c r="G12597" i="7"/>
  <c r="G12598" i="7"/>
  <c r="G12599" i="7"/>
  <c r="G12600" i="7"/>
  <c r="G12601" i="7"/>
  <c r="G12602" i="7"/>
  <c r="G12603" i="7"/>
  <c r="G12604" i="7"/>
  <c r="G12605" i="7"/>
  <c r="G12606" i="7"/>
  <c r="G12607" i="7"/>
  <c r="G12608" i="7"/>
  <c r="G12609" i="7"/>
  <c r="G12610" i="7"/>
  <c r="G12611" i="7"/>
  <c r="G12612" i="7"/>
  <c r="G12613" i="7"/>
  <c r="G12614" i="7"/>
  <c r="G12615" i="7"/>
  <c r="G12616" i="7"/>
  <c r="G12617" i="7"/>
  <c r="G12618" i="7"/>
  <c r="G12619" i="7"/>
  <c r="G12620" i="7"/>
  <c r="G12621" i="7"/>
  <c r="G12622" i="7"/>
  <c r="G12623" i="7"/>
  <c r="G12624" i="7"/>
  <c r="G12625" i="7"/>
  <c r="G12626" i="7"/>
  <c r="G12627" i="7"/>
  <c r="G12628" i="7"/>
  <c r="G12629" i="7"/>
  <c r="G12630" i="7"/>
  <c r="G12631" i="7"/>
  <c r="G12632" i="7"/>
  <c r="G12633" i="7"/>
  <c r="G12634" i="7"/>
  <c r="G12635" i="7"/>
  <c r="G12636" i="7"/>
  <c r="G12637" i="7"/>
  <c r="G12638" i="7"/>
  <c r="G12639" i="7"/>
  <c r="G12640" i="7"/>
  <c r="G12641" i="7"/>
  <c r="G12642" i="7"/>
  <c r="G12643" i="7"/>
  <c r="G12644" i="7"/>
  <c r="G12645" i="7"/>
  <c r="G12646" i="7"/>
  <c r="G12647" i="7"/>
  <c r="G12648" i="7"/>
  <c r="G12649" i="7"/>
  <c r="G12650" i="7"/>
  <c r="G12651" i="7"/>
  <c r="G12652" i="7"/>
  <c r="G12653" i="7"/>
  <c r="G12654" i="7"/>
  <c r="G12655" i="7"/>
  <c r="G12656" i="7"/>
  <c r="G12657" i="7"/>
  <c r="G12658" i="7"/>
  <c r="G12659" i="7"/>
  <c r="G12660" i="7"/>
  <c r="G12661" i="7"/>
  <c r="G12662" i="7"/>
  <c r="G12663" i="7"/>
  <c r="G12664" i="7"/>
  <c r="G12665" i="7"/>
  <c r="G12666" i="7"/>
  <c r="G12667" i="7"/>
  <c r="G12668" i="7"/>
  <c r="G12669" i="7"/>
  <c r="G12670" i="7"/>
  <c r="G12671" i="7"/>
  <c r="G12672" i="7"/>
  <c r="G12673" i="7"/>
  <c r="G12674" i="7"/>
  <c r="G12675" i="7"/>
  <c r="G12676" i="7"/>
  <c r="G12677" i="7"/>
  <c r="G12678" i="7"/>
  <c r="G12679" i="7"/>
  <c r="G12680" i="7"/>
  <c r="G12681" i="7"/>
  <c r="G12682" i="7"/>
  <c r="G12683" i="7"/>
  <c r="G12684" i="7"/>
  <c r="G12685" i="7"/>
  <c r="G12686" i="7"/>
  <c r="G12687" i="7"/>
  <c r="G12688" i="7"/>
  <c r="G12689" i="7"/>
  <c r="G12690" i="7"/>
  <c r="G12691" i="7"/>
  <c r="G12692" i="7"/>
  <c r="G12693" i="7"/>
  <c r="G12694" i="7"/>
  <c r="G12695" i="7"/>
  <c r="G12696" i="7"/>
  <c r="G12697" i="7"/>
  <c r="G12698" i="7"/>
  <c r="G12699" i="7"/>
  <c r="G12700" i="7"/>
  <c r="G12701" i="7"/>
  <c r="G12702" i="7"/>
  <c r="G12703" i="7"/>
  <c r="G12704" i="7"/>
  <c r="G12705" i="7"/>
  <c r="G12706" i="7"/>
  <c r="G12707" i="7"/>
  <c r="G12708" i="7"/>
  <c r="G12709" i="7"/>
  <c r="G12710" i="7"/>
  <c r="G12711" i="7"/>
  <c r="G12712" i="7"/>
  <c r="G12713" i="7"/>
  <c r="G12714" i="7"/>
  <c r="G12715" i="7"/>
  <c r="G12716" i="7"/>
  <c r="G12717" i="7"/>
  <c r="G12718" i="7"/>
  <c r="G12719" i="7"/>
  <c r="G12720" i="7"/>
  <c r="G12721" i="7"/>
  <c r="G12722" i="7"/>
  <c r="G12723" i="7"/>
  <c r="G12724" i="7"/>
  <c r="G12725" i="7"/>
  <c r="G12726" i="7"/>
  <c r="G12727" i="7"/>
  <c r="G12728" i="7"/>
  <c r="G12729" i="7"/>
  <c r="G12730" i="7"/>
  <c r="G12731" i="7"/>
  <c r="G12732" i="7"/>
  <c r="G12733" i="7"/>
  <c r="G12734" i="7"/>
  <c r="G12735" i="7"/>
  <c r="G12736" i="7"/>
  <c r="G12737" i="7"/>
  <c r="G12738" i="7"/>
  <c r="G12739" i="7"/>
  <c r="G12740" i="7"/>
  <c r="G12741" i="7"/>
  <c r="G12742" i="7"/>
  <c r="G12743" i="7"/>
  <c r="G12744" i="7"/>
  <c r="G12745" i="7"/>
  <c r="G12746" i="7"/>
  <c r="G12747" i="7"/>
  <c r="G12748" i="7"/>
  <c r="G12749" i="7"/>
  <c r="G12750" i="7"/>
  <c r="G12751" i="7"/>
  <c r="G12752" i="7"/>
  <c r="G12753" i="7"/>
  <c r="G12754" i="7"/>
  <c r="G12755" i="7"/>
  <c r="G12756" i="7"/>
  <c r="G12757" i="7"/>
  <c r="G12758" i="7"/>
  <c r="G12759" i="7"/>
  <c r="G12760" i="7"/>
  <c r="G12761" i="7"/>
  <c r="G12762" i="7"/>
  <c r="G12763" i="7"/>
  <c r="G12764" i="7"/>
  <c r="G12765" i="7"/>
  <c r="G12766" i="7"/>
  <c r="G12767" i="7"/>
  <c r="G12768" i="7"/>
  <c r="G12769" i="7"/>
  <c r="G12770" i="7"/>
  <c r="G12771" i="7"/>
  <c r="G12772" i="7"/>
  <c r="G12773" i="7"/>
  <c r="G12774" i="7"/>
  <c r="G12775" i="7"/>
  <c r="G12776" i="7"/>
  <c r="G12777" i="7"/>
  <c r="G12778" i="7"/>
  <c r="G12779" i="7"/>
  <c r="G12780" i="7"/>
  <c r="G12781" i="7"/>
  <c r="G12782" i="7"/>
  <c r="G12783" i="7"/>
  <c r="G12784" i="7"/>
  <c r="G12785" i="7"/>
  <c r="G12786" i="7"/>
  <c r="G12787" i="7"/>
  <c r="G12788" i="7"/>
  <c r="G12789" i="7"/>
  <c r="G12790" i="7"/>
  <c r="G12791" i="7"/>
  <c r="G12792" i="7"/>
  <c r="G12793" i="7"/>
  <c r="G12794" i="7"/>
  <c r="G12795" i="7"/>
  <c r="G12796" i="7"/>
  <c r="G12797" i="7"/>
  <c r="G12798" i="7"/>
  <c r="G12799" i="7"/>
  <c r="G12800" i="7"/>
  <c r="G12801" i="7"/>
  <c r="G12802" i="7"/>
  <c r="G12803" i="7"/>
  <c r="G12804" i="7"/>
  <c r="G12805" i="7"/>
  <c r="G12806" i="7"/>
  <c r="G12807" i="7"/>
  <c r="G12808" i="7"/>
  <c r="G12809" i="7"/>
  <c r="G12810" i="7"/>
  <c r="G12811" i="7"/>
  <c r="G12812" i="7"/>
  <c r="G12813" i="7"/>
  <c r="G12814" i="7"/>
  <c r="G12815" i="7"/>
  <c r="G12816" i="7"/>
  <c r="G12817" i="7"/>
  <c r="G12818" i="7"/>
  <c r="G12819" i="7"/>
  <c r="G12820" i="7"/>
  <c r="G12821" i="7"/>
  <c r="G12822" i="7"/>
  <c r="G12823" i="7"/>
  <c r="G12824" i="7"/>
  <c r="G12825" i="7"/>
  <c r="G12826" i="7"/>
  <c r="G12827" i="7"/>
  <c r="G12828" i="7"/>
  <c r="G12829" i="7"/>
  <c r="G12830" i="7"/>
  <c r="G12831" i="7"/>
  <c r="G12832" i="7"/>
  <c r="G12833" i="7"/>
  <c r="G12834" i="7"/>
  <c r="G12835" i="7"/>
  <c r="G12836" i="7"/>
  <c r="G12837" i="7"/>
  <c r="G12838" i="7"/>
  <c r="G12839" i="7"/>
  <c r="G12840" i="7"/>
  <c r="G12841" i="7"/>
  <c r="G12842" i="7"/>
  <c r="G12843" i="7"/>
  <c r="G12844" i="7"/>
  <c r="G12845" i="7"/>
  <c r="G12846" i="7"/>
  <c r="G12847" i="7"/>
  <c r="G12848" i="7"/>
  <c r="G12849" i="7"/>
  <c r="G12850" i="7"/>
  <c r="G12851" i="7"/>
  <c r="G12852" i="7"/>
  <c r="G12853" i="7"/>
  <c r="G12854" i="7"/>
  <c r="G12855" i="7"/>
  <c r="G12856" i="7"/>
  <c r="G12857" i="7"/>
  <c r="G12858" i="7"/>
  <c r="G12859" i="7"/>
  <c r="G12860" i="7"/>
  <c r="G12861" i="7"/>
  <c r="G12862" i="7"/>
  <c r="G12863" i="7"/>
  <c r="G12864" i="7"/>
  <c r="G12865" i="7"/>
  <c r="G12866" i="7"/>
  <c r="G12867" i="7"/>
  <c r="G12868" i="7"/>
  <c r="G12869" i="7"/>
  <c r="G12870" i="7"/>
  <c r="G12871" i="7"/>
  <c r="G12872" i="7"/>
  <c r="G12873" i="7"/>
  <c r="G12874" i="7"/>
  <c r="G12875" i="7"/>
  <c r="G12876" i="7"/>
  <c r="G12877" i="7"/>
  <c r="G12878" i="7"/>
  <c r="G12879" i="7"/>
  <c r="G12880" i="7"/>
  <c r="G12881" i="7"/>
  <c r="G12882" i="7"/>
  <c r="G12883" i="7"/>
  <c r="G12884" i="7"/>
  <c r="G12885" i="7"/>
  <c r="G12886" i="7"/>
  <c r="G12887" i="7"/>
  <c r="G12888" i="7"/>
  <c r="G12889" i="7"/>
  <c r="G12890" i="7"/>
  <c r="G12891" i="7"/>
  <c r="G12892" i="7"/>
  <c r="G12893" i="7"/>
  <c r="G12894" i="7"/>
  <c r="G12895" i="7"/>
  <c r="G12896" i="7"/>
  <c r="G12897" i="7"/>
  <c r="G12898" i="7"/>
  <c r="G12899" i="7"/>
  <c r="G12900" i="7"/>
  <c r="G12901" i="7"/>
  <c r="G12902" i="7"/>
  <c r="G12903" i="7"/>
  <c r="G12904" i="7"/>
  <c r="G12905" i="7"/>
  <c r="G12906" i="7"/>
  <c r="G12907" i="7"/>
  <c r="G12908" i="7"/>
  <c r="G12909" i="7"/>
  <c r="G12910" i="7"/>
  <c r="G12911" i="7"/>
  <c r="G12912" i="7"/>
  <c r="G12913" i="7"/>
  <c r="G12914" i="7"/>
  <c r="G12915" i="7"/>
  <c r="G12916" i="7"/>
  <c r="G12917" i="7"/>
  <c r="G12918" i="7"/>
  <c r="G12919" i="7"/>
  <c r="G12920" i="7"/>
  <c r="G12921" i="7"/>
  <c r="G12922" i="7"/>
  <c r="G12923" i="7"/>
  <c r="G12924" i="7"/>
  <c r="G12925" i="7"/>
  <c r="G12926" i="7"/>
  <c r="G12927" i="7"/>
  <c r="G12928" i="7"/>
  <c r="G12929" i="7"/>
  <c r="G12930" i="7"/>
  <c r="G12931" i="7"/>
  <c r="G12932" i="7"/>
  <c r="G12933" i="7"/>
  <c r="G12934" i="7"/>
  <c r="G12935" i="7"/>
  <c r="G12936" i="7"/>
  <c r="G12937" i="7"/>
  <c r="G12938" i="7"/>
  <c r="G12939" i="7"/>
  <c r="G12940" i="7"/>
  <c r="G12941" i="7"/>
  <c r="G12942" i="7"/>
  <c r="G12943" i="7"/>
  <c r="G12944" i="7"/>
  <c r="G12945" i="7"/>
  <c r="G12946" i="7"/>
  <c r="G12947" i="7"/>
  <c r="G12948" i="7"/>
  <c r="G12949" i="7"/>
  <c r="G12950" i="7"/>
  <c r="G12951" i="7"/>
  <c r="G12952" i="7"/>
  <c r="G12953" i="7"/>
  <c r="G12954" i="7"/>
  <c r="G12955" i="7"/>
  <c r="G12956" i="7"/>
  <c r="G12957" i="7"/>
  <c r="G12958" i="7"/>
  <c r="G12959" i="7"/>
  <c r="G12960" i="7"/>
  <c r="G12961" i="7"/>
  <c r="G12962" i="7"/>
  <c r="G12963" i="7"/>
  <c r="G12964" i="7"/>
  <c r="G12965" i="7"/>
  <c r="G12966" i="7"/>
  <c r="G12967" i="7"/>
  <c r="G12968" i="7"/>
  <c r="G12969" i="7"/>
  <c r="G12970" i="7"/>
  <c r="G12971" i="7"/>
  <c r="G12972" i="7"/>
  <c r="G12973" i="7"/>
  <c r="G12974" i="7"/>
  <c r="G12975" i="7"/>
  <c r="G12976" i="7"/>
  <c r="G12977" i="7"/>
  <c r="G12978" i="7"/>
  <c r="G12979" i="7"/>
  <c r="G12980" i="7"/>
  <c r="G12981" i="7"/>
  <c r="G12982" i="7"/>
  <c r="G12983" i="7"/>
  <c r="G12984" i="7"/>
  <c r="G12985" i="7"/>
  <c r="G12986" i="7"/>
  <c r="G12987" i="7"/>
  <c r="G12988" i="7"/>
  <c r="G12989" i="7"/>
  <c r="G12990" i="7"/>
  <c r="G12991" i="7"/>
  <c r="G12992" i="7"/>
  <c r="G12993" i="7"/>
  <c r="G12994" i="7"/>
  <c r="G12995" i="7"/>
  <c r="G12996" i="7"/>
  <c r="G12997" i="7"/>
  <c r="G12998" i="7"/>
  <c r="G12999" i="7"/>
  <c r="G13000" i="7"/>
  <c r="G13001" i="7"/>
  <c r="G13002" i="7"/>
  <c r="G13003" i="7"/>
  <c r="G13004" i="7"/>
  <c r="G13005" i="7"/>
  <c r="G13006" i="7"/>
  <c r="G13007" i="7"/>
  <c r="G13008" i="7"/>
  <c r="G13009" i="7"/>
  <c r="G13010" i="7"/>
  <c r="G13011" i="7"/>
  <c r="G13012" i="7"/>
  <c r="G13013" i="7"/>
  <c r="G13014" i="7"/>
  <c r="G13015" i="7"/>
  <c r="G13016" i="7"/>
  <c r="G13017" i="7"/>
  <c r="G13018" i="7"/>
  <c r="G13019" i="7"/>
  <c r="G13020" i="7"/>
  <c r="G13021" i="7"/>
  <c r="G13022" i="7"/>
  <c r="G13023" i="7"/>
  <c r="G13024" i="7"/>
  <c r="G13025" i="7"/>
  <c r="G13026" i="7"/>
  <c r="G13027" i="7"/>
  <c r="G13028" i="7"/>
  <c r="G13029" i="7"/>
  <c r="G13030" i="7"/>
  <c r="G13031" i="7"/>
  <c r="G13032" i="7"/>
  <c r="G13033" i="7"/>
  <c r="G13034" i="7"/>
  <c r="G13035" i="7"/>
  <c r="G13036" i="7"/>
  <c r="G13037" i="7"/>
  <c r="G13038" i="7"/>
  <c r="G13039" i="7"/>
  <c r="G13040" i="7"/>
  <c r="G13041" i="7"/>
  <c r="G13042" i="7"/>
  <c r="G13043" i="7"/>
  <c r="G13044" i="7"/>
  <c r="G13045" i="7"/>
  <c r="G13046" i="7"/>
  <c r="G13047" i="7"/>
  <c r="G13048" i="7"/>
  <c r="G13049" i="7"/>
  <c r="G13050" i="7"/>
  <c r="G13051" i="7"/>
  <c r="G13052" i="7"/>
  <c r="G13053" i="7"/>
  <c r="G13054" i="7"/>
  <c r="G13055" i="7"/>
  <c r="G13056" i="7"/>
  <c r="G13057" i="7"/>
  <c r="G13058" i="7"/>
  <c r="G13059" i="7"/>
  <c r="G13060" i="7"/>
  <c r="G13061" i="7"/>
  <c r="G13062" i="7"/>
  <c r="G13063" i="7"/>
  <c r="G13064" i="7"/>
  <c r="G13065" i="7"/>
  <c r="G13066" i="7"/>
  <c r="G13067" i="7"/>
  <c r="G13068" i="7"/>
  <c r="G13069" i="7"/>
  <c r="G13070" i="7"/>
  <c r="G13071" i="7"/>
  <c r="G13072" i="7"/>
  <c r="G13073" i="7"/>
  <c r="G13074" i="7"/>
  <c r="G13075" i="7"/>
  <c r="G13076" i="7"/>
  <c r="G13077" i="7"/>
  <c r="G13078" i="7"/>
  <c r="G13079" i="7"/>
  <c r="G13080" i="7"/>
  <c r="G13081" i="7"/>
  <c r="G13082" i="7"/>
  <c r="G13083" i="7"/>
  <c r="G13084" i="7"/>
  <c r="G13085" i="7"/>
  <c r="G13086" i="7"/>
  <c r="G13087" i="7"/>
  <c r="G13088" i="7"/>
  <c r="G13089" i="7"/>
  <c r="G13090" i="7"/>
  <c r="G13091" i="7"/>
  <c r="G13092" i="7"/>
  <c r="G13093" i="7"/>
  <c r="G13094" i="7"/>
  <c r="G13095" i="7"/>
  <c r="G13096" i="7"/>
  <c r="G13097" i="7"/>
  <c r="G13098" i="7"/>
  <c r="G13099" i="7"/>
  <c r="G13100" i="7"/>
  <c r="G13101" i="7"/>
  <c r="G13102" i="7"/>
  <c r="G13103" i="7"/>
  <c r="G13104" i="7"/>
  <c r="G13105" i="7"/>
  <c r="G13106" i="7"/>
  <c r="G13107" i="7"/>
  <c r="G13108" i="7"/>
  <c r="G13109" i="7"/>
  <c r="G13110" i="7"/>
  <c r="G13111" i="7"/>
  <c r="G13112" i="7"/>
  <c r="G13113" i="7"/>
  <c r="G13114" i="7"/>
  <c r="G13115" i="7"/>
  <c r="G13116" i="7"/>
  <c r="G13117" i="7"/>
  <c r="G13118" i="7"/>
  <c r="G13119" i="7"/>
  <c r="G13120" i="7"/>
  <c r="G13121" i="7"/>
  <c r="G13122" i="7"/>
  <c r="G13123" i="7"/>
  <c r="G13124" i="7"/>
  <c r="G13125" i="7"/>
  <c r="G13126" i="7"/>
  <c r="G13127" i="7"/>
  <c r="G13128" i="7"/>
  <c r="G13129" i="7"/>
  <c r="G13130" i="7"/>
  <c r="G13131" i="7"/>
  <c r="G13132" i="7"/>
  <c r="G13133" i="7"/>
  <c r="G13134" i="7"/>
  <c r="G13135" i="7"/>
  <c r="G13136" i="7"/>
  <c r="G13137" i="7"/>
  <c r="G13138" i="7"/>
  <c r="G13139" i="7"/>
  <c r="G13140" i="7"/>
  <c r="G13141" i="7"/>
  <c r="G13142" i="7"/>
  <c r="G13143" i="7"/>
  <c r="G13144" i="7"/>
  <c r="G13145" i="7"/>
  <c r="G13146" i="7"/>
  <c r="G13147" i="7"/>
  <c r="G13148" i="7"/>
  <c r="G13149" i="7"/>
  <c r="G13150" i="7"/>
  <c r="G13151" i="7"/>
  <c r="G13152" i="7"/>
  <c r="G13153" i="7"/>
  <c r="G13154" i="7"/>
  <c r="G13155" i="7"/>
  <c r="G13156" i="7"/>
  <c r="G13157" i="7"/>
  <c r="G13158" i="7"/>
  <c r="G13159" i="7"/>
  <c r="G13160" i="7"/>
  <c r="G13161" i="7"/>
  <c r="G13162" i="7"/>
  <c r="G13163" i="7"/>
  <c r="G13164" i="7"/>
  <c r="G13165" i="7"/>
  <c r="G13166" i="7"/>
  <c r="G13167" i="7"/>
  <c r="G13168" i="7"/>
  <c r="G13169" i="7"/>
  <c r="G13170" i="7"/>
  <c r="G13171" i="7"/>
  <c r="G13172" i="7"/>
  <c r="G13173" i="7"/>
  <c r="G13174" i="7"/>
  <c r="G13175" i="7"/>
  <c r="G13176" i="7"/>
  <c r="G13177" i="7"/>
  <c r="G13178" i="7"/>
  <c r="G13179" i="7"/>
  <c r="G13180" i="7"/>
  <c r="G13181" i="7"/>
  <c r="G13182" i="7"/>
  <c r="G13183" i="7"/>
  <c r="G13184" i="7"/>
  <c r="G13185" i="7"/>
  <c r="G13186" i="7"/>
  <c r="G13187" i="7"/>
  <c r="G13188" i="7"/>
  <c r="G13189" i="7"/>
  <c r="G13190" i="7"/>
  <c r="G13191" i="7"/>
  <c r="G13192" i="7"/>
  <c r="G13193" i="7"/>
  <c r="G13194" i="7"/>
  <c r="G13195" i="7"/>
  <c r="G13196" i="7"/>
  <c r="G13197" i="7"/>
  <c r="G13198" i="7"/>
  <c r="G13199" i="7"/>
  <c r="G13200" i="7"/>
  <c r="G13201" i="7"/>
  <c r="G13202" i="7"/>
  <c r="G13203" i="7"/>
  <c r="G13204" i="7"/>
  <c r="G13205" i="7"/>
  <c r="G13206" i="7"/>
  <c r="G13207" i="7"/>
  <c r="G13208" i="7"/>
  <c r="G13209" i="7"/>
  <c r="G13210" i="7"/>
  <c r="G13211" i="7"/>
  <c r="G13212" i="7"/>
  <c r="G13213" i="7"/>
  <c r="G13214" i="7"/>
  <c r="G13215" i="7"/>
  <c r="G13216" i="7"/>
  <c r="G13217" i="7"/>
  <c r="G13218" i="7"/>
  <c r="G13219" i="7"/>
  <c r="G13220" i="7"/>
  <c r="G13221" i="7"/>
  <c r="G13222" i="7"/>
  <c r="G13223" i="7"/>
  <c r="G13224" i="7"/>
  <c r="G13225" i="7"/>
  <c r="G13226" i="7"/>
  <c r="G13227" i="7"/>
  <c r="G13228" i="7"/>
  <c r="G13229" i="7"/>
  <c r="G13230" i="7"/>
  <c r="G13231" i="7"/>
  <c r="G13232" i="7"/>
  <c r="G13233" i="7"/>
  <c r="G13234" i="7"/>
  <c r="G13235" i="7"/>
  <c r="G13236" i="7"/>
  <c r="G13237" i="7"/>
  <c r="G13238" i="7"/>
  <c r="G13239" i="7"/>
  <c r="G13240" i="7"/>
  <c r="G13241" i="7"/>
  <c r="G13242" i="7"/>
  <c r="G13243" i="7"/>
  <c r="G13244" i="7"/>
  <c r="G13245" i="7"/>
  <c r="G13246" i="7"/>
  <c r="G13247" i="7"/>
  <c r="G13248" i="7"/>
  <c r="G13249" i="7"/>
  <c r="G13250" i="7"/>
  <c r="G13251" i="7"/>
  <c r="G13252" i="7"/>
  <c r="G13253" i="7"/>
  <c r="G13254" i="7"/>
  <c r="G13255" i="7"/>
  <c r="G13256" i="7"/>
  <c r="G13257" i="7"/>
  <c r="G13258" i="7"/>
  <c r="G13259" i="7"/>
  <c r="G13260" i="7"/>
  <c r="G13261" i="7"/>
  <c r="G13262" i="7"/>
  <c r="G13263" i="7"/>
  <c r="G13264" i="7"/>
  <c r="G13265" i="7"/>
  <c r="G13266" i="7"/>
  <c r="G13267" i="7"/>
  <c r="G13268" i="7"/>
  <c r="G13269" i="7"/>
  <c r="G13270" i="7"/>
  <c r="G13271" i="7"/>
  <c r="G13272" i="7"/>
  <c r="G13273" i="7"/>
  <c r="G13274" i="7"/>
  <c r="G13275" i="7"/>
  <c r="G13276" i="7"/>
  <c r="G13277" i="7"/>
  <c r="G13278" i="7"/>
  <c r="G13279" i="7"/>
  <c r="G13280" i="7"/>
  <c r="G13281" i="7"/>
  <c r="G13282" i="7"/>
  <c r="G13283" i="7"/>
  <c r="G13284" i="7"/>
  <c r="G13285" i="7"/>
  <c r="G13286" i="7"/>
  <c r="G13287" i="7"/>
  <c r="G13288" i="7"/>
  <c r="G13289" i="7"/>
  <c r="G13290" i="7"/>
  <c r="G13291" i="7"/>
  <c r="G13292" i="7"/>
  <c r="G13293" i="7"/>
  <c r="G13294" i="7"/>
  <c r="G13295" i="7"/>
  <c r="G13296" i="7"/>
  <c r="G13297" i="7"/>
  <c r="G13298" i="7"/>
  <c r="G13299" i="7"/>
  <c r="G13300" i="7"/>
  <c r="G13301" i="7"/>
  <c r="G13302" i="7"/>
  <c r="G13303" i="7"/>
  <c r="G13304" i="7"/>
  <c r="G13305" i="7"/>
  <c r="G13306" i="7"/>
  <c r="G13307" i="7"/>
  <c r="G13308" i="7"/>
  <c r="G13309" i="7"/>
  <c r="G13310" i="7"/>
  <c r="G13311" i="7"/>
  <c r="G13312" i="7"/>
  <c r="G13313" i="7"/>
  <c r="G13314" i="7"/>
  <c r="G13315" i="7"/>
  <c r="G13316" i="7"/>
  <c r="G13317" i="7"/>
  <c r="G13318" i="7"/>
  <c r="G13319" i="7"/>
  <c r="G13320" i="7"/>
  <c r="G13321" i="7"/>
  <c r="G13322" i="7"/>
  <c r="G13323" i="7"/>
  <c r="G13324" i="7"/>
  <c r="G13325" i="7"/>
  <c r="G13326" i="7"/>
  <c r="G13327" i="7"/>
  <c r="G13328" i="7"/>
  <c r="G13329" i="7"/>
  <c r="G13330" i="7"/>
  <c r="G13331" i="7"/>
  <c r="G13332" i="7"/>
  <c r="G13333" i="7"/>
  <c r="H13333" i="7" s="1"/>
  <c r="G13334" i="7"/>
  <c r="H13334" i="7" s="1"/>
  <c r="G13335" i="7"/>
  <c r="H13335" i="7" s="1"/>
  <c r="G13336" i="7"/>
  <c r="G13337" i="7"/>
  <c r="H13337" i="7" s="1"/>
  <c r="G13338" i="7"/>
  <c r="G13339" i="7"/>
  <c r="H13339" i="7" s="1"/>
  <c r="G13340" i="7"/>
  <c r="G13341" i="7"/>
  <c r="H13341" i="7" s="1"/>
  <c r="G13342" i="7"/>
  <c r="H13342" i="7" s="1"/>
  <c r="G13343" i="7"/>
  <c r="H13343" i="7" s="1"/>
  <c r="G13344" i="7"/>
  <c r="G13345" i="7"/>
  <c r="H13345" i="7" s="1"/>
  <c r="G13346" i="7"/>
  <c r="H13346" i="7" s="1"/>
  <c r="G13347" i="7"/>
  <c r="H13347" i="7" s="1"/>
  <c r="G13348" i="7"/>
  <c r="G13349" i="7"/>
  <c r="H13349" i="7" s="1"/>
  <c r="G13350" i="7"/>
  <c r="H13350" i="7" s="1"/>
  <c r="G13351" i="7"/>
  <c r="G13352" i="7"/>
  <c r="G13353" i="7"/>
  <c r="H13353" i="7" s="1"/>
  <c r="G13354" i="7"/>
  <c r="H13354" i="7" s="1"/>
  <c r="G13355" i="7"/>
  <c r="H13355" i="7" s="1"/>
  <c r="G13356" i="7"/>
  <c r="G13357" i="7"/>
  <c r="H13357" i="7" s="1"/>
  <c r="G13358" i="7"/>
  <c r="G13359" i="7"/>
  <c r="H13359" i="7" s="1"/>
  <c r="G13360" i="7"/>
  <c r="G13361" i="7"/>
  <c r="H13361" i="7" s="1"/>
  <c r="G13362" i="7"/>
  <c r="G13363" i="7"/>
  <c r="G13364" i="7"/>
  <c r="G13365" i="7"/>
  <c r="H13365" i="7" s="1"/>
  <c r="G13366" i="7"/>
  <c r="H13366" i="7" s="1"/>
  <c r="G13367" i="7"/>
  <c r="H13367" i="7" s="1"/>
  <c r="G13368" i="7"/>
  <c r="G13369" i="7"/>
  <c r="H13369" i="7" s="1"/>
  <c r="G13370" i="7"/>
  <c r="G13371" i="7"/>
  <c r="H13371" i="7" s="1"/>
  <c r="G13372" i="7"/>
  <c r="G13373" i="7"/>
  <c r="H13373" i="7" s="1"/>
  <c r="G13374" i="7"/>
  <c r="H13374" i="7" s="1"/>
  <c r="G13375" i="7"/>
  <c r="H13375" i="7" s="1"/>
  <c r="G13376" i="7"/>
  <c r="G13377" i="7"/>
  <c r="H13377" i="7" s="1"/>
  <c r="G13378" i="7"/>
  <c r="H13378" i="7" s="1"/>
  <c r="G13379" i="7"/>
  <c r="H13379" i="7" s="1"/>
  <c r="G13380" i="7"/>
  <c r="G13381" i="7"/>
  <c r="H13381" i="7" s="1"/>
  <c r="G13382" i="7"/>
  <c r="H13382" i="7" s="1"/>
  <c r="G13383" i="7"/>
  <c r="G13384" i="7"/>
  <c r="G13385" i="7"/>
  <c r="H13385" i="7" s="1"/>
  <c r="G13386" i="7"/>
  <c r="H13386" i="7" s="1"/>
  <c r="G13387" i="7"/>
  <c r="H13387" i="7" s="1"/>
  <c r="G13388" i="7"/>
  <c r="G13389" i="7"/>
  <c r="H13389" i="7" s="1"/>
  <c r="G13390" i="7"/>
  <c r="G13391" i="7"/>
  <c r="H13391" i="7" s="1"/>
  <c r="G13392" i="7"/>
  <c r="G13393" i="7"/>
  <c r="H13393" i="7" s="1"/>
  <c r="G13394" i="7"/>
  <c r="G13395" i="7"/>
  <c r="G13396" i="7"/>
  <c r="G13397" i="7"/>
  <c r="H13397" i="7" s="1"/>
  <c r="G13398" i="7"/>
  <c r="H13398" i="7" s="1"/>
  <c r="G13399" i="7"/>
  <c r="H13399" i="7" s="1"/>
  <c r="G13400" i="7"/>
  <c r="G13401" i="7"/>
  <c r="H13401" i="7" s="1"/>
  <c r="G13402" i="7"/>
  <c r="G13403" i="7"/>
  <c r="H13403" i="7" s="1"/>
  <c r="G13404" i="7"/>
  <c r="G13405" i="7"/>
  <c r="H13405" i="7" s="1"/>
  <c r="G13406" i="7"/>
  <c r="H13406" i="7" s="1"/>
  <c r="G13407" i="7"/>
  <c r="H13407" i="7" s="1"/>
  <c r="G13408" i="7"/>
  <c r="G13409" i="7"/>
  <c r="H13409" i="7" s="1"/>
  <c r="G13410" i="7"/>
  <c r="H13410" i="7" s="1"/>
  <c r="G13411" i="7"/>
  <c r="H13411" i="7" s="1"/>
  <c r="G13412" i="7"/>
  <c r="G13413" i="7"/>
  <c r="H13413" i="7" s="1"/>
  <c r="G13414" i="7"/>
  <c r="H13414" i="7" s="1"/>
  <c r="G13415" i="7"/>
  <c r="G13416" i="7"/>
  <c r="G13417" i="7"/>
  <c r="H13417" i="7" s="1"/>
  <c r="G13418" i="7"/>
  <c r="H13418" i="7" s="1"/>
  <c r="G13419" i="7"/>
  <c r="H13419" i="7" s="1"/>
  <c r="G13420" i="7"/>
  <c r="G13421" i="7"/>
  <c r="H13421" i="7" s="1"/>
  <c r="G13422" i="7"/>
  <c r="G13423" i="7"/>
  <c r="H13423" i="7" s="1"/>
  <c r="G13424" i="7"/>
  <c r="G13425" i="7"/>
  <c r="H13425" i="7" s="1"/>
  <c r="G13426" i="7"/>
  <c r="G13427" i="7"/>
  <c r="G13428" i="7"/>
  <c r="G13429" i="7"/>
  <c r="H13429" i="7" s="1"/>
  <c r="G13430" i="7"/>
  <c r="H13430" i="7" s="1"/>
  <c r="G13431" i="7"/>
  <c r="H13431" i="7" s="1"/>
  <c r="G13432" i="7"/>
  <c r="G13433" i="7"/>
  <c r="H13433" i="7" s="1"/>
  <c r="G13434" i="7"/>
  <c r="G13435" i="7"/>
  <c r="H13435" i="7" s="1"/>
  <c r="G13436" i="7"/>
  <c r="G13437" i="7"/>
  <c r="H13437" i="7" s="1"/>
  <c r="G13438" i="7"/>
  <c r="H13438" i="7" s="1"/>
  <c r="G13439" i="7"/>
  <c r="H13439" i="7" s="1"/>
  <c r="G13440" i="7"/>
  <c r="G13441" i="7"/>
  <c r="H13441" i="7" s="1"/>
  <c r="G13442" i="7"/>
  <c r="H13442" i="7" s="1"/>
  <c r="G13443" i="7"/>
  <c r="H13443" i="7" s="1"/>
  <c r="G13444" i="7"/>
  <c r="G13445" i="7"/>
  <c r="H13445" i="7" s="1"/>
  <c r="G13446" i="7"/>
  <c r="H13446" i="7" s="1"/>
  <c r="G13447" i="7"/>
  <c r="G13448" i="7"/>
  <c r="G13449" i="7"/>
  <c r="H13449" i="7" s="1"/>
  <c r="G13450" i="7"/>
  <c r="H13450" i="7" s="1"/>
  <c r="G13451" i="7"/>
  <c r="H13451" i="7" s="1"/>
  <c r="G13452" i="7"/>
  <c r="G13453" i="7"/>
  <c r="H13453" i="7" s="1"/>
  <c r="G13454" i="7"/>
  <c r="G13455" i="7"/>
  <c r="H13455" i="7" s="1"/>
  <c r="G13456" i="7"/>
  <c r="G13457" i="7"/>
  <c r="H13457" i="7" s="1"/>
  <c r="G13458" i="7"/>
  <c r="G13459" i="7"/>
  <c r="G13460" i="7"/>
  <c r="G13461" i="7"/>
  <c r="H13461" i="7" s="1"/>
  <c r="G13462" i="7"/>
  <c r="H13462" i="7" s="1"/>
  <c r="G13463" i="7"/>
  <c r="H13463" i="7" s="1"/>
  <c r="G3" i="7"/>
  <c r="H3" i="7" s="1"/>
  <c r="H4" i="7"/>
  <c r="H5" i="7"/>
  <c r="H6" i="7"/>
  <c r="H8" i="7"/>
  <c r="H9" i="7"/>
  <c r="H10" i="7"/>
  <c r="H12" i="7"/>
  <c r="H13" i="7"/>
  <c r="H14" i="7"/>
  <c r="H16" i="7"/>
  <c r="H17" i="7"/>
  <c r="H18" i="7"/>
  <c r="H20" i="7"/>
  <c r="H21" i="7"/>
  <c r="H22" i="7"/>
  <c r="H24" i="7"/>
  <c r="H25" i="7"/>
  <c r="H26" i="7"/>
  <c r="H28" i="7"/>
  <c r="H29" i="7"/>
  <c r="H30" i="7"/>
  <c r="H32" i="7"/>
  <c r="H33" i="7"/>
  <c r="H34" i="7"/>
  <c r="H36" i="7"/>
  <c r="H37" i="7"/>
  <c r="H38" i="7"/>
  <c r="H40" i="7"/>
  <c r="H41" i="7"/>
  <c r="H42" i="7"/>
  <c r="H44" i="7"/>
  <c r="H45" i="7"/>
  <c r="H46" i="7"/>
  <c r="H48" i="7"/>
  <c r="H49" i="7"/>
  <c r="H50" i="7"/>
  <c r="H52" i="7"/>
  <c r="H53" i="7"/>
  <c r="H54" i="7"/>
  <c r="H56" i="7"/>
  <c r="H57" i="7"/>
  <c r="H58" i="7"/>
  <c r="H60" i="7"/>
  <c r="H61" i="7"/>
  <c r="H62" i="7"/>
  <c r="H64" i="7"/>
  <c r="H65" i="7"/>
  <c r="H66" i="7"/>
  <c r="H68" i="7"/>
  <c r="H69" i="7"/>
  <c r="H70" i="7"/>
  <c r="H72" i="7"/>
  <c r="H73" i="7"/>
  <c r="H74" i="7"/>
  <c r="H76" i="7"/>
  <c r="H77" i="7"/>
  <c r="H78" i="7"/>
  <c r="H80" i="7"/>
  <c r="H81" i="7"/>
  <c r="H82" i="7"/>
  <c r="H84" i="7"/>
  <c r="H85" i="7"/>
  <c r="H86" i="7"/>
  <c r="H88" i="7"/>
  <c r="H89" i="7"/>
  <c r="H90" i="7"/>
  <c r="H92" i="7"/>
  <c r="H93" i="7"/>
  <c r="H94" i="7"/>
  <c r="H96" i="7"/>
  <c r="H97" i="7"/>
  <c r="H98" i="7"/>
  <c r="H100" i="7"/>
  <c r="H101" i="7"/>
  <c r="H102" i="7"/>
  <c r="H104" i="7"/>
  <c r="H105" i="7"/>
  <c r="H106" i="7"/>
  <c r="H108" i="7"/>
  <c r="H109" i="7"/>
  <c r="H110" i="7"/>
  <c r="H112" i="7"/>
  <c r="H113" i="7"/>
  <c r="H114" i="7"/>
  <c r="H116" i="7"/>
  <c r="H117" i="7"/>
  <c r="H118" i="7"/>
  <c r="H120" i="7"/>
  <c r="H121" i="7"/>
  <c r="H122" i="7"/>
  <c r="H124" i="7"/>
  <c r="H125" i="7"/>
  <c r="H126" i="7"/>
  <c r="H128" i="7"/>
  <c r="H129" i="7"/>
  <c r="H130" i="7"/>
  <c r="H132" i="7"/>
  <c r="H133" i="7"/>
  <c r="H134" i="7"/>
  <c r="H136" i="7"/>
  <c r="H137" i="7"/>
  <c r="H138" i="7"/>
  <c r="H140" i="7"/>
  <c r="H141" i="7"/>
  <c r="H142" i="7"/>
  <c r="H144" i="7"/>
  <c r="H145" i="7"/>
  <c r="H146" i="7"/>
  <c r="H148" i="7"/>
  <c r="H149" i="7"/>
  <c r="H150" i="7"/>
  <c r="H152" i="7"/>
  <c r="H153" i="7"/>
  <c r="H154" i="7"/>
  <c r="H156" i="7"/>
  <c r="H157" i="7"/>
  <c r="H158" i="7"/>
  <c r="H160" i="7"/>
  <c r="H161" i="7"/>
  <c r="H162" i="7"/>
  <c r="H164" i="7"/>
  <c r="H165" i="7"/>
  <c r="H166" i="7"/>
  <c r="H168" i="7"/>
  <c r="H169" i="7"/>
  <c r="H170" i="7"/>
  <c r="H172" i="7"/>
  <c r="H173" i="7"/>
  <c r="H174" i="7"/>
  <c r="H176" i="7"/>
  <c r="H177" i="7"/>
  <c r="H178" i="7"/>
  <c r="H180" i="7"/>
  <c r="H181" i="7"/>
  <c r="H182" i="7"/>
  <c r="H184" i="7"/>
  <c r="H185" i="7"/>
  <c r="H186" i="7"/>
  <c r="H188" i="7"/>
  <c r="H189" i="7"/>
  <c r="H190" i="7"/>
  <c r="H192" i="7"/>
  <c r="H193" i="7"/>
  <c r="H194" i="7"/>
  <c r="H196" i="7"/>
  <c r="H197" i="7"/>
  <c r="H198" i="7"/>
  <c r="H200" i="7"/>
  <c r="H201" i="7"/>
  <c r="H202" i="7"/>
  <c r="H204" i="7"/>
  <c r="H205" i="7"/>
  <c r="H206" i="7"/>
  <c r="H208" i="7"/>
  <c r="H209" i="7"/>
  <c r="H210" i="7"/>
  <c r="H212" i="7"/>
  <c r="H213" i="7"/>
  <c r="H214" i="7"/>
  <c r="H216" i="7"/>
  <c r="H217" i="7"/>
  <c r="H218" i="7"/>
  <c r="H220" i="7"/>
  <c r="H221" i="7"/>
  <c r="H222" i="7"/>
  <c r="H224" i="7"/>
  <c r="H225" i="7"/>
  <c r="H226" i="7"/>
  <c r="H228" i="7"/>
  <c r="H229" i="7"/>
  <c r="H230" i="7"/>
  <c r="H232" i="7"/>
  <c r="H233" i="7"/>
  <c r="H234" i="7"/>
  <c r="H236" i="7"/>
  <c r="H237" i="7"/>
  <c r="H238" i="7"/>
  <c r="H240" i="7"/>
  <c r="H241" i="7"/>
  <c r="H242" i="7"/>
  <c r="H244" i="7"/>
  <c r="H245" i="7"/>
  <c r="H246" i="7"/>
  <c r="H248" i="7"/>
  <c r="H249" i="7"/>
  <c r="H250" i="7"/>
  <c r="H252" i="7"/>
  <c r="H253" i="7"/>
  <c r="H254" i="7"/>
  <c r="H256" i="7"/>
  <c r="H257" i="7"/>
  <c r="H258" i="7"/>
  <c r="H260" i="7"/>
  <c r="H261" i="7"/>
  <c r="H262" i="7"/>
  <c r="H264" i="7"/>
  <c r="H265" i="7"/>
  <c r="H266" i="7"/>
  <c r="H268" i="7"/>
  <c r="H269" i="7"/>
  <c r="H270" i="7"/>
  <c r="H272" i="7"/>
  <c r="H273" i="7"/>
  <c r="H274" i="7"/>
  <c r="H276" i="7"/>
  <c r="H277" i="7"/>
  <c r="H278" i="7"/>
  <c r="H280" i="7"/>
  <c r="H281" i="7"/>
  <c r="H282" i="7"/>
  <c r="H284" i="7"/>
  <c r="H285" i="7"/>
  <c r="H286" i="7"/>
  <c r="H288" i="7"/>
  <c r="H289" i="7"/>
  <c r="H290" i="7"/>
  <c r="H292" i="7"/>
  <c r="H293" i="7"/>
  <c r="H294" i="7"/>
  <c r="H296" i="7"/>
  <c r="H297" i="7"/>
  <c r="H298" i="7"/>
  <c r="H300" i="7"/>
  <c r="H301" i="7"/>
  <c r="H302" i="7"/>
  <c r="H304" i="7"/>
  <c r="H305" i="7"/>
  <c r="H306" i="7"/>
  <c r="H308" i="7"/>
  <c r="H309" i="7"/>
  <c r="H310" i="7"/>
  <c r="H312" i="7"/>
  <c r="H313" i="7"/>
  <c r="H314" i="7"/>
  <c r="H316" i="7"/>
  <c r="H317" i="7"/>
  <c r="H318" i="7"/>
  <c r="H320" i="7"/>
  <c r="H321" i="7"/>
  <c r="H322" i="7"/>
  <c r="H324" i="7"/>
  <c r="H325" i="7"/>
  <c r="H326" i="7"/>
  <c r="H328" i="7"/>
  <c r="H329" i="7"/>
  <c r="H330" i="7"/>
  <c r="H332" i="7"/>
  <c r="H333" i="7"/>
  <c r="H334" i="7"/>
  <c r="H336" i="7"/>
  <c r="H337" i="7"/>
  <c r="H338" i="7"/>
  <c r="H340" i="7"/>
  <c r="H341" i="7"/>
  <c r="H342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  <c r="H1128" i="7"/>
  <c r="H1129" i="7"/>
  <c r="H1130" i="7"/>
  <c r="H1131" i="7"/>
  <c r="H1132" i="7"/>
  <c r="H1133" i="7"/>
  <c r="H1134" i="7"/>
  <c r="H1135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66" i="7"/>
  <c r="H1167" i="7"/>
  <c r="H1168" i="7"/>
  <c r="H1169" i="7"/>
  <c r="H1170" i="7"/>
  <c r="H1171" i="7"/>
  <c r="H1172" i="7"/>
  <c r="H1173" i="7"/>
  <c r="H1174" i="7"/>
  <c r="H1175" i="7"/>
  <c r="H1176" i="7"/>
  <c r="H1177" i="7"/>
  <c r="H1178" i="7"/>
  <c r="H1179" i="7"/>
  <c r="H1180" i="7"/>
  <c r="H1181" i="7"/>
  <c r="H1182" i="7"/>
  <c r="H1183" i="7"/>
  <c r="H1184" i="7"/>
  <c r="H1185" i="7"/>
  <c r="H1186" i="7"/>
  <c r="H1187" i="7"/>
  <c r="H1188" i="7"/>
  <c r="H1189" i="7"/>
  <c r="H1190" i="7"/>
  <c r="H1191" i="7"/>
  <c r="H1192" i="7"/>
  <c r="H1193" i="7"/>
  <c r="H1194" i="7"/>
  <c r="H1195" i="7"/>
  <c r="H1196" i="7"/>
  <c r="H1197" i="7"/>
  <c r="H1198" i="7"/>
  <c r="H1199" i="7"/>
  <c r="H1200" i="7"/>
  <c r="H1201" i="7"/>
  <c r="H1202" i="7"/>
  <c r="H1203" i="7"/>
  <c r="H1204" i="7"/>
  <c r="H1205" i="7"/>
  <c r="H1206" i="7"/>
  <c r="H1207" i="7"/>
  <c r="H1208" i="7"/>
  <c r="H1209" i="7"/>
  <c r="H1210" i="7"/>
  <c r="H1211" i="7"/>
  <c r="H1212" i="7"/>
  <c r="H1213" i="7"/>
  <c r="H1214" i="7"/>
  <c r="H1215" i="7"/>
  <c r="H1216" i="7"/>
  <c r="H1217" i="7"/>
  <c r="H1218" i="7"/>
  <c r="H1219" i="7"/>
  <c r="H1220" i="7"/>
  <c r="H1221" i="7"/>
  <c r="H1222" i="7"/>
  <c r="H1223" i="7"/>
  <c r="H1224" i="7"/>
  <c r="H1225" i="7"/>
  <c r="H1226" i="7"/>
  <c r="H1227" i="7"/>
  <c r="H1228" i="7"/>
  <c r="H1229" i="7"/>
  <c r="H1230" i="7"/>
  <c r="H1231" i="7"/>
  <c r="H1232" i="7"/>
  <c r="H1233" i="7"/>
  <c r="H1234" i="7"/>
  <c r="H1235" i="7"/>
  <c r="H1236" i="7"/>
  <c r="H1237" i="7"/>
  <c r="H1238" i="7"/>
  <c r="H1239" i="7"/>
  <c r="H1240" i="7"/>
  <c r="H1241" i="7"/>
  <c r="H1242" i="7"/>
  <c r="H1243" i="7"/>
  <c r="H1244" i="7"/>
  <c r="H1245" i="7"/>
  <c r="H1246" i="7"/>
  <c r="H1247" i="7"/>
  <c r="H1248" i="7"/>
  <c r="H1249" i="7"/>
  <c r="H1250" i="7"/>
  <c r="H1251" i="7"/>
  <c r="H1252" i="7"/>
  <c r="H1253" i="7"/>
  <c r="H1254" i="7"/>
  <c r="H1255" i="7"/>
  <c r="H1256" i="7"/>
  <c r="H1257" i="7"/>
  <c r="H1258" i="7"/>
  <c r="H1259" i="7"/>
  <c r="H1260" i="7"/>
  <c r="H1261" i="7"/>
  <c r="H1262" i="7"/>
  <c r="H1263" i="7"/>
  <c r="H1264" i="7"/>
  <c r="H1265" i="7"/>
  <c r="H1266" i="7"/>
  <c r="H1267" i="7"/>
  <c r="H1268" i="7"/>
  <c r="H1269" i="7"/>
  <c r="H1270" i="7"/>
  <c r="H1271" i="7"/>
  <c r="H1272" i="7"/>
  <c r="H1273" i="7"/>
  <c r="H1274" i="7"/>
  <c r="H1275" i="7"/>
  <c r="H1276" i="7"/>
  <c r="H1277" i="7"/>
  <c r="H1278" i="7"/>
  <c r="H1279" i="7"/>
  <c r="H1280" i="7"/>
  <c r="H1281" i="7"/>
  <c r="H1282" i="7"/>
  <c r="H1283" i="7"/>
  <c r="H1284" i="7"/>
  <c r="H1285" i="7"/>
  <c r="H1286" i="7"/>
  <c r="H1287" i="7"/>
  <c r="H1288" i="7"/>
  <c r="H1289" i="7"/>
  <c r="H1290" i="7"/>
  <c r="H1291" i="7"/>
  <c r="H1292" i="7"/>
  <c r="H1293" i="7"/>
  <c r="H1294" i="7"/>
  <c r="H1295" i="7"/>
  <c r="H1296" i="7"/>
  <c r="H1297" i="7"/>
  <c r="H1298" i="7"/>
  <c r="H1299" i="7"/>
  <c r="H1300" i="7"/>
  <c r="H1301" i="7"/>
  <c r="H1302" i="7"/>
  <c r="H1303" i="7"/>
  <c r="H1304" i="7"/>
  <c r="H1305" i="7"/>
  <c r="H1306" i="7"/>
  <c r="H1307" i="7"/>
  <c r="H1308" i="7"/>
  <c r="H1309" i="7"/>
  <c r="H1310" i="7"/>
  <c r="H1311" i="7"/>
  <c r="H1312" i="7"/>
  <c r="H1313" i="7"/>
  <c r="H1314" i="7"/>
  <c r="H1315" i="7"/>
  <c r="H1316" i="7"/>
  <c r="H1317" i="7"/>
  <c r="H1318" i="7"/>
  <c r="H1319" i="7"/>
  <c r="H1320" i="7"/>
  <c r="H1321" i="7"/>
  <c r="H1322" i="7"/>
  <c r="H1323" i="7"/>
  <c r="H1324" i="7"/>
  <c r="H1325" i="7"/>
  <c r="H1326" i="7"/>
  <c r="H1327" i="7"/>
  <c r="H1328" i="7"/>
  <c r="H1329" i="7"/>
  <c r="H1330" i="7"/>
  <c r="H1331" i="7"/>
  <c r="H1332" i="7"/>
  <c r="H1333" i="7"/>
  <c r="H1334" i="7"/>
  <c r="H1335" i="7"/>
  <c r="H1336" i="7"/>
  <c r="H1337" i="7"/>
  <c r="H1338" i="7"/>
  <c r="H1339" i="7"/>
  <c r="H1340" i="7"/>
  <c r="H1341" i="7"/>
  <c r="H1342" i="7"/>
  <c r="H1343" i="7"/>
  <c r="H1344" i="7"/>
  <c r="H1345" i="7"/>
  <c r="H1346" i="7"/>
  <c r="H1347" i="7"/>
  <c r="H1348" i="7"/>
  <c r="H1349" i="7"/>
  <c r="H1350" i="7"/>
  <c r="H1351" i="7"/>
  <c r="H1352" i="7"/>
  <c r="H1353" i="7"/>
  <c r="H1354" i="7"/>
  <c r="H1355" i="7"/>
  <c r="H1356" i="7"/>
  <c r="H1357" i="7"/>
  <c r="H1358" i="7"/>
  <c r="H1359" i="7"/>
  <c r="H1360" i="7"/>
  <c r="H1361" i="7"/>
  <c r="H1362" i="7"/>
  <c r="H1363" i="7"/>
  <c r="H1364" i="7"/>
  <c r="H1365" i="7"/>
  <c r="H1366" i="7"/>
  <c r="H1367" i="7"/>
  <c r="H1368" i="7"/>
  <c r="H1369" i="7"/>
  <c r="H1370" i="7"/>
  <c r="H1371" i="7"/>
  <c r="H1372" i="7"/>
  <c r="H1373" i="7"/>
  <c r="H1374" i="7"/>
  <c r="H1375" i="7"/>
  <c r="H1376" i="7"/>
  <c r="H1377" i="7"/>
  <c r="H1378" i="7"/>
  <c r="H1379" i="7"/>
  <c r="H1380" i="7"/>
  <c r="H1381" i="7"/>
  <c r="H1382" i="7"/>
  <c r="H1383" i="7"/>
  <c r="H1384" i="7"/>
  <c r="H1385" i="7"/>
  <c r="H1386" i="7"/>
  <c r="H1387" i="7"/>
  <c r="H1388" i="7"/>
  <c r="H1389" i="7"/>
  <c r="H1390" i="7"/>
  <c r="H1391" i="7"/>
  <c r="H1392" i="7"/>
  <c r="H1393" i="7"/>
  <c r="H1394" i="7"/>
  <c r="H1395" i="7"/>
  <c r="H1396" i="7"/>
  <c r="H1397" i="7"/>
  <c r="H1398" i="7"/>
  <c r="H1399" i="7"/>
  <c r="H1400" i="7"/>
  <c r="H1401" i="7"/>
  <c r="H1402" i="7"/>
  <c r="H1403" i="7"/>
  <c r="H1404" i="7"/>
  <c r="H1405" i="7"/>
  <c r="H1406" i="7"/>
  <c r="H1407" i="7"/>
  <c r="H1408" i="7"/>
  <c r="H1409" i="7"/>
  <c r="H1410" i="7"/>
  <c r="H1411" i="7"/>
  <c r="H1412" i="7"/>
  <c r="H1413" i="7"/>
  <c r="H1414" i="7"/>
  <c r="H1415" i="7"/>
  <c r="H1416" i="7"/>
  <c r="H1417" i="7"/>
  <c r="H1418" i="7"/>
  <c r="H1419" i="7"/>
  <c r="H1420" i="7"/>
  <c r="H1421" i="7"/>
  <c r="H1422" i="7"/>
  <c r="H1423" i="7"/>
  <c r="H1424" i="7"/>
  <c r="H1425" i="7"/>
  <c r="H1426" i="7"/>
  <c r="H1427" i="7"/>
  <c r="H1428" i="7"/>
  <c r="H1429" i="7"/>
  <c r="H1430" i="7"/>
  <c r="H1431" i="7"/>
  <c r="H1432" i="7"/>
  <c r="H1433" i="7"/>
  <c r="H1434" i="7"/>
  <c r="H1435" i="7"/>
  <c r="H1436" i="7"/>
  <c r="H1437" i="7"/>
  <c r="H1438" i="7"/>
  <c r="H1439" i="7"/>
  <c r="H1440" i="7"/>
  <c r="H1441" i="7"/>
  <c r="H1442" i="7"/>
  <c r="H1443" i="7"/>
  <c r="H1444" i="7"/>
  <c r="H1445" i="7"/>
  <c r="H1446" i="7"/>
  <c r="H1447" i="7"/>
  <c r="H1448" i="7"/>
  <c r="H1449" i="7"/>
  <c r="H1450" i="7"/>
  <c r="H1451" i="7"/>
  <c r="H1452" i="7"/>
  <c r="H1453" i="7"/>
  <c r="H1454" i="7"/>
  <c r="H1455" i="7"/>
  <c r="H1456" i="7"/>
  <c r="H1457" i="7"/>
  <c r="H1458" i="7"/>
  <c r="H1459" i="7"/>
  <c r="H1460" i="7"/>
  <c r="H1461" i="7"/>
  <c r="H1462" i="7"/>
  <c r="H1463" i="7"/>
  <c r="H1464" i="7"/>
  <c r="H1465" i="7"/>
  <c r="H1466" i="7"/>
  <c r="H1467" i="7"/>
  <c r="H1468" i="7"/>
  <c r="H1469" i="7"/>
  <c r="H1470" i="7"/>
  <c r="H1471" i="7"/>
  <c r="H1472" i="7"/>
  <c r="H1473" i="7"/>
  <c r="H1474" i="7"/>
  <c r="H1475" i="7"/>
  <c r="H1476" i="7"/>
  <c r="H1477" i="7"/>
  <c r="H1478" i="7"/>
  <c r="H1479" i="7"/>
  <c r="H1480" i="7"/>
  <c r="H1481" i="7"/>
  <c r="H1482" i="7"/>
  <c r="H1483" i="7"/>
  <c r="H1484" i="7"/>
  <c r="H1485" i="7"/>
  <c r="H1486" i="7"/>
  <c r="H1487" i="7"/>
  <c r="H1488" i="7"/>
  <c r="H1489" i="7"/>
  <c r="H1490" i="7"/>
  <c r="H1491" i="7"/>
  <c r="H1492" i="7"/>
  <c r="H1493" i="7"/>
  <c r="H1494" i="7"/>
  <c r="H1495" i="7"/>
  <c r="H1496" i="7"/>
  <c r="H1497" i="7"/>
  <c r="H1498" i="7"/>
  <c r="H1499" i="7"/>
  <c r="H1500" i="7"/>
  <c r="H1501" i="7"/>
  <c r="H1502" i="7"/>
  <c r="H1503" i="7"/>
  <c r="H1504" i="7"/>
  <c r="H1505" i="7"/>
  <c r="H1506" i="7"/>
  <c r="H1507" i="7"/>
  <c r="H1508" i="7"/>
  <c r="H1509" i="7"/>
  <c r="H1510" i="7"/>
  <c r="H1511" i="7"/>
  <c r="H1512" i="7"/>
  <c r="H1513" i="7"/>
  <c r="H1514" i="7"/>
  <c r="H1515" i="7"/>
  <c r="H1516" i="7"/>
  <c r="H1517" i="7"/>
  <c r="H1518" i="7"/>
  <c r="H1519" i="7"/>
  <c r="H1520" i="7"/>
  <c r="H1521" i="7"/>
  <c r="H1522" i="7"/>
  <c r="H1523" i="7"/>
  <c r="H1524" i="7"/>
  <c r="H1525" i="7"/>
  <c r="H1526" i="7"/>
  <c r="H1527" i="7"/>
  <c r="H1528" i="7"/>
  <c r="H1529" i="7"/>
  <c r="H1530" i="7"/>
  <c r="H1531" i="7"/>
  <c r="H1532" i="7"/>
  <c r="H1533" i="7"/>
  <c r="H1534" i="7"/>
  <c r="H1535" i="7"/>
  <c r="H1536" i="7"/>
  <c r="H1537" i="7"/>
  <c r="H1538" i="7"/>
  <c r="H1539" i="7"/>
  <c r="H1540" i="7"/>
  <c r="H1541" i="7"/>
  <c r="H1542" i="7"/>
  <c r="H1543" i="7"/>
  <c r="H1544" i="7"/>
  <c r="H1545" i="7"/>
  <c r="H1546" i="7"/>
  <c r="H1547" i="7"/>
  <c r="H1548" i="7"/>
  <c r="H1549" i="7"/>
  <c r="H1550" i="7"/>
  <c r="H1551" i="7"/>
  <c r="H1552" i="7"/>
  <c r="H1553" i="7"/>
  <c r="H1554" i="7"/>
  <c r="H1555" i="7"/>
  <c r="H1556" i="7"/>
  <c r="H1557" i="7"/>
  <c r="H1558" i="7"/>
  <c r="H1559" i="7"/>
  <c r="H1560" i="7"/>
  <c r="H1561" i="7"/>
  <c r="H1562" i="7"/>
  <c r="H1563" i="7"/>
  <c r="H1564" i="7"/>
  <c r="H1565" i="7"/>
  <c r="H1566" i="7"/>
  <c r="H1567" i="7"/>
  <c r="H1568" i="7"/>
  <c r="H1569" i="7"/>
  <c r="H1570" i="7"/>
  <c r="H1571" i="7"/>
  <c r="H1572" i="7"/>
  <c r="H1573" i="7"/>
  <c r="H1574" i="7"/>
  <c r="H1575" i="7"/>
  <c r="H1576" i="7"/>
  <c r="H1577" i="7"/>
  <c r="H1578" i="7"/>
  <c r="H1579" i="7"/>
  <c r="H1580" i="7"/>
  <c r="H1581" i="7"/>
  <c r="H1582" i="7"/>
  <c r="H1583" i="7"/>
  <c r="H1584" i="7"/>
  <c r="H1585" i="7"/>
  <c r="H1586" i="7"/>
  <c r="H1587" i="7"/>
  <c r="H1588" i="7"/>
  <c r="H1589" i="7"/>
  <c r="H1590" i="7"/>
  <c r="H1591" i="7"/>
  <c r="H1592" i="7"/>
  <c r="H1593" i="7"/>
  <c r="H1594" i="7"/>
  <c r="H1595" i="7"/>
  <c r="H1596" i="7"/>
  <c r="H1597" i="7"/>
  <c r="H1598" i="7"/>
  <c r="H1599" i="7"/>
  <c r="H1600" i="7"/>
  <c r="H1601" i="7"/>
  <c r="H1602" i="7"/>
  <c r="H1603" i="7"/>
  <c r="H1604" i="7"/>
  <c r="H1605" i="7"/>
  <c r="H1606" i="7"/>
  <c r="H1607" i="7"/>
  <c r="H1608" i="7"/>
  <c r="H1609" i="7"/>
  <c r="H1610" i="7"/>
  <c r="H1611" i="7"/>
  <c r="H1612" i="7"/>
  <c r="H1613" i="7"/>
  <c r="H1614" i="7"/>
  <c r="H1615" i="7"/>
  <c r="H1616" i="7"/>
  <c r="H1617" i="7"/>
  <c r="H1618" i="7"/>
  <c r="H1619" i="7"/>
  <c r="H1620" i="7"/>
  <c r="H1621" i="7"/>
  <c r="H1622" i="7"/>
  <c r="H1623" i="7"/>
  <c r="H1624" i="7"/>
  <c r="H1625" i="7"/>
  <c r="H1626" i="7"/>
  <c r="H1627" i="7"/>
  <c r="H1628" i="7"/>
  <c r="H1629" i="7"/>
  <c r="H1630" i="7"/>
  <c r="H1631" i="7"/>
  <c r="H1632" i="7"/>
  <c r="H1633" i="7"/>
  <c r="H1634" i="7"/>
  <c r="H1635" i="7"/>
  <c r="H1636" i="7"/>
  <c r="H1637" i="7"/>
  <c r="H1638" i="7"/>
  <c r="H1639" i="7"/>
  <c r="H1640" i="7"/>
  <c r="H1641" i="7"/>
  <c r="H1642" i="7"/>
  <c r="H1643" i="7"/>
  <c r="H1644" i="7"/>
  <c r="H1645" i="7"/>
  <c r="H1646" i="7"/>
  <c r="H1647" i="7"/>
  <c r="H1648" i="7"/>
  <c r="H1649" i="7"/>
  <c r="H1650" i="7"/>
  <c r="H1651" i="7"/>
  <c r="H1652" i="7"/>
  <c r="H1653" i="7"/>
  <c r="H1654" i="7"/>
  <c r="H1655" i="7"/>
  <c r="H1656" i="7"/>
  <c r="H1657" i="7"/>
  <c r="H1658" i="7"/>
  <c r="H1659" i="7"/>
  <c r="H1660" i="7"/>
  <c r="H1661" i="7"/>
  <c r="H1662" i="7"/>
  <c r="H1663" i="7"/>
  <c r="H1664" i="7"/>
  <c r="H1665" i="7"/>
  <c r="H1666" i="7"/>
  <c r="H1667" i="7"/>
  <c r="H1668" i="7"/>
  <c r="H1669" i="7"/>
  <c r="H1670" i="7"/>
  <c r="H1671" i="7"/>
  <c r="H1672" i="7"/>
  <c r="H1673" i="7"/>
  <c r="H1674" i="7"/>
  <c r="H1675" i="7"/>
  <c r="H1676" i="7"/>
  <c r="H1677" i="7"/>
  <c r="H1678" i="7"/>
  <c r="H1679" i="7"/>
  <c r="H1680" i="7"/>
  <c r="H1681" i="7"/>
  <c r="H1682" i="7"/>
  <c r="H1683" i="7"/>
  <c r="H1684" i="7"/>
  <c r="H1685" i="7"/>
  <c r="H1686" i="7"/>
  <c r="H1687" i="7"/>
  <c r="H1688" i="7"/>
  <c r="H1689" i="7"/>
  <c r="H1690" i="7"/>
  <c r="H1691" i="7"/>
  <c r="H1692" i="7"/>
  <c r="H1693" i="7"/>
  <c r="H1694" i="7"/>
  <c r="H1695" i="7"/>
  <c r="H1696" i="7"/>
  <c r="H1697" i="7"/>
  <c r="H1698" i="7"/>
  <c r="H1699" i="7"/>
  <c r="H1700" i="7"/>
  <c r="H1701" i="7"/>
  <c r="H1702" i="7"/>
  <c r="H1703" i="7"/>
  <c r="H1704" i="7"/>
  <c r="H1705" i="7"/>
  <c r="H1706" i="7"/>
  <c r="H1707" i="7"/>
  <c r="H1708" i="7"/>
  <c r="H1709" i="7"/>
  <c r="H1710" i="7"/>
  <c r="H1711" i="7"/>
  <c r="H1712" i="7"/>
  <c r="H1713" i="7"/>
  <c r="H1714" i="7"/>
  <c r="H1715" i="7"/>
  <c r="H1716" i="7"/>
  <c r="H1717" i="7"/>
  <c r="H1718" i="7"/>
  <c r="H1719" i="7"/>
  <c r="H1720" i="7"/>
  <c r="H1721" i="7"/>
  <c r="H1722" i="7"/>
  <c r="H1723" i="7"/>
  <c r="H1724" i="7"/>
  <c r="H1725" i="7"/>
  <c r="H1726" i="7"/>
  <c r="H1727" i="7"/>
  <c r="H1728" i="7"/>
  <c r="H1729" i="7"/>
  <c r="H1730" i="7"/>
  <c r="H1731" i="7"/>
  <c r="H1732" i="7"/>
  <c r="H1733" i="7"/>
  <c r="H1734" i="7"/>
  <c r="H1735" i="7"/>
  <c r="H1736" i="7"/>
  <c r="H1737" i="7"/>
  <c r="H1738" i="7"/>
  <c r="H1739" i="7"/>
  <c r="H1740" i="7"/>
  <c r="H1741" i="7"/>
  <c r="H1742" i="7"/>
  <c r="H1743" i="7"/>
  <c r="H1744" i="7"/>
  <c r="H1745" i="7"/>
  <c r="H1746" i="7"/>
  <c r="H1747" i="7"/>
  <c r="H1748" i="7"/>
  <c r="H1749" i="7"/>
  <c r="H1750" i="7"/>
  <c r="H1751" i="7"/>
  <c r="H1752" i="7"/>
  <c r="H1753" i="7"/>
  <c r="H1754" i="7"/>
  <c r="H1755" i="7"/>
  <c r="H1756" i="7"/>
  <c r="H1757" i="7"/>
  <c r="H1758" i="7"/>
  <c r="H1759" i="7"/>
  <c r="H1760" i="7"/>
  <c r="H1761" i="7"/>
  <c r="H1762" i="7"/>
  <c r="H1763" i="7"/>
  <c r="H1764" i="7"/>
  <c r="H1765" i="7"/>
  <c r="H1766" i="7"/>
  <c r="H1767" i="7"/>
  <c r="H1768" i="7"/>
  <c r="H1769" i="7"/>
  <c r="H1770" i="7"/>
  <c r="H1771" i="7"/>
  <c r="H1772" i="7"/>
  <c r="H1773" i="7"/>
  <c r="H1774" i="7"/>
  <c r="H1775" i="7"/>
  <c r="H1776" i="7"/>
  <c r="H1777" i="7"/>
  <c r="H1778" i="7"/>
  <c r="H1779" i="7"/>
  <c r="H1780" i="7"/>
  <c r="H1781" i="7"/>
  <c r="H1782" i="7"/>
  <c r="H1783" i="7"/>
  <c r="H1784" i="7"/>
  <c r="H1785" i="7"/>
  <c r="H1786" i="7"/>
  <c r="H1787" i="7"/>
  <c r="H1788" i="7"/>
  <c r="H1789" i="7"/>
  <c r="H1790" i="7"/>
  <c r="H1791" i="7"/>
  <c r="H1792" i="7"/>
  <c r="H1793" i="7"/>
  <c r="H1794" i="7"/>
  <c r="H1795" i="7"/>
  <c r="H1796" i="7"/>
  <c r="H1797" i="7"/>
  <c r="H1798" i="7"/>
  <c r="H1799" i="7"/>
  <c r="H1800" i="7"/>
  <c r="H1801" i="7"/>
  <c r="H1802" i="7"/>
  <c r="H1803" i="7"/>
  <c r="H1804" i="7"/>
  <c r="H1805" i="7"/>
  <c r="H1806" i="7"/>
  <c r="H1807" i="7"/>
  <c r="H1808" i="7"/>
  <c r="H1809" i="7"/>
  <c r="H1810" i="7"/>
  <c r="H1811" i="7"/>
  <c r="H1812" i="7"/>
  <c r="H1813" i="7"/>
  <c r="H1814" i="7"/>
  <c r="H1815" i="7"/>
  <c r="H1816" i="7"/>
  <c r="H1817" i="7"/>
  <c r="H1818" i="7"/>
  <c r="H1819" i="7"/>
  <c r="H1820" i="7"/>
  <c r="H1821" i="7"/>
  <c r="H1822" i="7"/>
  <c r="H1823" i="7"/>
  <c r="H1824" i="7"/>
  <c r="H1825" i="7"/>
  <c r="H1826" i="7"/>
  <c r="H1827" i="7"/>
  <c r="H1828" i="7"/>
  <c r="H1829" i="7"/>
  <c r="H1830" i="7"/>
  <c r="H1831" i="7"/>
  <c r="H1832" i="7"/>
  <c r="H1833" i="7"/>
  <c r="H1834" i="7"/>
  <c r="H1835" i="7"/>
  <c r="H1836" i="7"/>
  <c r="H1837" i="7"/>
  <c r="H1838" i="7"/>
  <c r="H1839" i="7"/>
  <c r="H1840" i="7"/>
  <c r="H1841" i="7"/>
  <c r="H1842" i="7"/>
  <c r="H1843" i="7"/>
  <c r="H1844" i="7"/>
  <c r="H1845" i="7"/>
  <c r="H1846" i="7"/>
  <c r="H1847" i="7"/>
  <c r="H1848" i="7"/>
  <c r="H1849" i="7"/>
  <c r="H1850" i="7"/>
  <c r="H1851" i="7"/>
  <c r="H1852" i="7"/>
  <c r="H1853" i="7"/>
  <c r="H1854" i="7"/>
  <c r="H1855" i="7"/>
  <c r="H1856" i="7"/>
  <c r="H1857" i="7"/>
  <c r="H1858" i="7"/>
  <c r="H1859" i="7"/>
  <c r="H1860" i="7"/>
  <c r="H1861" i="7"/>
  <c r="H1862" i="7"/>
  <c r="H1863" i="7"/>
  <c r="H1864" i="7"/>
  <c r="H1865" i="7"/>
  <c r="H1866" i="7"/>
  <c r="H1867" i="7"/>
  <c r="H1868" i="7"/>
  <c r="H1869" i="7"/>
  <c r="H1870" i="7"/>
  <c r="H1871" i="7"/>
  <c r="H1872" i="7"/>
  <c r="H1873" i="7"/>
  <c r="H1874" i="7"/>
  <c r="H1875" i="7"/>
  <c r="H1876" i="7"/>
  <c r="H1877" i="7"/>
  <c r="H1878" i="7"/>
  <c r="H1879" i="7"/>
  <c r="H1880" i="7"/>
  <c r="H1881" i="7"/>
  <c r="H1882" i="7"/>
  <c r="H1883" i="7"/>
  <c r="H1884" i="7"/>
  <c r="H1885" i="7"/>
  <c r="H1886" i="7"/>
  <c r="H1887" i="7"/>
  <c r="H1888" i="7"/>
  <c r="H1889" i="7"/>
  <c r="H1890" i="7"/>
  <c r="H1891" i="7"/>
  <c r="H1892" i="7"/>
  <c r="H1893" i="7"/>
  <c r="H1894" i="7"/>
  <c r="H1895" i="7"/>
  <c r="H1896" i="7"/>
  <c r="H1897" i="7"/>
  <c r="H1898" i="7"/>
  <c r="H1899" i="7"/>
  <c r="H1900" i="7"/>
  <c r="H1901" i="7"/>
  <c r="H1902" i="7"/>
  <c r="H1903" i="7"/>
  <c r="H1904" i="7"/>
  <c r="H1905" i="7"/>
  <c r="H1906" i="7"/>
  <c r="H1907" i="7"/>
  <c r="H1908" i="7"/>
  <c r="H1909" i="7"/>
  <c r="H1910" i="7"/>
  <c r="H1911" i="7"/>
  <c r="H1912" i="7"/>
  <c r="H1913" i="7"/>
  <c r="H1914" i="7"/>
  <c r="H1915" i="7"/>
  <c r="H1916" i="7"/>
  <c r="H1917" i="7"/>
  <c r="H1918" i="7"/>
  <c r="H1919" i="7"/>
  <c r="H1920" i="7"/>
  <c r="H1921" i="7"/>
  <c r="H1922" i="7"/>
  <c r="H1923" i="7"/>
  <c r="H1924" i="7"/>
  <c r="H1925" i="7"/>
  <c r="H1926" i="7"/>
  <c r="H1927" i="7"/>
  <c r="H1928" i="7"/>
  <c r="H1929" i="7"/>
  <c r="H1930" i="7"/>
  <c r="H1931" i="7"/>
  <c r="H1932" i="7"/>
  <c r="H1933" i="7"/>
  <c r="H1934" i="7"/>
  <c r="H1935" i="7"/>
  <c r="H1936" i="7"/>
  <c r="H1937" i="7"/>
  <c r="H1938" i="7"/>
  <c r="H1939" i="7"/>
  <c r="H1940" i="7"/>
  <c r="H1941" i="7"/>
  <c r="H1942" i="7"/>
  <c r="H1943" i="7"/>
  <c r="H1944" i="7"/>
  <c r="H1945" i="7"/>
  <c r="H1946" i="7"/>
  <c r="H1947" i="7"/>
  <c r="H1948" i="7"/>
  <c r="H1949" i="7"/>
  <c r="H1950" i="7"/>
  <c r="H1951" i="7"/>
  <c r="H1952" i="7"/>
  <c r="H1953" i="7"/>
  <c r="H1954" i="7"/>
  <c r="H1955" i="7"/>
  <c r="H1956" i="7"/>
  <c r="H1957" i="7"/>
  <c r="H1958" i="7"/>
  <c r="H1959" i="7"/>
  <c r="H1960" i="7"/>
  <c r="H1961" i="7"/>
  <c r="H1962" i="7"/>
  <c r="H1963" i="7"/>
  <c r="H1964" i="7"/>
  <c r="H1965" i="7"/>
  <c r="H1966" i="7"/>
  <c r="H1967" i="7"/>
  <c r="H1968" i="7"/>
  <c r="H1969" i="7"/>
  <c r="H1970" i="7"/>
  <c r="H1971" i="7"/>
  <c r="H1972" i="7"/>
  <c r="H1973" i="7"/>
  <c r="H1974" i="7"/>
  <c r="H1975" i="7"/>
  <c r="H1976" i="7"/>
  <c r="H1977" i="7"/>
  <c r="H1978" i="7"/>
  <c r="H1979" i="7"/>
  <c r="H1980" i="7"/>
  <c r="H1981" i="7"/>
  <c r="H1982" i="7"/>
  <c r="H1983" i="7"/>
  <c r="H1984" i="7"/>
  <c r="H1985" i="7"/>
  <c r="H1986" i="7"/>
  <c r="H1987" i="7"/>
  <c r="H1988" i="7"/>
  <c r="H1989" i="7"/>
  <c r="H1990" i="7"/>
  <c r="H1991" i="7"/>
  <c r="H1992" i="7"/>
  <c r="H1993" i="7"/>
  <c r="H1994" i="7"/>
  <c r="H1995" i="7"/>
  <c r="H1996" i="7"/>
  <c r="H1997" i="7"/>
  <c r="H1998" i="7"/>
  <c r="H1999" i="7"/>
  <c r="H2000" i="7"/>
  <c r="H2001" i="7"/>
  <c r="H2002" i="7"/>
  <c r="H2003" i="7"/>
  <c r="H2004" i="7"/>
  <c r="H2005" i="7"/>
  <c r="H2006" i="7"/>
  <c r="H2007" i="7"/>
  <c r="H2008" i="7"/>
  <c r="H2009" i="7"/>
  <c r="H2010" i="7"/>
  <c r="H2011" i="7"/>
  <c r="H2012" i="7"/>
  <c r="H2013" i="7"/>
  <c r="H2014" i="7"/>
  <c r="H2015" i="7"/>
  <c r="H2016" i="7"/>
  <c r="H2017" i="7"/>
  <c r="H2018" i="7"/>
  <c r="H2019" i="7"/>
  <c r="H2020" i="7"/>
  <c r="H2021" i="7"/>
  <c r="H2022" i="7"/>
  <c r="H2023" i="7"/>
  <c r="H2024" i="7"/>
  <c r="H2025" i="7"/>
  <c r="H2026" i="7"/>
  <c r="H2027" i="7"/>
  <c r="H2028" i="7"/>
  <c r="H2029" i="7"/>
  <c r="H2030" i="7"/>
  <c r="H2031" i="7"/>
  <c r="H2032" i="7"/>
  <c r="H2033" i="7"/>
  <c r="H2034" i="7"/>
  <c r="H2035" i="7"/>
  <c r="H2036" i="7"/>
  <c r="H2037" i="7"/>
  <c r="H2038" i="7"/>
  <c r="H2039" i="7"/>
  <c r="H2040" i="7"/>
  <c r="H2041" i="7"/>
  <c r="H2042" i="7"/>
  <c r="H2043" i="7"/>
  <c r="H2044" i="7"/>
  <c r="H2045" i="7"/>
  <c r="H2046" i="7"/>
  <c r="H2047" i="7"/>
  <c r="H2048" i="7"/>
  <c r="H2049" i="7"/>
  <c r="H2050" i="7"/>
  <c r="H2051" i="7"/>
  <c r="H2052" i="7"/>
  <c r="H2053" i="7"/>
  <c r="H2054" i="7"/>
  <c r="H2055" i="7"/>
  <c r="H2056" i="7"/>
  <c r="H2057" i="7"/>
  <c r="H2058" i="7"/>
  <c r="H2059" i="7"/>
  <c r="H2060" i="7"/>
  <c r="H2061" i="7"/>
  <c r="H2062" i="7"/>
  <c r="H2063" i="7"/>
  <c r="H2064" i="7"/>
  <c r="H2065" i="7"/>
  <c r="H2066" i="7"/>
  <c r="H2067" i="7"/>
  <c r="H2068" i="7"/>
  <c r="H2069" i="7"/>
  <c r="H2070" i="7"/>
  <c r="H2071" i="7"/>
  <c r="H2072" i="7"/>
  <c r="H2073" i="7"/>
  <c r="H2074" i="7"/>
  <c r="H2075" i="7"/>
  <c r="H2076" i="7"/>
  <c r="H2077" i="7"/>
  <c r="H2078" i="7"/>
  <c r="H2079" i="7"/>
  <c r="H2080" i="7"/>
  <c r="H2081" i="7"/>
  <c r="H2082" i="7"/>
  <c r="H2083" i="7"/>
  <c r="H2084" i="7"/>
  <c r="H2085" i="7"/>
  <c r="H2086" i="7"/>
  <c r="H2087" i="7"/>
  <c r="H2088" i="7"/>
  <c r="H2089" i="7"/>
  <c r="H2090" i="7"/>
  <c r="H2091" i="7"/>
  <c r="H2092" i="7"/>
  <c r="H2093" i="7"/>
  <c r="H2094" i="7"/>
  <c r="H2095" i="7"/>
  <c r="H2096" i="7"/>
  <c r="H2097" i="7"/>
  <c r="H2098" i="7"/>
  <c r="H2099" i="7"/>
  <c r="H2100" i="7"/>
  <c r="H2101" i="7"/>
  <c r="H2102" i="7"/>
  <c r="H2103" i="7"/>
  <c r="H2104" i="7"/>
  <c r="H2105" i="7"/>
  <c r="H2106" i="7"/>
  <c r="H2107" i="7"/>
  <c r="H2108" i="7"/>
  <c r="H2109" i="7"/>
  <c r="H2110" i="7"/>
  <c r="H2111" i="7"/>
  <c r="H2112" i="7"/>
  <c r="H2113" i="7"/>
  <c r="H2114" i="7"/>
  <c r="H2115" i="7"/>
  <c r="H2116" i="7"/>
  <c r="H2117" i="7"/>
  <c r="H2118" i="7"/>
  <c r="H2119" i="7"/>
  <c r="H2120" i="7"/>
  <c r="H2121" i="7"/>
  <c r="H2122" i="7"/>
  <c r="H2123" i="7"/>
  <c r="H2124" i="7"/>
  <c r="H2125" i="7"/>
  <c r="H2126" i="7"/>
  <c r="H2127" i="7"/>
  <c r="H2128" i="7"/>
  <c r="H2129" i="7"/>
  <c r="H2130" i="7"/>
  <c r="H2131" i="7"/>
  <c r="H2132" i="7"/>
  <c r="H2133" i="7"/>
  <c r="H2134" i="7"/>
  <c r="H2135" i="7"/>
  <c r="H2136" i="7"/>
  <c r="H2137" i="7"/>
  <c r="H2138" i="7"/>
  <c r="H2139" i="7"/>
  <c r="H2140" i="7"/>
  <c r="H2141" i="7"/>
  <c r="H2142" i="7"/>
  <c r="H2143" i="7"/>
  <c r="H2144" i="7"/>
  <c r="H2145" i="7"/>
  <c r="H2146" i="7"/>
  <c r="H2147" i="7"/>
  <c r="H2148" i="7"/>
  <c r="H2149" i="7"/>
  <c r="H2150" i="7"/>
  <c r="H2151" i="7"/>
  <c r="H2152" i="7"/>
  <c r="H2153" i="7"/>
  <c r="H2154" i="7"/>
  <c r="H2155" i="7"/>
  <c r="H2156" i="7"/>
  <c r="H2157" i="7"/>
  <c r="H2158" i="7"/>
  <c r="H2159" i="7"/>
  <c r="H2160" i="7"/>
  <c r="H2161" i="7"/>
  <c r="H2162" i="7"/>
  <c r="H2163" i="7"/>
  <c r="H2164" i="7"/>
  <c r="H2165" i="7"/>
  <c r="H2166" i="7"/>
  <c r="H2167" i="7"/>
  <c r="H2168" i="7"/>
  <c r="H2169" i="7"/>
  <c r="H2170" i="7"/>
  <c r="H2171" i="7"/>
  <c r="H2172" i="7"/>
  <c r="H2173" i="7"/>
  <c r="H2174" i="7"/>
  <c r="H2175" i="7"/>
  <c r="H2176" i="7"/>
  <c r="H2177" i="7"/>
  <c r="H2178" i="7"/>
  <c r="H2179" i="7"/>
  <c r="H2180" i="7"/>
  <c r="H2181" i="7"/>
  <c r="H2182" i="7"/>
  <c r="H2183" i="7"/>
  <c r="H2184" i="7"/>
  <c r="H2185" i="7"/>
  <c r="H2186" i="7"/>
  <c r="H2187" i="7"/>
  <c r="H2188" i="7"/>
  <c r="H2189" i="7"/>
  <c r="H2190" i="7"/>
  <c r="H2191" i="7"/>
  <c r="H2192" i="7"/>
  <c r="H2193" i="7"/>
  <c r="H2194" i="7"/>
  <c r="H2195" i="7"/>
  <c r="H2196" i="7"/>
  <c r="H2197" i="7"/>
  <c r="H2198" i="7"/>
  <c r="H2199" i="7"/>
  <c r="H2200" i="7"/>
  <c r="H2201" i="7"/>
  <c r="H2202" i="7"/>
  <c r="H2203" i="7"/>
  <c r="H2204" i="7"/>
  <c r="H2205" i="7"/>
  <c r="H2206" i="7"/>
  <c r="H2207" i="7"/>
  <c r="H2208" i="7"/>
  <c r="H2209" i="7"/>
  <c r="H2210" i="7"/>
  <c r="H2211" i="7"/>
  <c r="H2212" i="7"/>
  <c r="H2213" i="7"/>
  <c r="H2214" i="7"/>
  <c r="H2215" i="7"/>
  <c r="H2216" i="7"/>
  <c r="H2217" i="7"/>
  <c r="H2218" i="7"/>
  <c r="H2219" i="7"/>
  <c r="H2220" i="7"/>
  <c r="H2221" i="7"/>
  <c r="H2222" i="7"/>
  <c r="H2223" i="7"/>
  <c r="H2224" i="7"/>
  <c r="H2225" i="7"/>
  <c r="H2226" i="7"/>
  <c r="H2227" i="7"/>
  <c r="H2228" i="7"/>
  <c r="H2229" i="7"/>
  <c r="H2230" i="7"/>
  <c r="H2231" i="7"/>
  <c r="H2232" i="7"/>
  <c r="H2233" i="7"/>
  <c r="H2234" i="7"/>
  <c r="H2235" i="7"/>
  <c r="H2236" i="7"/>
  <c r="H2237" i="7"/>
  <c r="H2238" i="7"/>
  <c r="H2239" i="7"/>
  <c r="H2240" i="7"/>
  <c r="H2241" i="7"/>
  <c r="H2242" i="7"/>
  <c r="H2243" i="7"/>
  <c r="H2244" i="7"/>
  <c r="H2245" i="7"/>
  <c r="H2246" i="7"/>
  <c r="H2247" i="7"/>
  <c r="H2248" i="7"/>
  <c r="H2249" i="7"/>
  <c r="H2250" i="7"/>
  <c r="H2251" i="7"/>
  <c r="H2252" i="7"/>
  <c r="H2253" i="7"/>
  <c r="H2254" i="7"/>
  <c r="H2255" i="7"/>
  <c r="H2256" i="7"/>
  <c r="H2257" i="7"/>
  <c r="H2258" i="7"/>
  <c r="H2259" i="7"/>
  <c r="H2260" i="7"/>
  <c r="H2261" i="7"/>
  <c r="H2262" i="7"/>
  <c r="H2263" i="7"/>
  <c r="H2264" i="7"/>
  <c r="H2265" i="7"/>
  <c r="H2266" i="7"/>
  <c r="H2267" i="7"/>
  <c r="H2268" i="7"/>
  <c r="H2269" i="7"/>
  <c r="H2270" i="7"/>
  <c r="H2271" i="7"/>
  <c r="H2272" i="7"/>
  <c r="H2273" i="7"/>
  <c r="H2274" i="7"/>
  <c r="H2275" i="7"/>
  <c r="H2276" i="7"/>
  <c r="H2277" i="7"/>
  <c r="H2278" i="7"/>
  <c r="H2279" i="7"/>
  <c r="H2280" i="7"/>
  <c r="H2281" i="7"/>
  <c r="H2282" i="7"/>
  <c r="H2283" i="7"/>
  <c r="H2284" i="7"/>
  <c r="H2285" i="7"/>
  <c r="H2286" i="7"/>
  <c r="H2287" i="7"/>
  <c r="H2288" i="7"/>
  <c r="H2289" i="7"/>
  <c r="H2290" i="7"/>
  <c r="H2291" i="7"/>
  <c r="H2292" i="7"/>
  <c r="H2293" i="7"/>
  <c r="H2294" i="7"/>
  <c r="H2295" i="7"/>
  <c r="H2296" i="7"/>
  <c r="H2297" i="7"/>
  <c r="H2298" i="7"/>
  <c r="H2299" i="7"/>
  <c r="H2300" i="7"/>
  <c r="H2301" i="7"/>
  <c r="H2302" i="7"/>
  <c r="H2303" i="7"/>
  <c r="H2304" i="7"/>
  <c r="H2305" i="7"/>
  <c r="H2306" i="7"/>
  <c r="H2307" i="7"/>
  <c r="H2308" i="7"/>
  <c r="H2309" i="7"/>
  <c r="H2310" i="7"/>
  <c r="H2311" i="7"/>
  <c r="H2312" i="7"/>
  <c r="H2313" i="7"/>
  <c r="H2314" i="7"/>
  <c r="H2315" i="7"/>
  <c r="H2316" i="7"/>
  <c r="H2317" i="7"/>
  <c r="H2318" i="7"/>
  <c r="H2319" i="7"/>
  <c r="H2320" i="7"/>
  <c r="H2321" i="7"/>
  <c r="H2322" i="7"/>
  <c r="H2323" i="7"/>
  <c r="H2324" i="7"/>
  <c r="H2325" i="7"/>
  <c r="H2326" i="7"/>
  <c r="H2327" i="7"/>
  <c r="H2328" i="7"/>
  <c r="H2329" i="7"/>
  <c r="H2330" i="7"/>
  <c r="H2331" i="7"/>
  <c r="H2332" i="7"/>
  <c r="H2333" i="7"/>
  <c r="H2334" i="7"/>
  <c r="H2335" i="7"/>
  <c r="H2336" i="7"/>
  <c r="H2337" i="7"/>
  <c r="H2338" i="7"/>
  <c r="H2339" i="7"/>
  <c r="H2340" i="7"/>
  <c r="H2341" i="7"/>
  <c r="H2342" i="7"/>
  <c r="H2343" i="7"/>
  <c r="H2344" i="7"/>
  <c r="H2345" i="7"/>
  <c r="H2346" i="7"/>
  <c r="H2347" i="7"/>
  <c r="H2348" i="7"/>
  <c r="H2349" i="7"/>
  <c r="H2350" i="7"/>
  <c r="H2351" i="7"/>
  <c r="H2352" i="7"/>
  <c r="H2353" i="7"/>
  <c r="H2354" i="7"/>
  <c r="H2355" i="7"/>
  <c r="H2356" i="7"/>
  <c r="H2357" i="7"/>
  <c r="H2358" i="7"/>
  <c r="H2359" i="7"/>
  <c r="H2360" i="7"/>
  <c r="H2361" i="7"/>
  <c r="H2362" i="7"/>
  <c r="H2363" i="7"/>
  <c r="H2364" i="7"/>
  <c r="H2365" i="7"/>
  <c r="H2366" i="7"/>
  <c r="H2367" i="7"/>
  <c r="H2368" i="7"/>
  <c r="H2369" i="7"/>
  <c r="H2370" i="7"/>
  <c r="H2371" i="7"/>
  <c r="H2372" i="7"/>
  <c r="H2373" i="7"/>
  <c r="H2374" i="7"/>
  <c r="H2375" i="7"/>
  <c r="H2376" i="7"/>
  <c r="H2377" i="7"/>
  <c r="H2378" i="7"/>
  <c r="H2379" i="7"/>
  <c r="H2380" i="7"/>
  <c r="H2381" i="7"/>
  <c r="H2382" i="7"/>
  <c r="H2383" i="7"/>
  <c r="H2384" i="7"/>
  <c r="H2385" i="7"/>
  <c r="H2386" i="7"/>
  <c r="H2387" i="7"/>
  <c r="H2388" i="7"/>
  <c r="H2389" i="7"/>
  <c r="H2390" i="7"/>
  <c r="H2391" i="7"/>
  <c r="H2392" i="7"/>
  <c r="H2393" i="7"/>
  <c r="H2394" i="7"/>
  <c r="H2395" i="7"/>
  <c r="H2396" i="7"/>
  <c r="H2397" i="7"/>
  <c r="H2398" i="7"/>
  <c r="H2399" i="7"/>
  <c r="H2400" i="7"/>
  <c r="H2401" i="7"/>
  <c r="H2402" i="7"/>
  <c r="H2403" i="7"/>
  <c r="H2404" i="7"/>
  <c r="H2405" i="7"/>
  <c r="H2406" i="7"/>
  <c r="H2407" i="7"/>
  <c r="H2408" i="7"/>
  <c r="H2409" i="7"/>
  <c r="H2410" i="7"/>
  <c r="H2411" i="7"/>
  <c r="H2412" i="7"/>
  <c r="H2413" i="7"/>
  <c r="H2414" i="7"/>
  <c r="H2415" i="7"/>
  <c r="H2416" i="7"/>
  <c r="H2417" i="7"/>
  <c r="H2418" i="7"/>
  <c r="H2419" i="7"/>
  <c r="H2420" i="7"/>
  <c r="H2421" i="7"/>
  <c r="H2422" i="7"/>
  <c r="H2423" i="7"/>
  <c r="H2424" i="7"/>
  <c r="H2425" i="7"/>
  <c r="H2426" i="7"/>
  <c r="H2427" i="7"/>
  <c r="H2428" i="7"/>
  <c r="H2429" i="7"/>
  <c r="H2430" i="7"/>
  <c r="H2431" i="7"/>
  <c r="H2432" i="7"/>
  <c r="H2433" i="7"/>
  <c r="H2434" i="7"/>
  <c r="H2435" i="7"/>
  <c r="H2436" i="7"/>
  <c r="H2437" i="7"/>
  <c r="H2438" i="7"/>
  <c r="H2439" i="7"/>
  <c r="H2440" i="7"/>
  <c r="H2441" i="7"/>
  <c r="H2442" i="7"/>
  <c r="H2443" i="7"/>
  <c r="H2444" i="7"/>
  <c r="H2445" i="7"/>
  <c r="H2446" i="7"/>
  <c r="H2447" i="7"/>
  <c r="H2448" i="7"/>
  <c r="H2449" i="7"/>
  <c r="H2450" i="7"/>
  <c r="H2451" i="7"/>
  <c r="H2452" i="7"/>
  <c r="H2453" i="7"/>
  <c r="H2454" i="7"/>
  <c r="H2455" i="7"/>
  <c r="H2456" i="7"/>
  <c r="H2457" i="7"/>
  <c r="H2458" i="7"/>
  <c r="H2459" i="7"/>
  <c r="H2460" i="7"/>
  <c r="H2461" i="7"/>
  <c r="H2462" i="7"/>
  <c r="H2463" i="7"/>
  <c r="H2464" i="7"/>
  <c r="H2465" i="7"/>
  <c r="H2466" i="7"/>
  <c r="H2467" i="7"/>
  <c r="H2468" i="7"/>
  <c r="H2469" i="7"/>
  <c r="H2470" i="7"/>
  <c r="H2471" i="7"/>
  <c r="H2472" i="7"/>
  <c r="H2473" i="7"/>
  <c r="H2474" i="7"/>
  <c r="H2475" i="7"/>
  <c r="H2476" i="7"/>
  <c r="H2477" i="7"/>
  <c r="H2478" i="7"/>
  <c r="H2479" i="7"/>
  <c r="H2480" i="7"/>
  <c r="H2481" i="7"/>
  <c r="H2482" i="7"/>
  <c r="H2483" i="7"/>
  <c r="H2484" i="7"/>
  <c r="H2485" i="7"/>
  <c r="H2486" i="7"/>
  <c r="H2487" i="7"/>
  <c r="H2488" i="7"/>
  <c r="H2489" i="7"/>
  <c r="H2490" i="7"/>
  <c r="H2491" i="7"/>
  <c r="H2492" i="7"/>
  <c r="H2493" i="7"/>
  <c r="H2494" i="7"/>
  <c r="H2495" i="7"/>
  <c r="H2496" i="7"/>
  <c r="H2497" i="7"/>
  <c r="H2498" i="7"/>
  <c r="H2499" i="7"/>
  <c r="H2500" i="7"/>
  <c r="H2501" i="7"/>
  <c r="H2502" i="7"/>
  <c r="H2503" i="7"/>
  <c r="H2504" i="7"/>
  <c r="H2505" i="7"/>
  <c r="H2506" i="7"/>
  <c r="H2507" i="7"/>
  <c r="H2508" i="7"/>
  <c r="H2509" i="7"/>
  <c r="H2510" i="7"/>
  <c r="H2511" i="7"/>
  <c r="H2512" i="7"/>
  <c r="H2513" i="7"/>
  <c r="H2514" i="7"/>
  <c r="H2515" i="7"/>
  <c r="H2516" i="7"/>
  <c r="H2517" i="7"/>
  <c r="H2518" i="7"/>
  <c r="H2519" i="7"/>
  <c r="H2520" i="7"/>
  <c r="H2521" i="7"/>
  <c r="H2522" i="7"/>
  <c r="H2523" i="7"/>
  <c r="H2524" i="7"/>
  <c r="H2525" i="7"/>
  <c r="H2526" i="7"/>
  <c r="H2527" i="7"/>
  <c r="H2528" i="7"/>
  <c r="H2529" i="7"/>
  <c r="H2530" i="7"/>
  <c r="H2531" i="7"/>
  <c r="H2532" i="7"/>
  <c r="H2533" i="7"/>
  <c r="H2534" i="7"/>
  <c r="H2535" i="7"/>
  <c r="H2536" i="7"/>
  <c r="H2537" i="7"/>
  <c r="H2538" i="7"/>
  <c r="H2539" i="7"/>
  <c r="H2540" i="7"/>
  <c r="H2541" i="7"/>
  <c r="H2542" i="7"/>
  <c r="H2543" i="7"/>
  <c r="H2544" i="7"/>
  <c r="H2545" i="7"/>
  <c r="H2546" i="7"/>
  <c r="H2547" i="7"/>
  <c r="H2548" i="7"/>
  <c r="H2549" i="7"/>
  <c r="H2550" i="7"/>
  <c r="H2551" i="7"/>
  <c r="H2552" i="7"/>
  <c r="H2553" i="7"/>
  <c r="H2554" i="7"/>
  <c r="H2555" i="7"/>
  <c r="H2556" i="7"/>
  <c r="H2557" i="7"/>
  <c r="H2558" i="7"/>
  <c r="H2559" i="7"/>
  <c r="H2560" i="7"/>
  <c r="H2561" i="7"/>
  <c r="H2562" i="7"/>
  <c r="H2563" i="7"/>
  <c r="H2564" i="7"/>
  <c r="H2565" i="7"/>
  <c r="H2566" i="7"/>
  <c r="H2567" i="7"/>
  <c r="H2568" i="7"/>
  <c r="H2569" i="7"/>
  <c r="H2570" i="7"/>
  <c r="H2571" i="7"/>
  <c r="H2572" i="7"/>
  <c r="H2573" i="7"/>
  <c r="H2574" i="7"/>
  <c r="H2575" i="7"/>
  <c r="H2576" i="7"/>
  <c r="H2577" i="7"/>
  <c r="H2578" i="7"/>
  <c r="H2579" i="7"/>
  <c r="H2580" i="7"/>
  <c r="H2581" i="7"/>
  <c r="H2582" i="7"/>
  <c r="H2583" i="7"/>
  <c r="H2584" i="7"/>
  <c r="H2585" i="7"/>
  <c r="H2586" i="7"/>
  <c r="H2587" i="7"/>
  <c r="H2588" i="7"/>
  <c r="H2589" i="7"/>
  <c r="H2590" i="7"/>
  <c r="H2591" i="7"/>
  <c r="H2592" i="7"/>
  <c r="H2593" i="7"/>
  <c r="H2594" i="7"/>
  <c r="H2595" i="7"/>
  <c r="H2596" i="7"/>
  <c r="H2597" i="7"/>
  <c r="H2598" i="7"/>
  <c r="H2599" i="7"/>
  <c r="H2600" i="7"/>
  <c r="H2601" i="7"/>
  <c r="H2602" i="7"/>
  <c r="H2603" i="7"/>
  <c r="H2604" i="7"/>
  <c r="H2605" i="7"/>
  <c r="H2606" i="7"/>
  <c r="H2607" i="7"/>
  <c r="H2608" i="7"/>
  <c r="H2609" i="7"/>
  <c r="H2610" i="7"/>
  <c r="H2611" i="7"/>
  <c r="H2612" i="7"/>
  <c r="H2613" i="7"/>
  <c r="H2614" i="7"/>
  <c r="H2615" i="7"/>
  <c r="H2616" i="7"/>
  <c r="H2617" i="7"/>
  <c r="H2618" i="7"/>
  <c r="H2619" i="7"/>
  <c r="H2620" i="7"/>
  <c r="H2621" i="7"/>
  <c r="H2622" i="7"/>
  <c r="H2623" i="7"/>
  <c r="H2624" i="7"/>
  <c r="H2625" i="7"/>
  <c r="H2626" i="7"/>
  <c r="H2627" i="7"/>
  <c r="H2628" i="7"/>
  <c r="H2629" i="7"/>
  <c r="H2630" i="7"/>
  <c r="H2631" i="7"/>
  <c r="H2632" i="7"/>
  <c r="H2633" i="7"/>
  <c r="H2634" i="7"/>
  <c r="H2635" i="7"/>
  <c r="H2636" i="7"/>
  <c r="H2637" i="7"/>
  <c r="H2638" i="7"/>
  <c r="H2639" i="7"/>
  <c r="H2640" i="7"/>
  <c r="H2641" i="7"/>
  <c r="H2642" i="7"/>
  <c r="H2643" i="7"/>
  <c r="H2644" i="7"/>
  <c r="H2645" i="7"/>
  <c r="H2646" i="7"/>
  <c r="H2647" i="7"/>
  <c r="H2648" i="7"/>
  <c r="H2649" i="7"/>
  <c r="H2650" i="7"/>
  <c r="H2651" i="7"/>
  <c r="H2652" i="7"/>
  <c r="H2653" i="7"/>
  <c r="H2654" i="7"/>
  <c r="H2655" i="7"/>
  <c r="H2656" i="7"/>
  <c r="H2657" i="7"/>
  <c r="H2658" i="7"/>
  <c r="H2659" i="7"/>
  <c r="H2660" i="7"/>
  <c r="H2661" i="7"/>
  <c r="H2662" i="7"/>
  <c r="H2663" i="7"/>
  <c r="H2664" i="7"/>
  <c r="H2665" i="7"/>
  <c r="H2666" i="7"/>
  <c r="H2667" i="7"/>
  <c r="H2668" i="7"/>
  <c r="H2669" i="7"/>
  <c r="H2670" i="7"/>
  <c r="H2671" i="7"/>
  <c r="H2672" i="7"/>
  <c r="H2673" i="7"/>
  <c r="H2674" i="7"/>
  <c r="H2675" i="7"/>
  <c r="H2676" i="7"/>
  <c r="H2677" i="7"/>
  <c r="H2678" i="7"/>
  <c r="H2679" i="7"/>
  <c r="H2680" i="7"/>
  <c r="H2681" i="7"/>
  <c r="H2682" i="7"/>
  <c r="H2683" i="7"/>
  <c r="H2684" i="7"/>
  <c r="H2685" i="7"/>
  <c r="H2686" i="7"/>
  <c r="H2687" i="7"/>
  <c r="H2688" i="7"/>
  <c r="H2689" i="7"/>
  <c r="H2690" i="7"/>
  <c r="H2691" i="7"/>
  <c r="H2692" i="7"/>
  <c r="H2693" i="7"/>
  <c r="H2694" i="7"/>
  <c r="H2695" i="7"/>
  <c r="H2696" i="7"/>
  <c r="H2697" i="7"/>
  <c r="H2698" i="7"/>
  <c r="H2699" i="7"/>
  <c r="H2700" i="7"/>
  <c r="H2701" i="7"/>
  <c r="H2702" i="7"/>
  <c r="H2703" i="7"/>
  <c r="H2704" i="7"/>
  <c r="H2705" i="7"/>
  <c r="H2706" i="7"/>
  <c r="H2707" i="7"/>
  <c r="H2708" i="7"/>
  <c r="H2709" i="7"/>
  <c r="H2710" i="7"/>
  <c r="H2711" i="7"/>
  <c r="H2712" i="7"/>
  <c r="H2713" i="7"/>
  <c r="H2714" i="7"/>
  <c r="H2715" i="7"/>
  <c r="H2716" i="7"/>
  <c r="H2717" i="7"/>
  <c r="H2718" i="7"/>
  <c r="H2719" i="7"/>
  <c r="H2720" i="7"/>
  <c r="H2721" i="7"/>
  <c r="H2722" i="7"/>
  <c r="H2723" i="7"/>
  <c r="H2724" i="7"/>
  <c r="H2725" i="7"/>
  <c r="H2726" i="7"/>
  <c r="H2727" i="7"/>
  <c r="H2728" i="7"/>
  <c r="H2729" i="7"/>
  <c r="H2730" i="7"/>
  <c r="H2731" i="7"/>
  <c r="H2732" i="7"/>
  <c r="H2733" i="7"/>
  <c r="H2734" i="7"/>
  <c r="H2735" i="7"/>
  <c r="H2736" i="7"/>
  <c r="H2737" i="7"/>
  <c r="H2738" i="7"/>
  <c r="H2739" i="7"/>
  <c r="H2740" i="7"/>
  <c r="H2741" i="7"/>
  <c r="H2742" i="7"/>
  <c r="H2743" i="7"/>
  <c r="H2744" i="7"/>
  <c r="H2745" i="7"/>
  <c r="H2746" i="7"/>
  <c r="H2747" i="7"/>
  <c r="H2748" i="7"/>
  <c r="H2749" i="7"/>
  <c r="H2750" i="7"/>
  <c r="H2751" i="7"/>
  <c r="H2752" i="7"/>
  <c r="H2753" i="7"/>
  <c r="H2754" i="7"/>
  <c r="H2755" i="7"/>
  <c r="H2756" i="7"/>
  <c r="H2757" i="7"/>
  <c r="H2758" i="7"/>
  <c r="H2759" i="7"/>
  <c r="H2760" i="7"/>
  <c r="H2761" i="7"/>
  <c r="H2762" i="7"/>
  <c r="H2763" i="7"/>
  <c r="H2764" i="7"/>
  <c r="H2765" i="7"/>
  <c r="H2766" i="7"/>
  <c r="H2767" i="7"/>
  <c r="H2768" i="7"/>
  <c r="H2769" i="7"/>
  <c r="H2770" i="7"/>
  <c r="H2771" i="7"/>
  <c r="H2772" i="7"/>
  <c r="H2773" i="7"/>
  <c r="H2774" i="7"/>
  <c r="H2775" i="7"/>
  <c r="H2776" i="7"/>
  <c r="H2777" i="7"/>
  <c r="H2778" i="7"/>
  <c r="H2779" i="7"/>
  <c r="H2780" i="7"/>
  <c r="H2781" i="7"/>
  <c r="H2782" i="7"/>
  <c r="H2783" i="7"/>
  <c r="H2784" i="7"/>
  <c r="H2785" i="7"/>
  <c r="H2786" i="7"/>
  <c r="H2787" i="7"/>
  <c r="H2788" i="7"/>
  <c r="H2789" i="7"/>
  <c r="H2790" i="7"/>
  <c r="H2791" i="7"/>
  <c r="H2792" i="7"/>
  <c r="H2793" i="7"/>
  <c r="H2794" i="7"/>
  <c r="H2795" i="7"/>
  <c r="H2796" i="7"/>
  <c r="H2797" i="7"/>
  <c r="H2798" i="7"/>
  <c r="H2799" i="7"/>
  <c r="H2800" i="7"/>
  <c r="H2801" i="7"/>
  <c r="H2802" i="7"/>
  <c r="H2803" i="7"/>
  <c r="H2804" i="7"/>
  <c r="H2805" i="7"/>
  <c r="H2806" i="7"/>
  <c r="H2807" i="7"/>
  <c r="H2808" i="7"/>
  <c r="H2809" i="7"/>
  <c r="H2810" i="7"/>
  <c r="H2811" i="7"/>
  <c r="H2812" i="7"/>
  <c r="H2813" i="7"/>
  <c r="H2814" i="7"/>
  <c r="H2815" i="7"/>
  <c r="H2816" i="7"/>
  <c r="H2817" i="7"/>
  <c r="H2818" i="7"/>
  <c r="H2819" i="7"/>
  <c r="H2820" i="7"/>
  <c r="H2821" i="7"/>
  <c r="H2822" i="7"/>
  <c r="H2823" i="7"/>
  <c r="H2824" i="7"/>
  <c r="H2825" i="7"/>
  <c r="H2826" i="7"/>
  <c r="H2827" i="7"/>
  <c r="H2828" i="7"/>
  <c r="H2829" i="7"/>
  <c r="H2830" i="7"/>
  <c r="H2831" i="7"/>
  <c r="H2832" i="7"/>
  <c r="H2833" i="7"/>
  <c r="H2834" i="7"/>
  <c r="H2835" i="7"/>
  <c r="H2836" i="7"/>
  <c r="H2837" i="7"/>
  <c r="H2838" i="7"/>
  <c r="H2839" i="7"/>
  <c r="H2840" i="7"/>
  <c r="H2841" i="7"/>
  <c r="H2842" i="7"/>
  <c r="H2843" i="7"/>
  <c r="H2844" i="7"/>
  <c r="H2845" i="7"/>
  <c r="H2846" i="7"/>
  <c r="H2847" i="7"/>
  <c r="H2848" i="7"/>
  <c r="H2849" i="7"/>
  <c r="H2850" i="7"/>
  <c r="H2851" i="7"/>
  <c r="H2852" i="7"/>
  <c r="H2853" i="7"/>
  <c r="H2854" i="7"/>
  <c r="H2855" i="7"/>
  <c r="H2856" i="7"/>
  <c r="H2857" i="7"/>
  <c r="H2858" i="7"/>
  <c r="H2859" i="7"/>
  <c r="H2860" i="7"/>
  <c r="H2861" i="7"/>
  <c r="H2862" i="7"/>
  <c r="H2863" i="7"/>
  <c r="H2864" i="7"/>
  <c r="H2865" i="7"/>
  <c r="H2866" i="7"/>
  <c r="H2867" i="7"/>
  <c r="H2868" i="7"/>
  <c r="H2869" i="7"/>
  <c r="H2870" i="7"/>
  <c r="H2871" i="7"/>
  <c r="H2872" i="7"/>
  <c r="H2873" i="7"/>
  <c r="H2874" i="7"/>
  <c r="H2875" i="7"/>
  <c r="H2876" i="7"/>
  <c r="H2877" i="7"/>
  <c r="H2878" i="7"/>
  <c r="H2879" i="7"/>
  <c r="H2880" i="7"/>
  <c r="H2881" i="7"/>
  <c r="H2882" i="7"/>
  <c r="H2883" i="7"/>
  <c r="H2884" i="7"/>
  <c r="H2885" i="7"/>
  <c r="H2886" i="7"/>
  <c r="H2887" i="7"/>
  <c r="H2888" i="7"/>
  <c r="H2889" i="7"/>
  <c r="H2890" i="7"/>
  <c r="H2891" i="7"/>
  <c r="H2892" i="7"/>
  <c r="H2893" i="7"/>
  <c r="H2894" i="7"/>
  <c r="H2895" i="7"/>
  <c r="H2896" i="7"/>
  <c r="H2897" i="7"/>
  <c r="H2898" i="7"/>
  <c r="H2899" i="7"/>
  <c r="H2900" i="7"/>
  <c r="H2901" i="7"/>
  <c r="H2902" i="7"/>
  <c r="H2903" i="7"/>
  <c r="H2904" i="7"/>
  <c r="H2905" i="7"/>
  <c r="H2906" i="7"/>
  <c r="H2907" i="7"/>
  <c r="H2908" i="7"/>
  <c r="H2909" i="7"/>
  <c r="H2910" i="7"/>
  <c r="H2911" i="7"/>
  <c r="H2912" i="7"/>
  <c r="H2913" i="7"/>
  <c r="H2914" i="7"/>
  <c r="H2915" i="7"/>
  <c r="H2916" i="7"/>
  <c r="H2917" i="7"/>
  <c r="H2918" i="7"/>
  <c r="H2919" i="7"/>
  <c r="H2920" i="7"/>
  <c r="H2921" i="7"/>
  <c r="H2922" i="7"/>
  <c r="H2923" i="7"/>
  <c r="H2924" i="7"/>
  <c r="H2925" i="7"/>
  <c r="H2926" i="7"/>
  <c r="H2927" i="7"/>
  <c r="H2928" i="7"/>
  <c r="H2929" i="7"/>
  <c r="H2930" i="7"/>
  <c r="H2931" i="7"/>
  <c r="H2932" i="7"/>
  <c r="H2933" i="7"/>
  <c r="H2934" i="7"/>
  <c r="H2935" i="7"/>
  <c r="H2936" i="7"/>
  <c r="H2937" i="7"/>
  <c r="H2938" i="7"/>
  <c r="H2939" i="7"/>
  <c r="H2940" i="7"/>
  <c r="H2941" i="7"/>
  <c r="H2942" i="7"/>
  <c r="H2943" i="7"/>
  <c r="H2944" i="7"/>
  <c r="H2945" i="7"/>
  <c r="H2946" i="7"/>
  <c r="H2947" i="7"/>
  <c r="H2948" i="7"/>
  <c r="H2949" i="7"/>
  <c r="H2950" i="7"/>
  <c r="H2951" i="7"/>
  <c r="H2952" i="7"/>
  <c r="H2953" i="7"/>
  <c r="H2954" i="7"/>
  <c r="H2955" i="7"/>
  <c r="H2956" i="7"/>
  <c r="H2957" i="7"/>
  <c r="H2958" i="7"/>
  <c r="H2959" i="7"/>
  <c r="H2960" i="7"/>
  <c r="H2961" i="7"/>
  <c r="H2962" i="7"/>
  <c r="H2963" i="7"/>
  <c r="H2964" i="7"/>
  <c r="H2965" i="7"/>
  <c r="H2966" i="7"/>
  <c r="H2967" i="7"/>
  <c r="H2968" i="7"/>
  <c r="H2969" i="7"/>
  <c r="H2970" i="7"/>
  <c r="H2971" i="7"/>
  <c r="H2972" i="7"/>
  <c r="H2973" i="7"/>
  <c r="H2974" i="7"/>
  <c r="H2975" i="7"/>
  <c r="H2976" i="7"/>
  <c r="H2977" i="7"/>
  <c r="H2978" i="7"/>
  <c r="H2979" i="7"/>
  <c r="H2980" i="7"/>
  <c r="H2981" i="7"/>
  <c r="H2982" i="7"/>
  <c r="H2983" i="7"/>
  <c r="H2984" i="7"/>
  <c r="H2985" i="7"/>
  <c r="H2986" i="7"/>
  <c r="H2987" i="7"/>
  <c r="H2988" i="7"/>
  <c r="H2989" i="7"/>
  <c r="H2990" i="7"/>
  <c r="H2991" i="7"/>
  <c r="H2992" i="7"/>
  <c r="H2993" i="7"/>
  <c r="H2994" i="7"/>
  <c r="H2995" i="7"/>
  <c r="H2996" i="7"/>
  <c r="H2997" i="7"/>
  <c r="H2998" i="7"/>
  <c r="H2999" i="7"/>
  <c r="H3000" i="7"/>
  <c r="H3001" i="7"/>
  <c r="H3002" i="7"/>
  <c r="H3003" i="7"/>
  <c r="H3004" i="7"/>
  <c r="H3005" i="7"/>
  <c r="H3006" i="7"/>
  <c r="H3007" i="7"/>
  <c r="H3008" i="7"/>
  <c r="H3009" i="7"/>
  <c r="H3010" i="7"/>
  <c r="H3011" i="7"/>
  <c r="H3012" i="7"/>
  <c r="H3013" i="7"/>
  <c r="H3014" i="7"/>
  <c r="H3015" i="7"/>
  <c r="H3016" i="7"/>
  <c r="H3017" i="7"/>
  <c r="H3018" i="7"/>
  <c r="H3019" i="7"/>
  <c r="H3020" i="7"/>
  <c r="H3021" i="7"/>
  <c r="H3022" i="7"/>
  <c r="H3023" i="7"/>
  <c r="H3024" i="7"/>
  <c r="H3025" i="7"/>
  <c r="H3026" i="7"/>
  <c r="H3027" i="7"/>
  <c r="H3028" i="7"/>
  <c r="H3029" i="7"/>
  <c r="H3030" i="7"/>
  <c r="H3031" i="7"/>
  <c r="H3032" i="7"/>
  <c r="H3033" i="7"/>
  <c r="H3034" i="7"/>
  <c r="H3035" i="7"/>
  <c r="H3036" i="7"/>
  <c r="H3037" i="7"/>
  <c r="H3038" i="7"/>
  <c r="H3039" i="7"/>
  <c r="H3040" i="7"/>
  <c r="H3041" i="7"/>
  <c r="H3042" i="7"/>
  <c r="H3043" i="7"/>
  <c r="H3044" i="7"/>
  <c r="H3045" i="7"/>
  <c r="H3046" i="7"/>
  <c r="H3047" i="7"/>
  <c r="H3048" i="7"/>
  <c r="H3049" i="7"/>
  <c r="H3050" i="7"/>
  <c r="H3051" i="7"/>
  <c r="H3052" i="7"/>
  <c r="H3053" i="7"/>
  <c r="H3054" i="7"/>
  <c r="H3055" i="7"/>
  <c r="H3056" i="7"/>
  <c r="H3057" i="7"/>
  <c r="H3058" i="7"/>
  <c r="H3059" i="7"/>
  <c r="H3060" i="7"/>
  <c r="H3061" i="7"/>
  <c r="H3062" i="7"/>
  <c r="H3063" i="7"/>
  <c r="H3064" i="7"/>
  <c r="H3065" i="7"/>
  <c r="H3066" i="7"/>
  <c r="H3067" i="7"/>
  <c r="H3068" i="7"/>
  <c r="H3069" i="7"/>
  <c r="H3070" i="7"/>
  <c r="H3071" i="7"/>
  <c r="H3072" i="7"/>
  <c r="H3073" i="7"/>
  <c r="H3074" i="7"/>
  <c r="H3075" i="7"/>
  <c r="H3076" i="7"/>
  <c r="H3077" i="7"/>
  <c r="H3078" i="7"/>
  <c r="H3079" i="7"/>
  <c r="H3080" i="7"/>
  <c r="H3081" i="7"/>
  <c r="H3082" i="7"/>
  <c r="H3083" i="7"/>
  <c r="H3084" i="7"/>
  <c r="H3085" i="7"/>
  <c r="H3086" i="7"/>
  <c r="H3087" i="7"/>
  <c r="H3088" i="7"/>
  <c r="H3089" i="7"/>
  <c r="H3090" i="7"/>
  <c r="H3091" i="7"/>
  <c r="H3092" i="7"/>
  <c r="H3093" i="7"/>
  <c r="H3094" i="7"/>
  <c r="H3095" i="7"/>
  <c r="H3096" i="7"/>
  <c r="H3097" i="7"/>
  <c r="H3098" i="7"/>
  <c r="H3099" i="7"/>
  <c r="H3100" i="7"/>
  <c r="H3101" i="7"/>
  <c r="H3102" i="7"/>
  <c r="H3103" i="7"/>
  <c r="H3104" i="7"/>
  <c r="H3105" i="7"/>
  <c r="H3106" i="7"/>
  <c r="H3107" i="7"/>
  <c r="H3108" i="7"/>
  <c r="H3109" i="7"/>
  <c r="H3110" i="7"/>
  <c r="H3111" i="7"/>
  <c r="H3112" i="7"/>
  <c r="H3113" i="7"/>
  <c r="H3114" i="7"/>
  <c r="H3115" i="7"/>
  <c r="H3116" i="7"/>
  <c r="H3117" i="7"/>
  <c r="H3118" i="7"/>
  <c r="H3119" i="7"/>
  <c r="H3120" i="7"/>
  <c r="H3121" i="7"/>
  <c r="H3122" i="7"/>
  <c r="H3123" i="7"/>
  <c r="H3124" i="7"/>
  <c r="H3125" i="7"/>
  <c r="H3126" i="7"/>
  <c r="H3127" i="7"/>
  <c r="H3128" i="7"/>
  <c r="H3129" i="7"/>
  <c r="H3130" i="7"/>
  <c r="H3131" i="7"/>
  <c r="H3132" i="7"/>
  <c r="H3133" i="7"/>
  <c r="H3134" i="7"/>
  <c r="H3135" i="7"/>
  <c r="H3136" i="7"/>
  <c r="H3137" i="7"/>
  <c r="H3138" i="7"/>
  <c r="H3139" i="7"/>
  <c r="H3140" i="7"/>
  <c r="H3141" i="7"/>
  <c r="H3142" i="7"/>
  <c r="H3143" i="7"/>
  <c r="H3144" i="7"/>
  <c r="H3145" i="7"/>
  <c r="H3146" i="7"/>
  <c r="H3147" i="7"/>
  <c r="H3148" i="7"/>
  <c r="H3149" i="7"/>
  <c r="H3150" i="7"/>
  <c r="H3151" i="7"/>
  <c r="H3152" i="7"/>
  <c r="H3153" i="7"/>
  <c r="H3154" i="7"/>
  <c r="H3155" i="7"/>
  <c r="H3156" i="7"/>
  <c r="H3157" i="7"/>
  <c r="H3158" i="7"/>
  <c r="H3159" i="7"/>
  <c r="H3160" i="7"/>
  <c r="H3161" i="7"/>
  <c r="H3162" i="7"/>
  <c r="H3163" i="7"/>
  <c r="H3164" i="7"/>
  <c r="H3165" i="7"/>
  <c r="H3166" i="7"/>
  <c r="H3167" i="7"/>
  <c r="H3168" i="7"/>
  <c r="H3169" i="7"/>
  <c r="H3170" i="7"/>
  <c r="H3171" i="7"/>
  <c r="H3172" i="7"/>
  <c r="H3173" i="7"/>
  <c r="H3174" i="7"/>
  <c r="H3175" i="7"/>
  <c r="H3176" i="7"/>
  <c r="H3177" i="7"/>
  <c r="H3178" i="7"/>
  <c r="H3179" i="7"/>
  <c r="H3180" i="7"/>
  <c r="H3181" i="7"/>
  <c r="H3182" i="7"/>
  <c r="H3183" i="7"/>
  <c r="H3184" i="7"/>
  <c r="H3185" i="7"/>
  <c r="H3186" i="7"/>
  <c r="H3187" i="7"/>
  <c r="H3188" i="7"/>
  <c r="H3189" i="7"/>
  <c r="H3190" i="7"/>
  <c r="H3191" i="7"/>
  <c r="H3192" i="7"/>
  <c r="H3193" i="7"/>
  <c r="H3194" i="7"/>
  <c r="H3195" i="7"/>
  <c r="H3196" i="7"/>
  <c r="H3197" i="7"/>
  <c r="H3198" i="7"/>
  <c r="H3199" i="7"/>
  <c r="H3200" i="7"/>
  <c r="H3201" i="7"/>
  <c r="H3202" i="7"/>
  <c r="H3203" i="7"/>
  <c r="H3204" i="7"/>
  <c r="H3205" i="7"/>
  <c r="H3206" i="7"/>
  <c r="H3207" i="7"/>
  <c r="H3208" i="7"/>
  <c r="H3209" i="7"/>
  <c r="H3210" i="7"/>
  <c r="H3211" i="7"/>
  <c r="H3212" i="7"/>
  <c r="H3213" i="7"/>
  <c r="H3214" i="7"/>
  <c r="H3215" i="7"/>
  <c r="H3216" i="7"/>
  <c r="H3217" i="7"/>
  <c r="H3218" i="7"/>
  <c r="H3219" i="7"/>
  <c r="H3220" i="7"/>
  <c r="H3221" i="7"/>
  <c r="H3222" i="7"/>
  <c r="H3223" i="7"/>
  <c r="H3224" i="7"/>
  <c r="H3225" i="7"/>
  <c r="H3226" i="7"/>
  <c r="H3227" i="7"/>
  <c r="H3228" i="7"/>
  <c r="H3229" i="7"/>
  <c r="H3230" i="7"/>
  <c r="H3231" i="7"/>
  <c r="H3232" i="7"/>
  <c r="H3233" i="7"/>
  <c r="H3234" i="7"/>
  <c r="H3235" i="7"/>
  <c r="H3236" i="7"/>
  <c r="H3237" i="7"/>
  <c r="H3238" i="7"/>
  <c r="H3239" i="7"/>
  <c r="H3240" i="7"/>
  <c r="H3241" i="7"/>
  <c r="H3242" i="7"/>
  <c r="H3243" i="7"/>
  <c r="H3244" i="7"/>
  <c r="H3245" i="7"/>
  <c r="H3246" i="7"/>
  <c r="H3247" i="7"/>
  <c r="H3248" i="7"/>
  <c r="H3249" i="7"/>
  <c r="H3250" i="7"/>
  <c r="H3251" i="7"/>
  <c r="H3252" i="7"/>
  <c r="H3253" i="7"/>
  <c r="H3254" i="7"/>
  <c r="H3255" i="7"/>
  <c r="H3256" i="7"/>
  <c r="H3257" i="7"/>
  <c r="H3258" i="7"/>
  <c r="H3259" i="7"/>
  <c r="H3260" i="7"/>
  <c r="H3261" i="7"/>
  <c r="H3262" i="7"/>
  <c r="H3263" i="7"/>
  <c r="H3264" i="7"/>
  <c r="H3265" i="7"/>
  <c r="H3266" i="7"/>
  <c r="H3267" i="7"/>
  <c r="H3268" i="7"/>
  <c r="H3269" i="7"/>
  <c r="H3270" i="7"/>
  <c r="H3271" i="7"/>
  <c r="H3272" i="7"/>
  <c r="H3273" i="7"/>
  <c r="H3274" i="7"/>
  <c r="H3275" i="7"/>
  <c r="H3276" i="7"/>
  <c r="H3277" i="7"/>
  <c r="H3278" i="7"/>
  <c r="H3279" i="7"/>
  <c r="H3280" i="7"/>
  <c r="H3281" i="7"/>
  <c r="H3282" i="7"/>
  <c r="H3283" i="7"/>
  <c r="H3284" i="7"/>
  <c r="H3285" i="7"/>
  <c r="H3286" i="7"/>
  <c r="H3287" i="7"/>
  <c r="H3288" i="7"/>
  <c r="H3289" i="7"/>
  <c r="H3290" i="7"/>
  <c r="H3291" i="7"/>
  <c r="H3292" i="7"/>
  <c r="H3293" i="7"/>
  <c r="H3294" i="7"/>
  <c r="H3295" i="7"/>
  <c r="H3296" i="7"/>
  <c r="H3297" i="7"/>
  <c r="H3298" i="7"/>
  <c r="H3299" i="7"/>
  <c r="H3300" i="7"/>
  <c r="H3301" i="7"/>
  <c r="H3302" i="7"/>
  <c r="H3303" i="7"/>
  <c r="H3304" i="7"/>
  <c r="H3305" i="7"/>
  <c r="H3306" i="7"/>
  <c r="H3307" i="7"/>
  <c r="H3308" i="7"/>
  <c r="H3309" i="7"/>
  <c r="H3310" i="7"/>
  <c r="H3311" i="7"/>
  <c r="H3312" i="7"/>
  <c r="H3313" i="7"/>
  <c r="H3314" i="7"/>
  <c r="H3315" i="7"/>
  <c r="H3316" i="7"/>
  <c r="H3317" i="7"/>
  <c r="H3318" i="7"/>
  <c r="H3319" i="7"/>
  <c r="H3320" i="7"/>
  <c r="H3321" i="7"/>
  <c r="H3322" i="7"/>
  <c r="H3323" i="7"/>
  <c r="H3324" i="7"/>
  <c r="H3325" i="7"/>
  <c r="H3326" i="7"/>
  <c r="H3327" i="7"/>
  <c r="H3328" i="7"/>
  <c r="H3329" i="7"/>
  <c r="H3330" i="7"/>
  <c r="H3331" i="7"/>
  <c r="H3332" i="7"/>
  <c r="H3333" i="7"/>
  <c r="H3334" i="7"/>
  <c r="H3335" i="7"/>
  <c r="H3336" i="7"/>
  <c r="H3337" i="7"/>
  <c r="H3338" i="7"/>
  <c r="H3339" i="7"/>
  <c r="H3340" i="7"/>
  <c r="H3341" i="7"/>
  <c r="H3342" i="7"/>
  <c r="H3343" i="7"/>
  <c r="H3344" i="7"/>
  <c r="H3345" i="7"/>
  <c r="H3346" i="7"/>
  <c r="H3347" i="7"/>
  <c r="H3348" i="7"/>
  <c r="H3349" i="7"/>
  <c r="H3350" i="7"/>
  <c r="H3351" i="7"/>
  <c r="H3352" i="7"/>
  <c r="H3353" i="7"/>
  <c r="H3354" i="7"/>
  <c r="H3355" i="7"/>
  <c r="H3356" i="7"/>
  <c r="H3357" i="7"/>
  <c r="H3358" i="7"/>
  <c r="H3359" i="7"/>
  <c r="H3360" i="7"/>
  <c r="H3361" i="7"/>
  <c r="H3362" i="7"/>
  <c r="H3363" i="7"/>
  <c r="H3364" i="7"/>
  <c r="H3365" i="7"/>
  <c r="H3366" i="7"/>
  <c r="H3367" i="7"/>
  <c r="H3368" i="7"/>
  <c r="H3369" i="7"/>
  <c r="H3370" i="7"/>
  <c r="H3371" i="7"/>
  <c r="H3372" i="7"/>
  <c r="H3373" i="7"/>
  <c r="H3374" i="7"/>
  <c r="H3375" i="7"/>
  <c r="H3376" i="7"/>
  <c r="H3377" i="7"/>
  <c r="H3378" i="7"/>
  <c r="H3379" i="7"/>
  <c r="H3380" i="7"/>
  <c r="H3381" i="7"/>
  <c r="H3382" i="7"/>
  <c r="H3383" i="7"/>
  <c r="H3384" i="7"/>
  <c r="H3385" i="7"/>
  <c r="H3386" i="7"/>
  <c r="H3387" i="7"/>
  <c r="H3388" i="7"/>
  <c r="H3389" i="7"/>
  <c r="H3390" i="7"/>
  <c r="H3391" i="7"/>
  <c r="H3392" i="7"/>
  <c r="H3393" i="7"/>
  <c r="H3394" i="7"/>
  <c r="H3395" i="7"/>
  <c r="H3396" i="7"/>
  <c r="H3397" i="7"/>
  <c r="H3398" i="7"/>
  <c r="H3399" i="7"/>
  <c r="H3400" i="7"/>
  <c r="H3401" i="7"/>
  <c r="H3402" i="7"/>
  <c r="H3403" i="7"/>
  <c r="H3404" i="7"/>
  <c r="H3405" i="7"/>
  <c r="H3406" i="7"/>
  <c r="H3407" i="7"/>
  <c r="H3408" i="7"/>
  <c r="H3409" i="7"/>
  <c r="H3410" i="7"/>
  <c r="H3411" i="7"/>
  <c r="H3412" i="7"/>
  <c r="H3413" i="7"/>
  <c r="H3414" i="7"/>
  <c r="H3415" i="7"/>
  <c r="H3416" i="7"/>
  <c r="H3417" i="7"/>
  <c r="H3418" i="7"/>
  <c r="H3419" i="7"/>
  <c r="H3420" i="7"/>
  <c r="H3421" i="7"/>
  <c r="H3422" i="7"/>
  <c r="H3423" i="7"/>
  <c r="H3424" i="7"/>
  <c r="H3425" i="7"/>
  <c r="H3426" i="7"/>
  <c r="H3427" i="7"/>
  <c r="H3428" i="7"/>
  <c r="H3429" i="7"/>
  <c r="H3430" i="7"/>
  <c r="H3431" i="7"/>
  <c r="H3432" i="7"/>
  <c r="H3433" i="7"/>
  <c r="H3434" i="7"/>
  <c r="H3435" i="7"/>
  <c r="H3436" i="7"/>
  <c r="H3437" i="7"/>
  <c r="H3438" i="7"/>
  <c r="H3439" i="7"/>
  <c r="H3440" i="7"/>
  <c r="H3441" i="7"/>
  <c r="H3442" i="7"/>
  <c r="H3443" i="7"/>
  <c r="H3444" i="7"/>
  <c r="H3445" i="7"/>
  <c r="H3446" i="7"/>
  <c r="H3447" i="7"/>
  <c r="H3448" i="7"/>
  <c r="H3449" i="7"/>
  <c r="H3450" i="7"/>
  <c r="H3451" i="7"/>
  <c r="H3452" i="7"/>
  <c r="H3453" i="7"/>
  <c r="H3454" i="7"/>
  <c r="H3455" i="7"/>
  <c r="H3456" i="7"/>
  <c r="H3457" i="7"/>
  <c r="H3458" i="7"/>
  <c r="H3459" i="7"/>
  <c r="H3460" i="7"/>
  <c r="H3461" i="7"/>
  <c r="H3462" i="7"/>
  <c r="H3463" i="7"/>
  <c r="H3464" i="7"/>
  <c r="H3465" i="7"/>
  <c r="H3466" i="7"/>
  <c r="H3467" i="7"/>
  <c r="H3468" i="7"/>
  <c r="H3469" i="7"/>
  <c r="H3470" i="7"/>
  <c r="H3471" i="7"/>
  <c r="H3472" i="7"/>
  <c r="H3473" i="7"/>
  <c r="H3474" i="7"/>
  <c r="H3475" i="7"/>
  <c r="H3476" i="7"/>
  <c r="H3477" i="7"/>
  <c r="H3478" i="7"/>
  <c r="H3479" i="7"/>
  <c r="H3480" i="7"/>
  <c r="H3481" i="7"/>
  <c r="H3482" i="7"/>
  <c r="H3483" i="7"/>
  <c r="H3484" i="7"/>
  <c r="H3485" i="7"/>
  <c r="H3486" i="7"/>
  <c r="H3487" i="7"/>
  <c r="H3488" i="7"/>
  <c r="H3489" i="7"/>
  <c r="H3490" i="7"/>
  <c r="H3491" i="7"/>
  <c r="H3492" i="7"/>
  <c r="H3493" i="7"/>
  <c r="H3494" i="7"/>
  <c r="H3495" i="7"/>
  <c r="H3496" i="7"/>
  <c r="H3497" i="7"/>
  <c r="H3498" i="7"/>
  <c r="H3499" i="7"/>
  <c r="H3500" i="7"/>
  <c r="H3501" i="7"/>
  <c r="H3502" i="7"/>
  <c r="H3503" i="7"/>
  <c r="H3504" i="7"/>
  <c r="H3505" i="7"/>
  <c r="H3506" i="7"/>
  <c r="H3507" i="7"/>
  <c r="H3508" i="7"/>
  <c r="H3509" i="7"/>
  <c r="H3510" i="7"/>
  <c r="H3511" i="7"/>
  <c r="H3512" i="7"/>
  <c r="H3513" i="7"/>
  <c r="H3514" i="7"/>
  <c r="H3515" i="7"/>
  <c r="H3516" i="7"/>
  <c r="H3517" i="7"/>
  <c r="H3518" i="7"/>
  <c r="H3519" i="7"/>
  <c r="H3520" i="7"/>
  <c r="H3521" i="7"/>
  <c r="H3522" i="7"/>
  <c r="H3523" i="7"/>
  <c r="H3524" i="7"/>
  <c r="H3525" i="7"/>
  <c r="H3526" i="7"/>
  <c r="H3527" i="7"/>
  <c r="H3528" i="7"/>
  <c r="H3529" i="7"/>
  <c r="H3530" i="7"/>
  <c r="H3531" i="7"/>
  <c r="H3532" i="7"/>
  <c r="H3533" i="7"/>
  <c r="H3534" i="7"/>
  <c r="H3535" i="7"/>
  <c r="H3536" i="7"/>
  <c r="H3537" i="7"/>
  <c r="H3538" i="7"/>
  <c r="H3539" i="7"/>
  <c r="H3540" i="7"/>
  <c r="H3541" i="7"/>
  <c r="H3542" i="7"/>
  <c r="H3543" i="7"/>
  <c r="H3544" i="7"/>
  <c r="H3545" i="7"/>
  <c r="H3546" i="7"/>
  <c r="H3547" i="7"/>
  <c r="H3548" i="7"/>
  <c r="H3549" i="7"/>
  <c r="H3550" i="7"/>
  <c r="H3551" i="7"/>
  <c r="H3552" i="7"/>
  <c r="H3553" i="7"/>
  <c r="H3554" i="7"/>
  <c r="H3555" i="7"/>
  <c r="H3556" i="7"/>
  <c r="H3557" i="7"/>
  <c r="H3558" i="7"/>
  <c r="H3559" i="7"/>
  <c r="H3560" i="7"/>
  <c r="H3561" i="7"/>
  <c r="H3562" i="7"/>
  <c r="H3563" i="7"/>
  <c r="H3564" i="7"/>
  <c r="H3565" i="7"/>
  <c r="H3566" i="7"/>
  <c r="H3567" i="7"/>
  <c r="H3568" i="7"/>
  <c r="H3569" i="7"/>
  <c r="H3570" i="7"/>
  <c r="H3571" i="7"/>
  <c r="H3572" i="7"/>
  <c r="H3573" i="7"/>
  <c r="H3574" i="7"/>
  <c r="H3575" i="7"/>
  <c r="H3576" i="7"/>
  <c r="H3577" i="7"/>
  <c r="H3578" i="7"/>
  <c r="H3579" i="7"/>
  <c r="H3580" i="7"/>
  <c r="H3581" i="7"/>
  <c r="H3582" i="7"/>
  <c r="H3583" i="7"/>
  <c r="H3584" i="7"/>
  <c r="H3585" i="7"/>
  <c r="H3586" i="7"/>
  <c r="H3587" i="7"/>
  <c r="H3588" i="7"/>
  <c r="H3589" i="7"/>
  <c r="H3590" i="7"/>
  <c r="H3591" i="7"/>
  <c r="H3592" i="7"/>
  <c r="H3593" i="7"/>
  <c r="H3594" i="7"/>
  <c r="H3595" i="7"/>
  <c r="H3596" i="7"/>
  <c r="H3597" i="7"/>
  <c r="H3598" i="7"/>
  <c r="H3599" i="7"/>
  <c r="H3600" i="7"/>
  <c r="H3601" i="7"/>
  <c r="H3602" i="7"/>
  <c r="H3603" i="7"/>
  <c r="H3604" i="7"/>
  <c r="H3605" i="7"/>
  <c r="H3606" i="7"/>
  <c r="H3607" i="7"/>
  <c r="H3608" i="7"/>
  <c r="H3609" i="7"/>
  <c r="H3610" i="7"/>
  <c r="H3611" i="7"/>
  <c r="H3612" i="7"/>
  <c r="H3613" i="7"/>
  <c r="H3614" i="7"/>
  <c r="H3615" i="7"/>
  <c r="H3616" i="7"/>
  <c r="H3617" i="7"/>
  <c r="H3618" i="7"/>
  <c r="H3619" i="7"/>
  <c r="H3620" i="7"/>
  <c r="H3621" i="7"/>
  <c r="H3622" i="7"/>
  <c r="H3623" i="7"/>
  <c r="H3624" i="7"/>
  <c r="H3625" i="7"/>
  <c r="H3626" i="7"/>
  <c r="H3627" i="7"/>
  <c r="H3628" i="7"/>
  <c r="H3629" i="7"/>
  <c r="H3630" i="7"/>
  <c r="H3631" i="7"/>
  <c r="H3632" i="7"/>
  <c r="H3633" i="7"/>
  <c r="H3634" i="7"/>
  <c r="H3635" i="7"/>
  <c r="H3636" i="7"/>
  <c r="H3637" i="7"/>
  <c r="H3638" i="7"/>
  <c r="H3639" i="7"/>
  <c r="H3640" i="7"/>
  <c r="H3641" i="7"/>
  <c r="H3642" i="7"/>
  <c r="H3643" i="7"/>
  <c r="H3644" i="7"/>
  <c r="H3645" i="7"/>
  <c r="H3646" i="7"/>
  <c r="H3647" i="7"/>
  <c r="H3648" i="7"/>
  <c r="H3649" i="7"/>
  <c r="H3650" i="7"/>
  <c r="H3651" i="7"/>
  <c r="H3652" i="7"/>
  <c r="H3653" i="7"/>
  <c r="H3654" i="7"/>
  <c r="H3655" i="7"/>
  <c r="H3656" i="7"/>
  <c r="H3657" i="7"/>
  <c r="H3658" i="7"/>
  <c r="H3659" i="7"/>
  <c r="H3660" i="7"/>
  <c r="H3661" i="7"/>
  <c r="H3662" i="7"/>
  <c r="H3663" i="7"/>
  <c r="H3664" i="7"/>
  <c r="H3665" i="7"/>
  <c r="H3666" i="7"/>
  <c r="H3667" i="7"/>
  <c r="H3668" i="7"/>
  <c r="H3669" i="7"/>
  <c r="H3670" i="7"/>
  <c r="H3671" i="7"/>
  <c r="H3672" i="7"/>
  <c r="H3673" i="7"/>
  <c r="H3674" i="7"/>
  <c r="H3675" i="7"/>
  <c r="H3676" i="7"/>
  <c r="H3677" i="7"/>
  <c r="H3678" i="7"/>
  <c r="H3679" i="7"/>
  <c r="H3680" i="7"/>
  <c r="H3681" i="7"/>
  <c r="H3682" i="7"/>
  <c r="H3683" i="7"/>
  <c r="H3684" i="7"/>
  <c r="H3685" i="7"/>
  <c r="H3686" i="7"/>
  <c r="H3687" i="7"/>
  <c r="H3688" i="7"/>
  <c r="H3689" i="7"/>
  <c r="H3690" i="7"/>
  <c r="H3691" i="7"/>
  <c r="H3692" i="7"/>
  <c r="H3693" i="7"/>
  <c r="H3694" i="7"/>
  <c r="H3695" i="7"/>
  <c r="H3696" i="7"/>
  <c r="H3697" i="7"/>
  <c r="H3698" i="7"/>
  <c r="H3699" i="7"/>
  <c r="H3700" i="7"/>
  <c r="H3701" i="7"/>
  <c r="H3702" i="7"/>
  <c r="H3703" i="7"/>
  <c r="H3704" i="7"/>
  <c r="H3705" i="7"/>
  <c r="H3706" i="7"/>
  <c r="H3707" i="7"/>
  <c r="H3708" i="7"/>
  <c r="H3709" i="7"/>
  <c r="H3710" i="7"/>
  <c r="H3711" i="7"/>
  <c r="H3712" i="7"/>
  <c r="H3713" i="7"/>
  <c r="H3714" i="7"/>
  <c r="H3715" i="7"/>
  <c r="H3716" i="7"/>
  <c r="H3717" i="7"/>
  <c r="H3718" i="7"/>
  <c r="H3719" i="7"/>
  <c r="H3720" i="7"/>
  <c r="H3721" i="7"/>
  <c r="H3722" i="7"/>
  <c r="H3723" i="7"/>
  <c r="H3724" i="7"/>
  <c r="H3725" i="7"/>
  <c r="H3726" i="7"/>
  <c r="H3727" i="7"/>
  <c r="H3728" i="7"/>
  <c r="H3729" i="7"/>
  <c r="H3730" i="7"/>
  <c r="H3731" i="7"/>
  <c r="H3732" i="7"/>
  <c r="H3733" i="7"/>
  <c r="H3734" i="7"/>
  <c r="H3735" i="7"/>
  <c r="H3736" i="7"/>
  <c r="H3737" i="7"/>
  <c r="H3738" i="7"/>
  <c r="H3739" i="7"/>
  <c r="H3740" i="7"/>
  <c r="H3741" i="7"/>
  <c r="H3742" i="7"/>
  <c r="H3743" i="7"/>
  <c r="H3744" i="7"/>
  <c r="H3745" i="7"/>
  <c r="H3746" i="7"/>
  <c r="H3747" i="7"/>
  <c r="H3748" i="7"/>
  <c r="H3749" i="7"/>
  <c r="H3750" i="7"/>
  <c r="H3751" i="7"/>
  <c r="H3752" i="7"/>
  <c r="H3753" i="7"/>
  <c r="H3754" i="7"/>
  <c r="H3755" i="7"/>
  <c r="H3756" i="7"/>
  <c r="H3757" i="7"/>
  <c r="H3758" i="7"/>
  <c r="H3759" i="7"/>
  <c r="H3760" i="7"/>
  <c r="H3761" i="7"/>
  <c r="H3762" i="7"/>
  <c r="H3763" i="7"/>
  <c r="H3764" i="7"/>
  <c r="H3765" i="7"/>
  <c r="H3766" i="7"/>
  <c r="H3767" i="7"/>
  <c r="H3768" i="7"/>
  <c r="H3769" i="7"/>
  <c r="H3770" i="7"/>
  <c r="H3771" i="7"/>
  <c r="H3772" i="7"/>
  <c r="H3773" i="7"/>
  <c r="H3774" i="7"/>
  <c r="H3775" i="7"/>
  <c r="H3776" i="7"/>
  <c r="H3777" i="7"/>
  <c r="H3778" i="7"/>
  <c r="H3779" i="7"/>
  <c r="H3780" i="7"/>
  <c r="H3781" i="7"/>
  <c r="H3782" i="7"/>
  <c r="H3783" i="7"/>
  <c r="H3784" i="7"/>
  <c r="H3785" i="7"/>
  <c r="H3786" i="7"/>
  <c r="H3787" i="7"/>
  <c r="H3788" i="7"/>
  <c r="H3789" i="7"/>
  <c r="H3790" i="7"/>
  <c r="H3791" i="7"/>
  <c r="H3792" i="7"/>
  <c r="H3793" i="7"/>
  <c r="H3794" i="7"/>
  <c r="H3795" i="7"/>
  <c r="H3796" i="7"/>
  <c r="H3797" i="7"/>
  <c r="H3798" i="7"/>
  <c r="H3799" i="7"/>
  <c r="H3800" i="7"/>
  <c r="H3801" i="7"/>
  <c r="H3802" i="7"/>
  <c r="H3803" i="7"/>
  <c r="H3804" i="7"/>
  <c r="H3805" i="7"/>
  <c r="H3806" i="7"/>
  <c r="H3807" i="7"/>
  <c r="H3808" i="7"/>
  <c r="H3809" i="7"/>
  <c r="H3810" i="7"/>
  <c r="H3811" i="7"/>
  <c r="H3812" i="7"/>
  <c r="H3813" i="7"/>
  <c r="H3814" i="7"/>
  <c r="H3815" i="7"/>
  <c r="H3816" i="7"/>
  <c r="H3817" i="7"/>
  <c r="H3818" i="7"/>
  <c r="H3819" i="7"/>
  <c r="H3820" i="7"/>
  <c r="H3821" i="7"/>
  <c r="H3822" i="7"/>
  <c r="H3823" i="7"/>
  <c r="H3824" i="7"/>
  <c r="H3825" i="7"/>
  <c r="H3826" i="7"/>
  <c r="H3827" i="7"/>
  <c r="H3828" i="7"/>
  <c r="H3829" i="7"/>
  <c r="H3830" i="7"/>
  <c r="H3831" i="7"/>
  <c r="H3832" i="7"/>
  <c r="H3833" i="7"/>
  <c r="H3834" i="7"/>
  <c r="H3835" i="7"/>
  <c r="H3836" i="7"/>
  <c r="H3837" i="7"/>
  <c r="H3838" i="7"/>
  <c r="H3839" i="7"/>
  <c r="H3840" i="7"/>
  <c r="H3841" i="7"/>
  <c r="H3842" i="7"/>
  <c r="H3843" i="7"/>
  <c r="H3844" i="7"/>
  <c r="H3845" i="7"/>
  <c r="H3846" i="7"/>
  <c r="H3847" i="7"/>
  <c r="H3848" i="7"/>
  <c r="H3849" i="7"/>
  <c r="H3850" i="7"/>
  <c r="H3851" i="7"/>
  <c r="H3852" i="7"/>
  <c r="H3853" i="7"/>
  <c r="H3854" i="7"/>
  <c r="H3855" i="7"/>
  <c r="H3856" i="7"/>
  <c r="H3857" i="7"/>
  <c r="H3858" i="7"/>
  <c r="H3859" i="7"/>
  <c r="H3860" i="7"/>
  <c r="H3861" i="7"/>
  <c r="H3862" i="7"/>
  <c r="H3863" i="7"/>
  <c r="H3864" i="7"/>
  <c r="H3865" i="7"/>
  <c r="H3866" i="7"/>
  <c r="H3867" i="7"/>
  <c r="H3868" i="7"/>
  <c r="H3869" i="7"/>
  <c r="H3870" i="7"/>
  <c r="H3871" i="7"/>
  <c r="H3872" i="7"/>
  <c r="H3873" i="7"/>
  <c r="H3874" i="7"/>
  <c r="H3875" i="7"/>
  <c r="H3876" i="7"/>
  <c r="H3877" i="7"/>
  <c r="H3878" i="7"/>
  <c r="H3879" i="7"/>
  <c r="H3880" i="7"/>
  <c r="H3881" i="7"/>
  <c r="H3882" i="7"/>
  <c r="H3883" i="7"/>
  <c r="H3884" i="7"/>
  <c r="H3885" i="7"/>
  <c r="H3886" i="7"/>
  <c r="H3887" i="7"/>
  <c r="H3888" i="7"/>
  <c r="H3889" i="7"/>
  <c r="H3890" i="7"/>
  <c r="H3891" i="7"/>
  <c r="H3892" i="7"/>
  <c r="H3893" i="7"/>
  <c r="H3894" i="7"/>
  <c r="H3895" i="7"/>
  <c r="H3896" i="7"/>
  <c r="H3897" i="7"/>
  <c r="H3898" i="7"/>
  <c r="H3899" i="7"/>
  <c r="H3900" i="7"/>
  <c r="H3901" i="7"/>
  <c r="H3902" i="7"/>
  <c r="H3903" i="7"/>
  <c r="H3904" i="7"/>
  <c r="H3905" i="7"/>
  <c r="H3906" i="7"/>
  <c r="H3907" i="7"/>
  <c r="H3908" i="7"/>
  <c r="H3909" i="7"/>
  <c r="H3910" i="7"/>
  <c r="H3911" i="7"/>
  <c r="H3912" i="7"/>
  <c r="H3913" i="7"/>
  <c r="H3914" i="7"/>
  <c r="H3915" i="7"/>
  <c r="H3916" i="7"/>
  <c r="H3917" i="7"/>
  <c r="H3918" i="7"/>
  <c r="H3919" i="7"/>
  <c r="H3920" i="7"/>
  <c r="H3921" i="7"/>
  <c r="H3922" i="7"/>
  <c r="H3923" i="7"/>
  <c r="H3924" i="7"/>
  <c r="H3925" i="7"/>
  <c r="H3926" i="7"/>
  <c r="H3927" i="7"/>
  <c r="H3928" i="7"/>
  <c r="H3929" i="7"/>
  <c r="H3930" i="7"/>
  <c r="H3931" i="7"/>
  <c r="H3932" i="7"/>
  <c r="H3933" i="7"/>
  <c r="H3934" i="7"/>
  <c r="H3935" i="7"/>
  <c r="H3936" i="7"/>
  <c r="H3937" i="7"/>
  <c r="H3938" i="7"/>
  <c r="H3939" i="7"/>
  <c r="H3940" i="7"/>
  <c r="H3941" i="7"/>
  <c r="H3942" i="7"/>
  <c r="H3943" i="7"/>
  <c r="H3944" i="7"/>
  <c r="H3945" i="7"/>
  <c r="H3946" i="7"/>
  <c r="H3947" i="7"/>
  <c r="H3948" i="7"/>
  <c r="H3949" i="7"/>
  <c r="H3950" i="7"/>
  <c r="H3951" i="7"/>
  <c r="H3952" i="7"/>
  <c r="H3953" i="7"/>
  <c r="H3954" i="7"/>
  <c r="H3955" i="7"/>
  <c r="H3956" i="7"/>
  <c r="H3957" i="7"/>
  <c r="H3958" i="7"/>
  <c r="H3959" i="7"/>
  <c r="H3960" i="7"/>
  <c r="H3961" i="7"/>
  <c r="H3962" i="7"/>
  <c r="H3963" i="7"/>
  <c r="H3964" i="7"/>
  <c r="H3965" i="7"/>
  <c r="H3966" i="7"/>
  <c r="H3967" i="7"/>
  <c r="H3968" i="7"/>
  <c r="H3969" i="7"/>
  <c r="H3970" i="7"/>
  <c r="H3971" i="7"/>
  <c r="H3972" i="7"/>
  <c r="H3973" i="7"/>
  <c r="H3974" i="7"/>
  <c r="H3975" i="7"/>
  <c r="H3976" i="7"/>
  <c r="H3977" i="7"/>
  <c r="H3978" i="7"/>
  <c r="H3979" i="7"/>
  <c r="H3980" i="7"/>
  <c r="H3981" i="7"/>
  <c r="H3982" i="7"/>
  <c r="H3983" i="7"/>
  <c r="H3984" i="7"/>
  <c r="H3985" i="7"/>
  <c r="H3986" i="7"/>
  <c r="H3987" i="7"/>
  <c r="H3988" i="7"/>
  <c r="H3989" i="7"/>
  <c r="H3990" i="7"/>
  <c r="H3991" i="7"/>
  <c r="H3992" i="7"/>
  <c r="H3993" i="7"/>
  <c r="H3994" i="7"/>
  <c r="H3995" i="7"/>
  <c r="H3996" i="7"/>
  <c r="H3997" i="7"/>
  <c r="H3998" i="7"/>
  <c r="H3999" i="7"/>
  <c r="H4000" i="7"/>
  <c r="H4001" i="7"/>
  <c r="H4002" i="7"/>
  <c r="H4003" i="7"/>
  <c r="H4004" i="7"/>
  <c r="H4005" i="7"/>
  <c r="H4006" i="7"/>
  <c r="H4007" i="7"/>
  <c r="H4008" i="7"/>
  <c r="H4009" i="7"/>
  <c r="H4010" i="7"/>
  <c r="H4011" i="7"/>
  <c r="H4012" i="7"/>
  <c r="H4013" i="7"/>
  <c r="H4014" i="7"/>
  <c r="H4015" i="7"/>
  <c r="H4016" i="7"/>
  <c r="H4017" i="7"/>
  <c r="H4018" i="7"/>
  <c r="H4019" i="7"/>
  <c r="H4020" i="7"/>
  <c r="H4021" i="7"/>
  <c r="H4022" i="7"/>
  <c r="H4023" i="7"/>
  <c r="H4024" i="7"/>
  <c r="H4025" i="7"/>
  <c r="H4026" i="7"/>
  <c r="H4027" i="7"/>
  <c r="H4028" i="7"/>
  <c r="H4029" i="7"/>
  <c r="H4030" i="7"/>
  <c r="H4031" i="7"/>
  <c r="H4032" i="7"/>
  <c r="H4033" i="7"/>
  <c r="H4034" i="7"/>
  <c r="H4035" i="7"/>
  <c r="H4036" i="7"/>
  <c r="H4037" i="7"/>
  <c r="H4038" i="7"/>
  <c r="H4039" i="7"/>
  <c r="H4040" i="7"/>
  <c r="H4041" i="7"/>
  <c r="H4042" i="7"/>
  <c r="H4043" i="7"/>
  <c r="H4044" i="7"/>
  <c r="H4045" i="7"/>
  <c r="H4046" i="7"/>
  <c r="H4047" i="7"/>
  <c r="H4048" i="7"/>
  <c r="H4049" i="7"/>
  <c r="H4050" i="7"/>
  <c r="H4051" i="7"/>
  <c r="H4052" i="7"/>
  <c r="H4053" i="7"/>
  <c r="H4054" i="7"/>
  <c r="H4055" i="7"/>
  <c r="H4056" i="7"/>
  <c r="H4057" i="7"/>
  <c r="H4058" i="7"/>
  <c r="H4059" i="7"/>
  <c r="H4060" i="7"/>
  <c r="H4061" i="7"/>
  <c r="H4062" i="7"/>
  <c r="H4063" i="7"/>
  <c r="H4064" i="7"/>
  <c r="H4065" i="7"/>
  <c r="H4066" i="7"/>
  <c r="H4067" i="7"/>
  <c r="H4068" i="7"/>
  <c r="H4069" i="7"/>
  <c r="H4070" i="7"/>
  <c r="H4071" i="7"/>
  <c r="H4072" i="7"/>
  <c r="H4073" i="7"/>
  <c r="H4074" i="7"/>
  <c r="H4075" i="7"/>
  <c r="H4076" i="7"/>
  <c r="H4077" i="7"/>
  <c r="H4078" i="7"/>
  <c r="H4079" i="7"/>
  <c r="H4080" i="7"/>
  <c r="H4081" i="7"/>
  <c r="H4082" i="7"/>
  <c r="H4083" i="7"/>
  <c r="H4084" i="7"/>
  <c r="H4085" i="7"/>
  <c r="H4086" i="7"/>
  <c r="H4087" i="7"/>
  <c r="H4088" i="7"/>
  <c r="H4089" i="7"/>
  <c r="H4090" i="7"/>
  <c r="H4091" i="7"/>
  <c r="H4092" i="7"/>
  <c r="H4093" i="7"/>
  <c r="H4094" i="7"/>
  <c r="H4095" i="7"/>
  <c r="H4096" i="7"/>
  <c r="H4097" i="7"/>
  <c r="H4098" i="7"/>
  <c r="H4099" i="7"/>
  <c r="H4100" i="7"/>
  <c r="H4101" i="7"/>
  <c r="H4102" i="7"/>
  <c r="H4103" i="7"/>
  <c r="H4104" i="7"/>
  <c r="H4105" i="7"/>
  <c r="H4106" i="7"/>
  <c r="H4107" i="7"/>
  <c r="H4108" i="7"/>
  <c r="H4109" i="7"/>
  <c r="H4110" i="7"/>
  <c r="H4111" i="7"/>
  <c r="H4112" i="7"/>
  <c r="H4113" i="7"/>
  <c r="H4114" i="7"/>
  <c r="H4115" i="7"/>
  <c r="H4116" i="7"/>
  <c r="H4117" i="7"/>
  <c r="H4118" i="7"/>
  <c r="H4119" i="7"/>
  <c r="H4120" i="7"/>
  <c r="H4121" i="7"/>
  <c r="H4122" i="7"/>
  <c r="H4123" i="7"/>
  <c r="H4124" i="7"/>
  <c r="H4125" i="7"/>
  <c r="H4126" i="7"/>
  <c r="H4127" i="7"/>
  <c r="H4128" i="7"/>
  <c r="H4129" i="7"/>
  <c r="H4130" i="7"/>
  <c r="H4131" i="7"/>
  <c r="H4132" i="7"/>
  <c r="H4133" i="7"/>
  <c r="H4134" i="7"/>
  <c r="H4135" i="7"/>
  <c r="H4136" i="7"/>
  <c r="H4137" i="7"/>
  <c r="H4138" i="7"/>
  <c r="H4139" i="7"/>
  <c r="H4140" i="7"/>
  <c r="H4141" i="7"/>
  <c r="H4142" i="7"/>
  <c r="H4143" i="7"/>
  <c r="H4144" i="7"/>
  <c r="H4145" i="7"/>
  <c r="H4146" i="7"/>
  <c r="H4147" i="7"/>
  <c r="H4148" i="7"/>
  <c r="H4149" i="7"/>
  <c r="H4150" i="7"/>
  <c r="H4151" i="7"/>
  <c r="H4152" i="7"/>
  <c r="H4153" i="7"/>
  <c r="H4154" i="7"/>
  <c r="H4155" i="7"/>
  <c r="H4156" i="7"/>
  <c r="H4157" i="7"/>
  <c r="H4158" i="7"/>
  <c r="H4159" i="7"/>
  <c r="H4160" i="7"/>
  <c r="H4161" i="7"/>
  <c r="H4162" i="7"/>
  <c r="H4163" i="7"/>
  <c r="H4164" i="7"/>
  <c r="H4165" i="7"/>
  <c r="H4166" i="7"/>
  <c r="H4167" i="7"/>
  <c r="H4168" i="7"/>
  <c r="H4169" i="7"/>
  <c r="H4170" i="7"/>
  <c r="H4171" i="7"/>
  <c r="H4172" i="7"/>
  <c r="H4173" i="7"/>
  <c r="H4174" i="7"/>
  <c r="H4175" i="7"/>
  <c r="H4176" i="7"/>
  <c r="H4177" i="7"/>
  <c r="H4178" i="7"/>
  <c r="H4179" i="7"/>
  <c r="H4180" i="7"/>
  <c r="H4181" i="7"/>
  <c r="H4182" i="7"/>
  <c r="H4183" i="7"/>
  <c r="H4184" i="7"/>
  <c r="H4185" i="7"/>
  <c r="H4186" i="7"/>
  <c r="H4187" i="7"/>
  <c r="H4188" i="7"/>
  <c r="H4189" i="7"/>
  <c r="H4190" i="7"/>
  <c r="H4191" i="7"/>
  <c r="H4192" i="7"/>
  <c r="H4193" i="7"/>
  <c r="H4194" i="7"/>
  <c r="H4195" i="7"/>
  <c r="H4196" i="7"/>
  <c r="H4197" i="7"/>
  <c r="H4198" i="7"/>
  <c r="H4199" i="7"/>
  <c r="H4200" i="7"/>
  <c r="H4201" i="7"/>
  <c r="H4202" i="7"/>
  <c r="H4203" i="7"/>
  <c r="H4204" i="7"/>
  <c r="H4205" i="7"/>
  <c r="H4206" i="7"/>
  <c r="H4207" i="7"/>
  <c r="H4208" i="7"/>
  <c r="H4209" i="7"/>
  <c r="H4210" i="7"/>
  <c r="H4211" i="7"/>
  <c r="H4212" i="7"/>
  <c r="H4213" i="7"/>
  <c r="H4214" i="7"/>
  <c r="H4215" i="7"/>
  <c r="H4216" i="7"/>
  <c r="H4217" i="7"/>
  <c r="H4218" i="7"/>
  <c r="H4219" i="7"/>
  <c r="H4220" i="7"/>
  <c r="H4221" i="7"/>
  <c r="H4222" i="7"/>
  <c r="H4223" i="7"/>
  <c r="H4224" i="7"/>
  <c r="H4225" i="7"/>
  <c r="H4226" i="7"/>
  <c r="H4227" i="7"/>
  <c r="H4228" i="7"/>
  <c r="H4229" i="7"/>
  <c r="H4230" i="7"/>
  <c r="H4231" i="7"/>
  <c r="H4232" i="7"/>
  <c r="H4233" i="7"/>
  <c r="H4234" i="7"/>
  <c r="H4235" i="7"/>
  <c r="H4236" i="7"/>
  <c r="H4237" i="7"/>
  <c r="H4238" i="7"/>
  <c r="H4239" i="7"/>
  <c r="H4240" i="7"/>
  <c r="H4241" i="7"/>
  <c r="H4242" i="7"/>
  <c r="H4243" i="7"/>
  <c r="H4244" i="7"/>
  <c r="H4245" i="7"/>
  <c r="H4246" i="7"/>
  <c r="H4247" i="7"/>
  <c r="H4248" i="7"/>
  <c r="H4249" i="7"/>
  <c r="H4250" i="7"/>
  <c r="H4251" i="7"/>
  <c r="H4252" i="7"/>
  <c r="H4253" i="7"/>
  <c r="H4254" i="7"/>
  <c r="H4255" i="7"/>
  <c r="H4256" i="7"/>
  <c r="H4257" i="7"/>
  <c r="H4258" i="7"/>
  <c r="H4259" i="7"/>
  <c r="H4260" i="7"/>
  <c r="H4261" i="7"/>
  <c r="H4262" i="7"/>
  <c r="H4263" i="7"/>
  <c r="H4264" i="7"/>
  <c r="H4265" i="7"/>
  <c r="H4266" i="7"/>
  <c r="H4267" i="7"/>
  <c r="H4268" i="7"/>
  <c r="H4269" i="7"/>
  <c r="H4270" i="7"/>
  <c r="H4271" i="7"/>
  <c r="H4272" i="7"/>
  <c r="H4273" i="7"/>
  <c r="H4274" i="7"/>
  <c r="H4275" i="7"/>
  <c r="H4276" i="7"/>
  <c r="H4277" i="7"/>
  <c r="H4278" i="7"/>
  <c r="H4279" i="7"/>
  <c r="H4280" i="7"/>
  <c r="H4281" i="7"/>
  <c r="H4282" i="7"/>
  <c r="H4283" i="7"/>
  <c r="H4284" i="7"/>
  <c r="H4285" i="7"/>
  <c r="H4286" i="7"/>
  <c r="H4287" i="7"/>
  <c r="H4288" i="7"/>
  <c r="H4289" i="7"/>
  <c r="H4290" i="7"/>
  <c r="H4291" i="7"/>
  <c r="H4292" i="7"/>
  <c r="H4293" i="7"/>
  <c r="H4294" i="7"/>
  <c r="H4295" i="7"/>
  <c r="H4296" i="7"/>
  <c r="H4297" i="7"/>
  <c r="H4298" i="7"/>
  <c r="H4299" i="7"/>
  <c r="H4300" i="7"/>
  <c r="H4301" i="7"/>
  <c r="H4302" i="7"/>
  <c r="H4303" i="7"/>
  <c r="H4304" i="7"/>
  <c r="H4305" i="7"/>
  <c r="H4306" i="7"/>
  <c r="H4307" i="7"/>
  <c r="H4308" i="7"/>
  <c r="H4309" i="7"/>
  <c r="H4310" i="7"/>
  <c r="H4311" i="7"/>
  <c r="H4312" i="7"/>
  <c r="H4313" i="7"/>
  <c r="H4314" i="7"/>
  <c r="H4315" i="7"/>
  <c r="H4316" i="7"/>
  <c r="H4317" i="7"/>
  <c r="H4318" i="7"/>
  <c r="H4319" i="7"/>
  <c r="H4320" i="7"/>
  <c r="H4321" i="7"/>
  <c r="H4322" i="7"/>
  <c r="H4323" i="7"/>
  <c r="H4324" i="7"/>
  <c r="H4325" i="7"/>
  <c r="H4326" i="7"/>
  <c r="H4327" i="7"/>
  <c r="H4328" i="7"/>
  <c r="H4329" i="7"/>
  <c r="H4330" i="7"/>
  <c r="H4331" i="7"/>
  <c r="H4332" i="7"/>
  <c r="H4333" i="7"/>
  <c r="H4334" i="7"/>
  <c r="H4335" i="7"/>
  <c r="H4336" i="7"/>
  <c r="H4337" i="7"/>
  <c r="H4338" i="7"/>
  <c r="H4339" i="7"/>
  <c r="H4340" i="7"/>
  <c r="H4341" i="7"/>
  <c r="H4342" i="7"/>
  <c r="H4343" i="7"/>
  <c r="H4344" i="7"/>
  <c r="H4345" i="7"/>
  <c r="H4346" i="7"/>
  <c r="H4347" i="7"/>
  <c r="H4348" i="7"/>
  <c r="H4349" i="7"/>
  <c r="H4350" i="7"/>
  <c r="H4351" i="7"/>
  <c r="H4352" i="7"/>
  <c r="H4353" i="7"/>
  <c r="H4354" i="7"/>
  <c r="H4355" i="7"/>
  <c r="H4356" i="7"/>
  <c r="H4357" i="7"/>
  <c r="H4358" i="7"/>
  <c r="H4359" i="7"/>
  <c r="H4360" i="7"/>
  <c r="H4361" i="7"/>
  <c r="H4362" i="7"/>
  <c r="H4363" i="7"/>
  <c r="H4364" i="7"/>
  <c r="H4365" i="7"/>
  <c r="H4366" i="7"/>
  <c r="H4367" i="7"/>
  <c r="H4368" i="7"/>
  <c r="H4369" i="7"/>
  <c r="H4370" i="7"/>
  <c r="H4371" i="7"/>
  <c r="H4372" i="7"/>
  <c r="H4373" i="7"/>
  <c r="H4374" i="7"/>
  <c r="H4375" i="7"/>
  <c r="H4376" i="7"/>
  <c r="H4377" i="7"/>
  <c r="H4378" i="7"/>
  <c r="H4379" i="7"/>
  <c r="H4380" i="7"/>
  <c r="H4381" i="7"/>
  <c r="H4382" i="7"/>
  <c r="H4383" i="7"/>
  <c r="H4384" i="7"/>
  <c r="H4385" i="7"/>
  <c r="H4386" i="7"/>
  <c r="H4387" i="7"/>
  <c r="H4388" i="7"/>
  <c r="H4389" i="7"/>
  <c r="H4390" i="7"/>
  <c r="H4391" i="7"/>
  <c r="H4392" i="7"/>
  <c r="H4393" i="7"/>
  <c r="H4394" i="7"/>
  <c r="H4395" i="7"/>
  <c r="H4396" i="7"/>
  <c r="H4397" i="7"/>
  <c r="H4398" i="7"/>
  <c r="H4399" i="7"/>
  <c r="H4400" i="7"/>
  <c r="H4401" i="7"/>
  <c r="H4402" i="7"/>
  <c r="H4403" i="7"/>
  <c r="H4404" i="7"/>
  <c r="H4405" i="7"/>
  <c r="H4406" i="7"/>
  <c r="H4407" i="7"/>
  <c r="H4408" i="7"/>
  <c r="H4409" i="7"/>
  <c r="H4410" i="7"/>
  <c r="H4411" i="7"/>
  <c r="H4412" i="7"/>
  <c r="H4413" i="7"/>
  <c r="H4414" i="7"/>
  <c r="H4415" i="7"/>
  <c r="H4416" i="7"/>
  <c r="H4417" i="7"/>
  <c r="H4418" i="7"/>
  <c r="H4419" i="7"/>
  <c r="H4420" i="7"/>
  <c r="H4421" i="7"/>
  <c r="H4422" i="7"/>
  <c r="H4423" i="7"/>
  <c r="H4424" i="7"/>
  <c r="H4425" i="7"/>
  <c r="H4426" i="7"/>
  <c r="H4427" i="7"/>
  <c r="H4428" i="7"/>
  <c r="H4429" i="7"/>
  <c r="H4430" i="7"/>
  <c r="H4431" i="7"/>
  <c r="H4432" i="7"/>
  <c r="H4433" i="7"/>
  <c r="H4434" i="7"/>
  <c r="H4435" i="7"/>
  <c r="H4436" i="7"/>
  <c r="H4437" i="7"/>
  <c r="H4438" i="7"/>
  <c r="H4439" i="7"/>
  <c r="H4440" i="7"/>
  <c r="H4441" i="7"/>
  <c r="H4442" i="7"/>
  <c r="H4443" i="7"/>
  <c r="H4444" i="7"/>
  <c r="H4445" i="7"/>
  <c r="H4446" i="7"/>
  <c r="H4447" i="7"/>
  <c r="H4448" i="7"/>
  <c r="H4449" i="7"/>
  <c r="H4450" i="7"/>
  <c r="H4451" i="7"/>
  <c r="H4452" i="7"/>
  <c r="H4453" i="7"/>
  <c r="H4454" i="7"/>
  <c r="H4455" i="7"/>
  <c r="H4456" i="7"/>
  <c r="H4457" i="7"/>
  <c r="H4458" i="7"/>
  <c r="H4459" i="7"/>
  <c r="H4460" i="7"/>
  <c r="H4461" i="7"/>
  <c r="H4462" i="7"/>
  <c r="H4463" i="7"/>
  <c r="H4464" i="7"/>
  <c r="H4465" i="7"/>
  <c r="H4466" i="7"/>
  <c r="H4467" i="7"/>
  <c r="H4468" i="7"/>
  <c r="H4469" i="7"/>
  <c r="H4470" i="7"/>
  <c r="H4471" i="7"/>
  <c r="H4472" i="7"/>
  <c r="H4473" i="7"/>
  <c r="H4474" i="7"/>
  <c r="H4475" i="7"/>
  <c r="H4476" i="7"/>
  <c r="H4477" i="7"/>
  <c r="H4478" i="7"/>
  <c r="H4479" i="7"/>
  <c r="H4480" i="7"/>
  <c r="H4481" i="7"/>
  <c r="H4482" i="7"/>
  <c r="H4483" i="7"/>
  <c r="H4484" i="7"/>
  <c r="H4485" i="7"/>
  <c r="H4486" i="7"/>
  <c r="H4487" i="7"/>
  <c r="H4488" i="7"/>
  <c r="H4489" i="7"/>
  <c r="H4490" i="7"/>
  <c r="H4491" i="7"/>
  <c r="H4492" i="7"/>
  <c r="H4493" i="7"/>
  <c r="H4494" i="7"/>
  <c r="H4495" i="7"/>
  <c r="H4496" i="7"/>
  <c r="H4497" i="7"/>
  <c r="H4498" i="7"/>
  <c r="H4499" i="7"/>
  <c r="H4500" i="7"/>
  <c r="H4501" i="7"/>
  <c r="H4502" i="7"/>
  <c r="H4503" i="7"/>
  <c r="H4504" i="7"/>
  <c r="H4505" i="7"/>
  <c r="H4506" i="7"/>
  <c r="H4507" i="7"/>
  <c r="H4508" i="7"/>
  <c r="H4509" i="7"/>
  <c r="H4510" i="7"/>
  <c r="H4511" i="7"/>
  <c r="H4512" i="7"/>
  <c r="H4513" i="7"/>
  <c r="H4514" i="7"/>
  <c r="H4515" i="7"/>
  <c r="H4516" i="7"/>
  <c r="H4517" i="7"/>
  <c r="H4518" i="7"/>
  <c r="H4519" i="7"/>
  <c r="H4520" i="7"/>
  <c r="H4521" i="7"/>
  <c r="H4522" i="7"/>
  <c r="H4523" i="7"/>
  <c r="H4524" i="7"/>
  <c r="H4525" i="7"/>
  <c r="H4526" i="7"/>
  <c r="H4527" i="7"/>
  <c r="H4528" i="7"/>
  <c r="H4529" i="7"/>
  <c r="H4530" i="7"/>
  <c r="H4531" i="7"/>
  <c r="H4532" i="7"/>
  <c r="H4533" i="7"/>
  <c r="H4534" i="7"/>
  <c r="H4535" i="7"/>
  <c r="H4536" i="7"/>
  <c r="H4537" i="7"/>
  <c r="H4538" i="7"/>
  <c r="H4539" i="7"/>
  <c r="H4540" i="7"/>
  <c r="H4541" i="7"/>
  <c r="H4542" i="7"/>
  <c r="H4543" i="7"/>
  <c r="H4544" i="7"/>
  <c r="H4545" i="7"/>
  <c r="H4546" i="7"/>
  <c r="H4547" i="7"/>
  <c r="H4548" i="7"/>
  <c r="H4549" i="7"/>
  <c r="H4550" i="7"/>
  <c r="H4551" i="7"/>
  <c r="H4552" i="7"/>
  <c r="H4553" i="7"/>
  <c r="H4554" i="7"/>
  <c r="H4555" i="7"/>
  <c r="H4556" i="7"/>
  <c r="H4557" i="7"/>
  <c r="H4558" i="7"/>
  <c r="H4559" i="7"/>
  <c r="H4560" i="7"/>
  <c r="H4561" i="7"/>
  <c r="H4562" i="7"/>
  <c r="H4563" i="7"/>
  <c r="H4564" i="7"/>
  <c r="H4565" i="7"/>
  <c r="H4566" i="7"/>
  <c r="H4567" i="7"/>
  <c r="H4568" i="7"/>
  <c r="H4569" i="7"/>
  <c r="H4570" i="7"/>
  <c r="H4571" i="7"/>
  <c r="H4572" i="7"/>
  <c r="H4573" i="7"/>
  <c r="H4574" i="7"/>
  <c r="H4575" i="7"/>
  <c r="H4576" i="7"/>
  <c r="H4577" i="7"/>
  <c r="H4578" i="7"/>
  <c r="H4579" i="7"/>
  <c r="H4580" i="7"/>
  <c r="H4581" i="7"/>
  <c r="H4582" i="7"/>
  <c r="H4583" i="7"/>
  <c r="H4584" i="7"/>
  <c r="H4585" i="7"/>
  <c r="H4586" i="7"/>
  <c r="H4587" i="7"/>
  <c r="H4588" i="7"/>
  <c r="H4589" i="7"/>
  <c r="H4590" i="7"/>
  <c r="H4591" i="7"/>
  <c r="H4592" i="7"/>
  <c r="H4593" i="7"/>
  <c r="H4594" i="7"/>
  <c r="H4595" i="7"/>
  <c r="H4596" i="7"/>
  <c r="H4597" i="7"/>
  <c r="H4598" i="7"/>
  <c r="H4599" i="7"/>
  <c r="H4600" i="7"/>
  <c r="H4601" i="7"/>
  <c r="H4602" i="7"/>
  <c r="H4603" i="7"/>
  <c r="H4604" i="7"/>
  <c r="H4605" i="7"/>
  <c r="H4606" i="7"/>
  <c r="H4607" i="7"/>
  <c r="H4608" i="7"/>
  <c r="H4609" i="7"/>
  <c r="H4610" i="7"/>
  <c r="H4611" i="7"/>
  <c r="H4612" i="7"/>
  <c r="H4613" i="7"/>
  <c r="H4614" i="7"/>
  <c r="H4615" i="7"/>
  <c r="H4616" i="7"/>
  <c r="H4617" i="7"/>
  <c r="H4618" i="7"/>
  <c r="H4619" i="7"/>
  <c r="H4620" i="7"/>
  <c r="H4621" i="7"/>
  <c r="H4622" i="7"/>
  <c r="H4623" i="7"/>
  <c r="H4624" i="7"/>
  <c r="H4625" i="7"/>
  <c r="H4626" i="7"/>
  <c r="H4627" i="7"/>
  <c r="H4628" i="7"/>
  <c r="H4629" i="7"/>
  <c r="H4630" i="7"/>
  <c r="H4631" i="7"/>
  <c r="H4632" i="7"/>
  <c r="H4633" i="7"/>
  <c r="H4634" i="7"/>
  <c r="H4635" i="7"/>
  <c r="H4636" i="7"/>
  <c r="H4637" i="7"/>
  <c r="H4638" i="7"/>
  <c r="H4639" i="7"/>
  <c r="H4640" i="7"/>
  <c r="H4641" i="7"/>
  <c r="H4642" i="7"/>
  <c r="H4643" i="7"/>
  <c r="H4644" i="7"/>
  <c r="H4645" i="7"/>
  <c r="H4646" i="7"/>
  <c r="H4647" i="7"/>
  <c r="H4648" i="7"/>
  <c r="H4649" i="7"/>
  <c r="H4650" i="7"/>
  <c r="H4651" i="7"/>
  <c r="H4652" i="7"/>
  <c r="H4653" i="7"/>
  <c r="H4654" i="7"/>
  <c r="H4655" i="7"/>
  <c r="H4656" i="7"/>
  <c r="H4657" i="7"/>
  <c r="H4658" i="7"/>
  <c r="H4659" i="7"/>
  <c r="H4660" i="7"/>
  <c r="H4661" i="7"/>
  <c r="H4662" i="7"/>
  <c r="H4663" i="7"/>
  <c r="H4664" i="7"/>
  <c r="H4665" i="7"/>
  <c r="H4666" i="7"/>
  <c r="H4667" i="7"/>
  <c r="H4668" i="7"/>
  <c r="H4669" i="7"/>
  <c r="H4670" i="7"/>
  <c r="H4671" i="7"/>
  <c r="H4672" i="7"/>
  <c r="H4673" i="7"/>
  <c r="H4674" i="7"/>
  <c r="H4675" i="7"/>
  <c r="H4676" i="7"/>
  <c r="H4677" i="7"/>
  <c r="H4678" i="7"/>
  <c r="H4679" i="7"/>
  <c r="H4680" i="7"/>
  <c r="H4681" i="7"/>
  <c r="H4682" i="7"/>
  <c r="H4683" i="7"/>
  <c r="H4684" i="7"/>
  <c r="H4685" i="7"/>
  <c r="H4686" i="7"/>
  <c r="H4687" i="7"/>
  <c r="H4688" i="7"/>
  <c r="H4689" i="7"/>
  <c r="H4690" i="7"/>
  <c r="H4691" i="7"/>
  <c r="H4692" i="7"/>
  <c r="H4693" i="7"/>
  <c r="H4694" i="7"/>
  <c r="H4695" i="7"/>
  <c r="H4696" i="7"/>
  <c r="H4697" i="7"/>
  <c r="H4698" i="7"/>
  <c r="H4699" i="7"/>
  <c r="H4700" i="7"/>
  <c r="H4701" i="7"/>
  <c r="H4702" i="7"/>
  <c r="H4703" i="7"/>
  <c r="H4704" i="7"/>
  <c r="H4705" i="7"/>
  <c r="H4706" i="7"/>
  <c r="H4707" i="7"/>
  <c r="H4708" i="7"/>
  <c r="H4709" i="7"/>
  <c r="H4710" i="7"/>
  <c r="H4711" i="7"/>
  <c r="H4712" i="7"/>
  <c r="H4713" i="7"/>
  <c r="H4714" i="7"/>
  <c r="H4715" i="7"/>
  <c r="H4716" i="7"/>
  <c r="H4717" i="7"/>
  <c r="H4718" i="7"/>
  <c r="H4719" i="7"/>
  <c r="H4720" i="7"/>
  <c r="H4721" i="7"/>
  <c r="H4722" i="7"/>
  <c r="H4723" i="7"/>
  <c r="H4724" i="7"/>
  <c r="H4725" i="7"/>
  <c r="H4726" i="7"/>
  <c r="H4727" i="7"/>
  <c r="H4728" i="7"/>
  <c r="H4729" i="7"/>
  <c r="H4730" i="7"/>
  <c r="H4731" i="7"/>
  <c r="H4732" i="7"/>
  <c r="H4733" i="7"/>
  <c r="H4734" i="7"/>
  <c r="H4735" i="7"/>
  <c r="H4736" i="7"/>
  <c r="H4737" i="7"/>
  <c r="H4738" i="7"/>
  <c r="H4739" i="7"/>
  <c r="H4740" i="7"/>
  <c r="H4741" i="7"/>
  <c r="H4742" i="7"/>
  <c r="H4743" i="7"/>
  <c r="H4744" i="7"/>
  <c r="H4745" i="7"/>
  <c r="H4746" i="7"/>
  <c r="H4747" i="7"/>
  <c r="H4748" i="7"/>
  <c r="H4749" i="7"/>
  <c r="H4750" i="7"/>
  <c r="H4751" i="7"/>
  <c r="H4752" i="7"/>
  <c r="H4753" i="7"/>
  <c r="H4754" i="7"/>
  <c r="H4755" i="7"/>
  <c r="H4756" i="7"/>
  <c r="H4757" i="7"/>
  <c r="H4758" i="7"/>
  <c r="H4759" i="7"/>
  <c r="H4760" i="7"/>
  <c r="H4761" i="7"/>
  <c r="H4762" i="7"/>
  <c r="H4763" i="7"/>
  <c r="H4764" i="7"/>
  <c r="H4765" i="7"/>
  <c r="H4766" i="7"/>
  <c r="H4767" i="7"/>
  <c r="H4768" i="7"/>
  <c r="H4769" i="7"/>
  <c r="H4770" i="7"/>
  <c r="H4771" i="7"/>
  <c r="H4772" i="7"/>
  <c r="H4773" i="7"/>
  <c r="H4774" i="7"/>
  <c r="H4775" i="7"/>
  <c r="H4776" i="7"/>
  <c r="H4777" i="7"/>
  <c r="H4778" i="7"/>
  <c r="H4779" i="7"/>
  <c r="H4780" i="7"/>
  <c r="H4781" i="7"/>
  <c r="H4782" i="7"/>
  <c r="H4783" i="7"/>
  <c r="H4784" i="7"/>
  <c r="H4785" i="7"/>
  <c r="H4786" i="7"/>
  <c r="H4787" i="7"/>
  <c r="H4788" i="7"/>
  <c r="H4789" i="7"/>
  <c r="H4790" i="7"/>
  <c r="H4791" i="7"/>
  <c r="H4792" i="7"/>
  <c r="H4793" i="7"/>
  <c r="H4794" i="7"/>
  <c r="H4795" i="7"/>
  <c r="H4796" i="7"/>
  <c r="H4797" i="7"/>
  <c r="H4798" i="7"/>
  <c r="H4799" i="7"/>
  <c r="H4800" i="7"/>
  <c r="H4801" i="7"/>
  <c r="H4802" i="7"/>
  <c r="H4803" i="7"/>
  <c r="H4804" i="7"/>
  <c r="H4805" i="7"/>
  <c r="H4806" i="7"/>
  <c r="H4807" i="7"/>
  <c r="H4808" i="7"/>
  <c r="H4809" i="7"/>
  <c r="H4810" i="7"/>
  <c r="H4811" i="7"/>
  <c r="H4812" i="7"/>
  <c r="H4813" i="7"/>
  <c r="H4814" i="7"/>
  <c r="H4815" i="7"/>
  <c r="H4816" i="7"/>
  <c r="H4817" i="7"/>
  <c r="H4818" i="7"/>
  <c r="H4819" i="7"/>
  <c r="H4820" i="7"/>
  <c r="H4821" i="7"/>
  <c r="H4822" i="7"/>
  <c r="H4823" i="7"/>
  <c r="H4824" i="7"/>
  <c r="H4825" i="7"/>
  <c r="H4826" i="7"/>
  <c r="H4827" i="7"/>
  <c r="H4828" i="7"/>
  <c r="H4829" i="7"/>
  <c r="H4830" i="7"/>
  <c r="H4831" i="7"/>
  <c r="H4832" i="7"/>
  <c r="H4833" i="7"/>
  <c r="H4834" i="7"/>
  <c r="H4835" i="7"/>
  <c r="H4836" i="7"/>
  <c r="H4837" i="7"/>
  <c r="H4838" i="7"/>
  <c r="H4839" i="7"/>
  <c r="H4840" i="7"/>
  <c r="H4841" i="7"/>
  <c r="H4842" i="7"/>
  <c r="H4843" i="7"/>
  <c r="H4844" i="7"/>
  <c r="H4845" i="7"/>
  <c r="H4846" i="7"/>
  <c r="H4847" i="7"/>
  <c r="H4848" i="7"/>
  <c r="H4849" i="7"/>
  <c r="H4850" i="7"/>
  <c r="H4851" i="7"/>
  <c r="H4852" i="7"/>
  <c r="H4853" i="7"/>
  <c r="H4854" i="7"/>
  <c r="H4855" i="7"/>
  <c r="H4856" i="7"/>
  <c r="H4857" i="7"/>
  <c r="H4858" i="7"/>
  <c r="H4859" i="7"/>
  <c r="H4860" i="7"/>
  <c r="H4861" i="7"/>
  <c r="H4862" i="7"/>
  <c r="H4863" i="7"/>
  <c r="H4864" i="7"/>
  <c r="H4865" i="7"/>
  <c r="H4866" i="7"/>
  <c r="H4867" i="7"/>
  <c r="H4868" i="7"/>
  <c r="H4869" i="7"/>
  <c r="H4870" i="7"/>
  <c r="H4871" i="7"/>
  <c r="H4872" i="7"/>
  <c r="H4873" i="7"/>
  <c r="H4874" i="7"/>
  <c r="H4875" i="7"/>
  <c r="H4876" i="7"/>
  <c r="H4877" i="7"/>
  <c r="H4878" i="7"/>
  <c r="H4879" i="7"/>
  <c r="H4880" i="7"/>
  <c r="H4881" i="7"/>
  <c r="H4882" i="7"/>
  <c r="H4883" i="7"/>
  <c r="H4884" i="7"/>
  <c r="H4885" i="7"/>
  <c r="H4886" i="7"/>
  <c r="H4887" i="7"/>
  <c r="H4888" i="7"/>
  <c r="H4889" i="7"/>
  <c r="H4890" i="7"/>
  <c r="H4891" i="7"/>
  <c r="H4892" i="7"/>
  <c r="H4893" i="7"/>
  <c r="H4894" i="7"/>
  <c r="H4895" i="7"/>
  <c r="H4896" i="7"/>
  <c r="H4897" i="7"/>
  <c r="H4898" i="7"/>
  <c r="H4899" i="7"/>
  <c r="H4900" i="7"/>
  <c r="H4901" i="7"/>
  <c r="H4902" i="7"/>
  <c r="H4903" i="7"/>
  <c r="H4904" i="7"/>
  <c r="H4905" i="7"/>
  <c r="H4906" i="7"/>
  <c r="H4907" i="7"/>
  <c r="H4908" i="7"/>
  <c r="H4909" i="7"/>
  <c r="H4910" i="7"/>
  <c r="H4911" i="7"/>
  <c r="H4912" i="7"/>
  <c r="H4913" i="7"/>
  <c r="H4914" i="7"/>
  <c r="H4915" i="7"/>
  <c r="H4916" i="7"/>
  <c r="H4917" i="7"/>
  <c r="H4918" i="7"/>
  <c r="H4919" i="7"/>
  <c r="H4920" i="7"/>
  <c r="H4921" i="7"/>
  <c r="H4922" i="7"/>
  <c r="H4923" i="7"/>
  <c r="H4924" i="7"/>
  <c r="H4925" i="7"/>
  <c r="H4926" i="7"/>
  <c r="H4927" i="7"/>
  <c r="H4928" i="7"/>
  <c r="H4929" i="7"/>
  <c r="H4930" i="7"/>
  <c r="H4931" i="7"/>
  <c r="H4932" i="7"/>
  <c r="H4933" i="7"/>
  <c r="H4934" i="7"/>
  <c r="H4935" i="7"/>
  <c r="H4936" i="7"/>
  <c r="H4937" i="7"/>
  <c r="H4938" i="7"/>
  <c r="H4939" i="7"/>
  <c r="H4940" i="7"/>
  <c r="H4941" i="7"/>
  <c r="H4942" i="7"/>
  <c r="H4943" i="7"/>
  <c r="H4944" i="7"/>
  <c r="H4945" i="7"/>
  <c r="H4946" i="7"/>
  <c r="H4947" i="7"/>
  <c r="H4948" i="7"/>
  <c r="H4949" i="7"/>
  <c r="H4950" i="7"/>
  <c r="H4951" i="7"/>
  <c r="H4952" i="7"/>
  <c r="H4953" i="7"/>
  <c r="H4954" i="7"/>
  <c r="H4955" i="7"/>
  <c r="H4956" i="7"/>
  <c r="H4957" i="7"/>
  <c r="H4958" i="7"/>
  <c r="H4959" i="7"/>
  <c r="H4960" i="7"/>
  <c r="H4961" i="7"/>
  <c r="H4962" i="7"/>
  <c r="H4963" i="7"/>
  <c r="H4964" i="7"/>
  <c r="H4965" i="7"/>
  <c r="H4966" i="7"/>
  <c r="H4967" i="7"/>
  <c r="H4968" i="7"/>
  <c r="H4969" i="7"/>
  <c r="H4970" i="7"/>
  <c r="H4971" i="7"/>
  <c r="H4972" i="7"/>
  <c r="H4973" i="7"/>
  <c r="H4974" i="7"/>
  <c r="H4975" i="7"/>
  <c r="H4976" i="7"/>
  <c r="H4977" i="7"/>
  <c r="H4978" i="7"/>
  <c r="H4979" i="7"/>
  <c r="H4980" i="7"/>
  <c r="H4981" i="7"/>
  <c r="H4982" i="7"/>
  <c r="H4983" i="7"/>
  <c r="H4984" i="7"/>
  <c r="H4985" i="7"/>
  <c r="H4986" i="7"/>
  <c r="H4987" i="7"/>
  <c r="H4988" i="7"/>
  <c r="H4989" i="7"/>
  <c r="H4990" i="7"/>
  <c r="H4991" i="7"/>
  <c r="H4992" i="7"/>
  <c r="H4993" i="7"/>
  <c r="H4994" i="7"/>
  <c r="H4995" i="7"/>
  <c r="H4996" i="7"/>
  <c r="H4997" i="7"/>
  <c r="H4998" i="7"/>
  <c r="H4999" i="7"/>
  <c r="H5000" i="7"/>
  <c r="H5001" i="7"/>
  <c r="H5002" i="7"/>
  <c r="H5003" i="7"/>
  <c r="H5004" i="7"/>
  <c r="H5005" i="7"/>
  <c r="H5006" i="7"/>
  <c r="H5007" i="7"/>
  <c r="H5008" i="7"/>
  <c r="H5009" i="7"/>
  <c r="H5010" i="7"/>
  <c r="H5011" i="7"/>
  <c r="H5012" i="7"/>
  <c r="H5013" i="7"/>
  <c r="H5014" i="7"/>
  <c r="H5015" i="7"/>
  <c r="H5016" i="7"/>
  <c r="H5017" i="7"/>
  <c r="H5018" i="7"/>
  <c r="H5019" i="7"/>
  <c r="H5020" i="7"/>
  <c r="H5021" i="7"/>
  <c r="H5022" i="7"/>
  <c r="H5023" i="7"/>
  <c r="H5024" i="7"/>
  <c r="H5025" i="7"/>
  <c r="H5026" i="7"/>
  <c r="H5027" i="7"/>
  <c r="H5028" i="7"/>
  <c r="H5029" i="7"/>
  <c r="H5030" i="7"/>
  <c r="H5031" i="7"/>
  <c r="H5032" i="7"/>
  <c r="H5033" i="7"/>
  <c r="H5034" i="7"/>
  <c r="H5035" i="7"/>
  <c r="H5036" i="7"/>
  <c r="H5037" i="7"/>
  <c r="H5038" i="7"/>
  <c r="H5039" i="7"/>
  <c r="H5040" i="7"/>
  <c r="H5041" i="7"/>
  <c r="H5042" i="7"/>
  <c r="H5043" i="7"/>
  <c r="H5044" i="7"/>
  <c r="H5045" i="7"/>
  <c r="H5046" i="7"/>
  <c r="H5047" i="7"/>
  <c r="H5048" i="7"/>
  <c r="H5049" i="7"/>
  <c r="H5050" i="7"/>
  <c r="H5051" i="7"/>
  <c r="H5052" i="7"/>
  <c r="H5053" i="7"/>
  <c r="H5054" i="7"/>
  <c r="H5055" i="7"/>
  <c r="H5056" i="7"/>
  <c r="H5057" i="7"/>
  <c r="H5058" i="7"/>
  <c r="H5059" i="7"/>
  <c r="H5060" i="7"/>
  <c r="H5061" i="7"/>
  <c r="H5062" i="7"/>
  <c r="H5063" i="7"/>
  <c r="H5064" i="7"/>
  <c r="H5065" i="7"/>
  <c r="H5066" i="7"/>
  <c r="H5067" i="7"/>
  <c r="H5068" i="7"/>
  <c r="H5069" i="7"/>
  <c r="H5070" i="7"/>
  <c r="H5071" i="7"/>
  <c r="H5072" i="7"/>
  <c r="H5073" i="7"/>
  <c r="H5074" i="7"/>
  <c r="H5075" i="7"/>
  <c r="H5076" i="7"/>
  <c r="H5077" i="7"/>
  <c r="H5078" i="7"/>
  <c r="H5079" i="7"/>
  <c r="H5080" i="7"/>
  <c r="H5081" i="7"/>
  <c r="H5082" i="7"/>
  <c r="H5083" i="7"/>
  <c r="H5084" i="7"/>
  <c r="H5085" i="7"/>
  <c r="H5086" i="7"/>
  <c r="H5087" i="7"/>
  <c r="H5088" i="7"/>
  <c r="H5089" i="7"/>
  <c r="H5090" i="7"/>
  <c r="H5091" i="7"/>
  <c r="H5092" i="7"/>
  <c r="H5093" i="7"/>
  <c r="H5094" i="7"/>
  <c r="H5095" i="7"/>
  <c r="H5096" i="7"/>
  <c r="H5097" i="7"/>
  <c r="H5098" i="7"/>
  <c r="H5099" i="7"/>
  <c r="H5100" i="7"/>
  <c r="H5101" i="7"/>
  <c r="H5102" i="7"/>
  <c r="H5103" i="7"/>
  <c r="H5104" i="7"/>
  <c r="H5105" i="7"/>
  <c r="H5106" i="7"/>
  <c r="H5107" i="7"/>
  <c r="H5108" i="7"/>
  <c r="H5109" i="7"/>
  <c r="H5110" i="7"/>
  <c r="H5111" i="7"/>
  <c r="H5112" i="7"/>
  <c r="H5113" i="7"/>
  <c r="H5114" i="7"/>
  <c r="H5115" i="7"/>
  <c r="H5116" i="7"/>
  <c r="H5117" i="7"/>
  <c r="H5118" i="7"/>
  <c r="H5119" i="7"/>
  <c r="H5120" i="7"/>
  <c r="H5121" i="7"/>
  <c r="H5122" i="7"/>
  <c r="H5123" i="7"/>
  <c r="H5124" i="7"/>
  <c r="H5125" i="7"/>
  <c r="H5126" i="7"/>
  <c r="H5127" i="7"/>
  <c r="H5128" i="7"/>
  <c r="H5129" i="7"/>
  <c r="H5130" i="7"/>
  <c r="H5131" i="7"/>
  <c r="H5132" i="7"/>
  <c r="H5133" i="7"/>
  <c r="H5134" i="7"/>
  <c r="H5135" i="7"/>
  <c r="H5136" i="7"/>
  <c r="H5137" i="7"/>
  <c r="H5138" i="7"/>
  <c r="H5139" i="7"/>
  <c r="H5140" i="7"/>
  <c r="H5141" i="7"/>
  <c r="H5142" i="7"/>
  <c r="H5143" i="7"/>
  <c r="H5144" i="7"/>
  <c r="H5145" i="7"/>
  <c r="H5146" i="7"/>
  <c r="H5147" i="7"/>
  <c r="H5148" i="7"/>
  <c r="H5149" i="7"/>
  <c r="H5150" i="7"/>
  <c r="H5151" i="7"/>
  <c r="H5152" i="7"/>
  <c r="H5153" i="7"/>
  <c r="H5154" i="7"/>
  <c r="H5155" i="7"/>
  <c r="H5156" i="7"/>
  <c r="H5157" i="7"/>
  <c r="H5158" i="7"/>
  <c r="H5159" i="7"/>
  <c r="H5160" i="7"/>
  <c r="H5161" i="7"/>
  <c r="H5162" i="7"/>
  <c r="H5163" i="7"/>
  <c r="H5164" i="7"/>
  <c r="H5165" i="7"/>
  <c r="H5166" i="7"/>
  <c r="H5167" i="7"/>
  <c r="H5168" i="7"/>
  <c r="H5169" i="7"/>
  <c r="H5170" i="7"/>
  <c r="H5171" i="7"/>
  <c r="H5172" i="7"/>
  <c r="H5173" i="7"/>
  <c r="H5174" i="7"/>
  <c r="H5175" i="7"/>
  <c r="H5176" i="7"/>
  <c r="H5177" i="7"/>
  <c r="H5178" i="7"/>
  <c r="H5179" i="7"/>
  <c r="H5180" i="7"/>
  <c r="H5181" i="7"/>
  <c r="H5182" i="7"/>
  <c r="H5183" i="7"/>
  <c r="H5184" i="7"/>
  <c r="H5185" i="7"/>
  <c r="H5186" i="7"/>
  <c r="H5187" i="7"/>
  <c r="H5188" i="7"/>
  <c r="H5189" i="7"/>
  <c r="H5190" i="7"/>
  <c r="H5191" i="7"/>
  <c r="H5192" i="7"/>
  <c r="H5193" i="7"/>
  <c r="H5194" i="7"/>
  <c r="H5195" i="7"/>
  <c r="H5196" i="7"/>
  <c r="H5197" i="7"/>
  <c r="H5198" i="7"/>
  <c r="H5199" i="7"/>
  <c r="H5200" i="7"/>
  <c r="H5201" i="7"/>
  <c r="H5202" i="7"/>
  <c r="H5203" i="7"/>
  <c r="H5204" i="7"/>
  <c r="H5205" i="7"/>
  <c r="H5206" i="7"/>
  <c r="H5207" i="7"/>
  <c r="H5208" i="7"/>
  <c r="H5209" i="7"/>
  <c r="H5210" i="7"/>
  <c r="H5211" i="7"/>
  <c r="H5212" i="7"/>
  <c r="H5213" i="7"/>
  <c r="H5214" i="7"/>
  <c r="H5215" i="7"/>
  <c r="H5216" i="7"/>
  <c r="H5217" i="7"/>
  <c r="H5218" i="7"/>
  <c r="H5219" i="7"/>
  <c r="H5220" i="7"/>
  <c r="H5221" i="7"/>
  <c r="H5222" i="7"/>
  <c r="H5223" i="7"/>
  <c r="H5224" i="7"/>
  <c r="H5225" i="7"/>
  <c r="H5226" i="7"/>
  <c r="H5227" i="7"/>
  <c r="H5228" i="7"/>
  <c r="H5229" i="7"/>
  <c r="H5230" i="7"/>
  <c r="H5231" i="7"/>
  <c r="H5232" i="7"/>
  <c r="H5233" i="7"/>
  <c r="H5234" i="7"/>
  <c r="H5235" i="7"/>
  <c r="H5236" i="7"/>
  <c r="H5237" i="7"/>
  <c r="H5238" i="7"/>
  <c r="H5239" i="7"/>
  <c r="H5240" i="7"/>
  <c r="H5241" i="7"/>
  <c r="H5242" i="7"/>
  <c r="H5243" i="7"/>
  <c r="H5244" i="7"/>
  <c r="H5245" i="7"/>
  <c r="H5246" i="7"/>
  <c r="H5247" i="7"/>
  <c r="H5248" i="7"/>
  <c r="H5249" i="7"/>
  <c r="H5250" i="7"/>
  <c r="H5251" i="7"/>
  <c r="H5252" i="7"/>
  <c r="H5253" i="7"/>
  <c r="H5254" i="7"/>
  <c r="H5255" i="7"/>
  <c r="H5256" i="7"/>
  <c r="H5257" i="7"/>
  <c r="H5258" i="7"/>
  <c r="H5259" i="7"/>
  <c r="H5260" i="7"/>
  <c r="H5261" i="7"/>
  <c r="H5262" i="7"/>
  <c r="H5263" i="7"/>
  <c r="H5264" i="7"/>
  <c r="H5265" i="7"/>
  <c r="H5266" i="7"/>
  <c r="H5267" i="7"/>
  <c r="H5268" i="7"/>
  <c r="H5269" i="7"/>
  <c r="H5270" i="7"/>
  <c r="H5271" i="7"/>
  <c r="H5272" i="7"/>
  <c r="H5273" i="7"/>
  <c r="H5274" i="7"/>
  <c r="H5275" i="7"/>
  <c r="H5276" i="7"/>
  <c r="H5277" i="7"/>
  <c r="H5278" i="7"/>
  <c r="H5279" i="7"/>
  <c r="H5280" i="7"/>
  <c r="H5281" i="7"/>
  <c r="H5282" i="7"/>
  <c r="H5283" i="7"/>
  <c r="H5284" i="7"/>
  <c r="H5285" i="7"/>
  <c r="H5286" i="7"/>
  <c r="H5287" i="7"/>
  <c r="H5288" i="7"/>
  <c r="H5289" i="7"/>
  <c r="H5290" i="7"/>
  <c r="H5291" i="7"/>
  <c r="H5292" i="7"/>
  <c r="H5293" i="7"/>
  <c r="H5294" i="7"/>
  <c r="H5295" i="7"/>
  <c r="H5296" i="7"/>
  <c r="H5297" i="7"/>
  <c r="H5298" i="7"/>
  <c r="H5299" i="7"/>
  <c r="H5300" i="7"/>
  <c r="H5301" i="7"/>
  <c r="H5302" i="7"/>
  <c r="H5303" i="7"/>
  <c r="H5304" i="7"/>
  <c r="H5305" i="7"/>
  <c r="H5306" i="7"/>
  <c r="H5307" i="7"/>
  <c r="H5308" i="7"/>
  <c r="H5309" i="7"/>
  <c r="H5310" i="7"/>
  <c r="H5311" i="7"/>
  <c r="H5312" i="7"/>
  <c r="H5313" i="7"/>
  <c r="H5314" i="7"/>
  <c r="H5315" i="7"/>
  <c r="H5316" i="7"/>
  <c r="H5317" i="7"/>
  <c r="H5318" i="7"/>
  <c r="H5319" i="7"/>
  <c r="H5320" i="7"/>
  <c r="H5321" i="7"/>
  <c r="H5322" i="7"/>
  <c r="H5323" i="7"/>
  <c r="H5324" i="7"/>
  <c r="H5325" i="7"/>
  <c r="H5326" i="7"/>
  <c r="H5327" i="7"/>
  <c r="H5328" i="7"/>
  <c r="H5329" i="7"/>
  <c r="H5330" i="7"/>
  <c r="H5331" i="7"/>
  <c r="H5332" i="7"/>
  <c r="H5333" i="7"/>
  <c r="H5334" i="7"/>
  <c r="H5335" i="7"/>
  <c r="H5336" i="7"/>
  <c r="H5337" i="7"/>
  <c r="H5338" i="7"/>
  <c r="H5339" i="7"/>
  <c r="H5340" i="7"/>
  <c r="H5341" i="7"/>
  <c r="H5342" i="7"/>
  <c r="H5343" i="7"/>
  <c r="H5344" i="7"/>
  <c r="H5345" i="7"/>
  <c r="H5346" i="7"/>
  <c r="H5347" i="7"/>
  <c r="H5348" i="7"/>
  <c r="H5349" i="7"/>
  <c r="H5350" i="7"/>
  <c r="H5351" i="7"/>
  <c r="H5352" i="7"/>
  <c r="H5353" i="7"/>
  <c r="H5354" i="7"/>
  <c r="H5355" i="7"/>
  <c r="H5356" i="7"/>
  <c r="H5357" i="7"/>
  <c r="H5358" i="7"/>
  <c r="H5359" i="7"/>
  <c r="H5360" i="7"/>
  <c r="H5361" i="7"/>
  <c r="H5362" i="7"/>
  <c r="H5363" i="7"/>
  <c r="H5364" i="7"/>
  <c r="H5365" i="7"/>
  <c r="H5366" i="7"/>
  <c r="H5367" i="7"/>
  <c r="H5368" i="7"/>
  <c r="H5369" i="7"/>
  <c r="H5370" i="7"/>
  <c r="H5371" i="7"/>
  <c r="H5372" i="7"/>
  <c r="H5373" i="7"/>
  <c r="H5374" i="7"/>
  <c r="H5375" i="7"/>
  <c r="H5376" i="7"/>
  <c r="H5377" i="7"/>
  <c r="H5378" i="7"/>
  <c r="H5379" i="7"/>
  <c r="H5380" i="7"/>
  <c r="H5381" i="7"/>
  <c r="H5382" i="7"/>
  <c r="H5383" i="7"/>
  <c r="H5384" i="7"/>
  <c r="H5385" i="7"/>
  <c r="H5386" i="7"/>
  <c r="H5387" i="7"/>
  <c r="H5388" i="7"/>
  <c r="H5389" i="7"/>
  <c r="H5390" i="7"/>
  <c r="H5391" i="7"/>
  <c r="H5392" i="7"/>
  <c r="H5393" i="7"/>
  <c r="H5394" i="7"/>
  <c r="H5395" i="7"/>
  <c r="H5396" i="7"/>
  <c r="H5397" i="7"/>
  <c r="H5398" i="7"/>
  <c r="H5399" i="7"/>
  <c r="H5400" i="7"/>
  <c r="H5401" i="7"/>
  <c r="H5402" i="7"/>
  <c r="H5403" i="7"/>
  <c r="H5404" i="7"/>
  <c r="H5405" i="7"/>
  <c r="H5406" i="7"/>
  <c r="H5407" i="7"/>
  <c r="H5408" i="7"/>
  <c r="H5409" i="7"/>
  <c r="H5410" i="7"/>
  <c r="H5411" i="7"/>
  <c r="H5412" i="7"/>
  <c r="H5413" i="7"/>
  <c r="H5414" i="7"/>
  <c r="H5415" i="7"/>
  <c r="H5416" i="7"/>
  <c r="H5417" i="7"/>
  <c r="H5418" i="7"/>
  <c r="H5419" i="7"/>
  <c r="H5420" i="7"/>
  <c r="H5421" i="7"/>
  <c r="H5422" i="7"/>
  <c r="H5423" i="7"/>
  <c r="H5424" i="7"/>
  <c r="H5425" i="7"/>
  <c r="H5426" i="7"/>
  <c r="H5427" i="7"/>
  <c r="H5428" i="7"/>
  <c r="H5429" i="7"/>
  <c r="H5430" i="7"/>
  <c r="H5431" i="7"/>
  <c r="H5432" i="7"/>
  <c r="H5433" i="7"/>
  <c r="H5434" i="7"/>
  <c r="H5435" i="7"/>
  <c r="H5436" i="7"/>
  <c r="H5437" i="7"/>
  <c r="H5438" i="7"/>
  <c r="H5439" i="7"/>
  <c r="H5440" i="7"/>
  <c r="H5441" i="7"/>
  <c r="H5442" i="7"/>
  <c r="H5443" i="7"/>
  <c r="H5444" i="7"/>
  <c r="H5445" i="7"/>
  <c r="H5446" i="7"/>
  <c r="H5447" i="7"/>
  <c r="H5448" i="7"/>
  <c r="H5449" i="7"/>
  <c r="H5450" i="7"/>
  <c r="H5451" i="7"/>
  <c r="H5452" i="7"/>
  <c r="H5453" i="7"/>
  <c r="H5454" i="7"/>
  <c r="H5455" i="7"/>
  <c r="H5456" i="7"/>
  <c r="H5457" i="7"/>
  <c r="H5458" i="7"/>
  <c r="H5459" i="7"/>
  <c r="H5460" i="7"/>
  <c r="H5461" i="7"/>
  <c r="H5462" i="7"/>
  <c r="H5463" i="7"/>
  <c r="H5464" i="7"/>
  <c r="H5465" i="7"/>
  <c r="H5466" i="7"/>
  <c r="H5467" i="7"/>
  <c r="H5468" i="7"/>
  <c r="H5469" i="7"/>
  <c r="H5470" i="7"/>
  <c r="H5471" i="7"/>
  <c r="H5472" i="7"/>
  <c r="H5473" i="7"/>
  <c r="H5474" i="7"/>
  <c r="H5475" i="7"/>
  <c r="H5476" i="7"/>
  <c r="H5477" i="7"/>
  <c r="H5478" i="7"/>
  <c r="H5479" i="7"/>
  <c r="H5480" i="7"/>
  <c r="H5481" i="7"/>
  <c r="H5482" i="7"/>
  <c r="H5483" i="7"/>
  <c r="H5484" i="7"/>
  <c r="H5485" i="7"/>
  <c r="H5486" i="7"/>
  <c r="H5487" i="7"/>
  <c r="H5488" i="7"/>
  <c r="H5489" i="7"/>
  <c r="H5490" i="7"/>
  <c r="H5491" i="7"/>
  <c r="H5492" i="7"/>
  <c r="H5493" i="7"/>
  <c r="H5494" i="7"/>
  <c r="H5495" i="7"/>
  <c r="H5496" i="7"/>
  <c r="H5497" i="7"/>
  <c r="H5498" i="7"/>
  <c r="H5499" i="7"/>
  <c r="H5500" i="7"/>
  <c r="H5501" i="7"/>
  <c r="H5502" i="7"/>
  <c r="H5503" i="7"/>
  <c r="H5504" i="7"/>
  <c r="H5505" i="7"/>
  <c r="H5506" i="7"/>
  <c r="H5507" i="7"/>
  <c r="H5508" i="7"/>
  <c r="H5509" i="7"/>
  <c r="H5510" i="7"/>
  <c r="H5511" i="7"/>
  <c r="H5512" i="7"/>
  <c r="H5513" i="7"/>
  <c r="H5514" i="7"/>
  <c r="H5515" i="7"/>
  <c r="H5516" i="7"/>
  <c r="H5517" i="7"/>
  <c r="H5518" i="7"/>
  <c r="H5519" i="7"/>
  <c r="H5520" i="7"/>
  <c r="H5521" i="7"/>
  <c r="H5522" i="7"/>
  <c r="H5523" i="7"/>
  <c r="H5524" i="7"/>
  <c r="H5525" i="7"/>
  <c r="H5526" i="7"/>
  <c r="H5527" i="7"/>
  <c r="H5528" i="7"/>
  <c r="H5529" i="7"/>
  <c r="H5530" i="7"/>
  <c r="H5531" i="7"/>
  <c r="H5532" i="7"/>
  <c r="H5533" i="7"/>
  <c r="H5534" i="7"/>
  <c r="H5535" i="7"/>
  <c r="H5536" i="7"/>
  <c r="H5537" i="7"/>
  <c r="H5538" i="7"/>
  <c r="H5539" i="7"/>
  <c r="H5540" i="7"/>
  <c r="H5541" i="7"/>
  <c r="H5542" i="7"/>
  <c r="H5543" i="7"/>
  <c r="H5544" i="7"/>
  <c r="H5545" i="7"/>
  <c r="H5546" i="7"/>
  <c r="H5547" i="7"/>
  <c r="H5548" i="7"/>
  <c r="H5549" i="7"/>
  <c r="H5550" i="7"/>
  <c r="H5551" i="7"/>
  <c r="H5552" i="7"/>
  <c r="H5553" i="7"/>
  <c r="H5554" i="7"/>
  <c r="H5555" i="7"/>
  <c r="H5556" i="7"/>
  <c r="H5557" i="7"/>
  <c r="H5558" i="7"/>
  <c r="H5559" i="7"/>
  <c r="H5560" i="7"/>
  <c r="H5561" i="7"/>
  <c r="H5562" i="7"/>
  <c r="H5563" i="7"/>
  <c r="H5564" i="7"/>
  <c r="H5565" i="7"/>
  <c r="H5566" i="7"/>
  <c r="H5567" i="7"/>
  <c r="H5568" i="7"/>
  <c r="H5569" i="7"/>
  <c r="H5570" i="7"/>
  <c r="H5571" i="7"/>
  <c r="H5572" i="7"/>
  <c r="H5573" i="7"/>
  <c r="H5574" i="7"/>
  <c r="H5575" i="7"/>
  <c r="H5576" i="7"/>
  <c r="H5577" i="7"/>
  <c r="H5578" i="7"/>
  <c r="H5579" i="7"/>
  <c r="H5580" i="7"/>
  <c r="H5581" i="7"/>
  <c r="H5582" i="7"/>
  <c r="H5583" i="7"/>
  <c r="H5584" i="7"/>
  <c r="H5585" i="7"/>
  <c r="H5586" i="7"/>
  <c r="H5587" i="7"/>
  <c r="H5588" i="7"/>
  <c r="H5589" i="7"/>
  <c r="H5590" i="7"/>
  <c r="H5591" i="7"/>
  <c r="H5592" i="7"/>
  <c r="H5593" i="7"/>
  <c r="H5594" i="7"/>
  <c r="H5595" i="7"/>
  <c r="H5596" i="7"/>
  <c r="H5597" i="7"/>
  <c r="H5598" i="7"/>
  <c r="H5599" i="7"/>
  <c r="H5600" i="7"/>
  <c r="H5601" i="7"/>
  <c r="H5602" i="7"/>
  <c r="H5603" i="7"/>
  <c r="H5604" i="7"/>
  <c r="H5605" i="7"/>
  <c r="H5606" i="7"/>
  <c r="H5607" i="7"/>
  <c r="H5608" i="7"/>
  <c r="H5609" i="7"/>
  <c r="H5610" i="7"/>
  <c r="H5611" i="7"/>
  <c r="H5612" i="7"/>
  <c r="H5613" i="7"/>
  <c r="H5614" i="7"/>
  <c r="H5615" i="7"/>
  <c r="H5616" i="7"/>
  <c r="H5617" i="7"/>
  <c r="H5618" i="7"/>
  <c r="H5619" i="7"/>
  <c r="H5620" i="7"/>
  <c r="H5621" i="7"/>
  <c r="H5622" i="7"/>
  <c r="H5623" i="7"/>
  <c r="H5624" i="7"/>
  <c r="H5625" i="7"/>
  <c r="H5626" i="7"/>
  <c r="H5627" i="7"/>
  <c r="H5628" i="7"/>
  <c r="H5629" i="7"/>
  <c r="H5630" i="7"/>
  <c r="H5631" i="7"/>
  <c r="H5632" i="7"/>
  <c r="H5633" i="7"/>
  <c r="H5634" i="7"/>
  <c r="H5635" i="7"/>
  <c r="H5636" i="7"/>
  <c r="H5637" i="7"/>
  <c r="H5638" i="7"/>
  <c r="H5639" i="7"/>
  <c r="H5640" i="7"/>
  <c r="H5641" i="7"/>
  <c r="H5642" i="7"/>
  <c r="H5643" i="7"/>
  <c r="H5644" i="7"/>
  <c r="H5645" i="7"/>
  <c r="H5646" i="7"/>
  <c r="H5647" i="7"/>
  <c r="H5648" i="7"/>
  <c r="H5649" i="7"/>
  <c r="H5650" i="7"/>
  <c r="H5651" i="7"/>
  <c r="H5652" i="7"/>
  <c r="H5653" i="7"/>
  <c r="H5654" i="7"/>
  <c r="H5655" i="7"/>
  <c r="H5656" i="7"/>
  <c r="H5657" i="7"/>
  <c r="H5658" i="7"/>
  <c r="H5659" i="7"/>
  <c r="H5660" i="7"/>
  <c r="H5661" i="7"/>
  <c r="H5662" i="7"/>
  <c r="H5663" i="7"/>
  <c r="H5664" i="7"/>
  <c r="H5665" i="7"/>
  <c r="H5666" i="7"/>
  <c r="H5667" i="7"/>
  <c r="H5668" i="7"/>
  <c r="H5669" i="7"/>
  <c r="H5670" i="7"/>
  <c r="H5671" i="7"/>
  <c r="H5672" i="7"/>
  <c r="H5673" i="7"/>
  <c r="H5674" i="7"/>
  <c r="H5675" i="7"/>
  <c r="H5676" i="7"/>
  <c r="H5677" i="7"/>
  <c r="H5678" i="7"/>
  <c r="H5679" i="7"/>
  <c r="H5680" i="7"/>
  <c r="H5681" i="7"/>
  <c r="H5682" i="7"/>
  <c r="H5683" i="7"/>
  <c r="H5684" i="7"/>
  <c r="H5685" i="7"/>
  <c r="H5686" i="7"/>
  <c r="H5687" i="7"/>
  <c r="H5688" i="7"/>
  <c r="H5689" i="7"/>
  <c r="H5690" i="7"/>
  <c r="H5691" i="7"/>
  <c r="H5692" i="7"/>
  <c r="H5693" i="7"/>
  <c r="H5694" i="7"/>
  <c r="H5695" i="7"/>
  <c r="H5696" i="7"/>
  <c r="H5697" i="7"/>
  <c r="H5698" i="7"/>
  <c r="H5699" i="7"/>
  <c r="H5700" i="7"/>
  <c r="H5701" i="7"/>
  <c r="H5702" i="7"/>
  <c r="H5703" i="7"/>
  <c r="H5704" i="7"/>
  <c r="H5705" i="7"/>
  <c r="H5706" i="7"/>
  <c r="H5707" i="7"/>
  <c r="H5708" i="7"/>
  <c r="H5709" i="7"/>
  <c r="H5710" i="7"/>
  <c r="H5711" i="7"/>
  <c r="H5712" i="7"/>
  <c r="H5713" i="7"/>
  <c r="H5714" i="7"/>
  <c r="H5715" i="7"/>
  <c r="H5716" i="7"/>
  <c r="H5717" i="7"/>
  <c r="H5718" i="7"/>
  <c r="H5719" i="7"/>
  <c r="H5720" i="7"/>
  <c r="H5721" i="7"/>
  <c r="H5722" i="7"/>
  <c r="H5723" i="7"/>
  <c r="H5724" i="7"/>
  <c r="H5725" i="7"/>
  <c r="H5726" i="7"/>
  <c r="H5727" i="7"/>
  <c r="H5728" i="7"/>
  <c r="H5729" i="7"/>
  <c r="H5730" i="7"/>
  <c r="H5731" i="7"/>
  <c r="H5732" i="7"/>
  <c r="H5733" i="7"/>
  <c r="H5734" i="7"/>
  <c r="H5735" i="7"/>
  <c r="H5736" i="7"/>
  <c r="H5737" i="7"/>
  <c r="H5738" i="7"/>
  <c r="H5739" i="7"/>
  <c r="H5740" i="7"/>
  <c r="H5741" i="7"/>
  <c r="H5742" i="7"/>
  <c r="H5743" i="7"/>
  <c r="H5744" i="7"/>
  <c r="H5745" i="7"/>
  <c r="H5746" i="7"/>
  <c r="H5747" i="7"/>
  <c r="H5748" i="7"/>
  <c r="H5749" i="7"/>
  <c r="H5750" i="7"/>
  <c r="H5751" i="7"/>
  <c r="H5752" i="7"/>
  <c r="H5753" i="7"/>
  <c r="H5754" i="7"/>
  <c r="H5755" i="7"/>
  <c r="H5756" i="7"/>
  <c r="H5757" i="7"/>
  <c r="H5758" i="7"/>
  <c r="H5759" i="7"/>
  <c r="H5760" i="7"/>
  <c r="H5761" i="7"/>
  <c r="H5762" i="7"/>
  <c r="H5763" i="7"/>
  <c r="H5764" i="7"/>
  <c r="H5765" i="7"/>
  <c r="H5766" i="7"/>
  <c r="H5767" i="7"/>
  <c r="H5768" i="7"/>
  <c r="H5769" i="7"/>
  <c r="H5770" i="7"/>
  <c r="H5771" i="7"/>
  <c r="H5772" i="7"/>
  <c r="H5773" i="7"/>
  <c r="H5774" i="7"/>
  <c r="H5775" i="7"/>
  <c r="H5776" i="7"/>
  <c r="H5777" i="7"/>
  <c r="H5778" i="7"/>
  <c r="H5779" i="7"/>
  <c r="H5780" i="7"/>
  <c r="H5781" i="7"/>
  <c r="H5782" i="7"/>
  <c r="H5783" i="7"/>
  <c r="H5784" i="7"/>
  <c r="H5785" i="7"/>
  <c r="H5786" i="7"/>
  <c r="H5787" i="7"/>
  <c r="H5788" i="7"/>
  <c r="H5789" i="7"/>
  <c r="H5790" i="7"/>
  <c r="H5791" i="7"/>
  <c r="H5792" i="7"/>
  <c r="H5793" i="7"/>
  <c r="H5794" i="7"/>
  <c r="H5795" i="7"/>
  <c r="H5796" i="7"/>
  <c r="H5797" i="7"/>
  <c r="H5798" i="7"/>
  <c r="H5799" i="7"/>
  <c r="H5800" i="7"/>
  <c r="H5801" i="7"/>
  <c r="H5802" i="7"/>
  <c r="H5803" i="7"/>
  <c r="H5804" i="7"/>
  <c r="H5805" i="7"/>
  <c r="H5806" i="7"/>
  <c r="H5807" i="7"/>
  <c r="H5808" i="7"/>
  <c r="H5809" i="7"/>
  <c r="H5810" i="7"/>
  <c r="H5811" i="7"/>
  <c r="H5812" i="7"/>
  <c r="H5813" i="7"/>
  <c r="H5814" i="7"/>
  <c r="H5815" i="7"/>
  <c r="H5816" i="7"/>
  <c r="H5817" i="7"/>
  <c r="H5818" i="7"/>
  <c r="H5819" i="7"/>
  <c r="H5820" i="7"/>
  <c r="H5821" i="7"/>
  <c r="H5822" i="7"/>
  <c r="H5823" i="7"/>
  <c r="H5824" i="7"/>
  <c r="H5825" i="7"/>
  <c r="H5826" i="7"/>
  <c r="H5827" i="7"/>
  <c r="H5828" i="7"/>
  <c r="H5829" i="7"/>
  <c r="H5830" i="7"/>
  <c r="H5831" i="7"/>
  <c r="H5832" i="7"/>
  <c r="H5833" i="7"/>
  <c r="H5834" i="7"/>
  <c r="H5835" i="7"/>
  <c r="H5836" i="7"/>
  <c r="H5837" i="7"/>
  <c r="H5838" i="7"/>
  <c r="H5839" i="7"/>
  <c r="H5840" i="7"/>
  <c r="H5841" i="7"/>
  <c r="H5842" i="7"/>
  <c r="H5843" i="7"/>
  <c r="H5844" i="7"/>
  <c r="H5845" i="7"/>
  <c r="H5846" i="7"/>
  <c r="H5847" i="7"/>
  <c r="H5848" i="7"/>
  <c r="H5849" i="7"/>
  <c r="H5850" i="7"/>
  <c r="H5851" i="7"/>
  <c r="H5852" i="7"/>
  <c r="H5853" i="7"/>
  <c r="H5854" i="7"/>
  <c r="H5855" i="7"/>
  <c r="H5856" i="7"/>
  <c r="H5857" i="7"/>
  <c r="H5858" i="7"/>
  <c r="H5859" i="7"/>
  <c r="H5860" i="7"/>
  <c r="H5861" i="7"/>
  <c r="H5862" i="7"/>
  <c r="H5863" i="7"/>
  <c r="H5864" i="7"/>
  <c r="H5865" i="7"/>
  <c r="H5866" i="7"/>
  <c r="H5867" i="7"/>
  <c r="H5868" i="7"/>
  <c r="H5869" i="7"/>
  <c r="H5870" i="7"/>
  <c r="H5871" i="7"/>
  <c r="H5872" i="7"/>
  <c r="H5873" i="7"/>
  <c r="H5874" i="7"/>
  <c r="H5875" i="7"/>
  <c r="H5876" i="7"/>
  <c r="H5877" i="7"/>
  <c r="H5878" i="7"/>
  <c r="H5879" i="7"/>
  <c r="H5880" i="7"/>
  <c r="H5881" i="7"/>
  <c r="H5882" i="7"/>
  <c r="H5883" i="7"/>
  <c r="H5884" i="7"/>
  <c r="H5885" i="7"/>
  <c r="H5886" i="7"/>
  <c r="H5887" i="7"/>
  <c r="H5888" i="7"/>
  <c r="H5889" i="7"/>
  <c r="H5890" i="7"/>
  <c r="H5891" i="7"/>
  <c r="H5892" i="7"/>
  <c r="H5893" i="7"/>
  <c r="H5894" i="7"/>
  <c r="H5895" i="7"/>
  <c r="H5896" i="7"/>
  <c r="H5897" i="7"/>
  <c r="H5898" i="7"/>
  <c r="H5899" i="7"/>
  <c r="H5900" i="7"/>
  <c r="H5901" i="7"/>
  <c r="H5902" i="7"/>
  <c r="H5903" i="7"/>
  <c r="H5904" i="7"/>
  <c r="H5905" i="7"/>
  <c r="H5906" i="7"/>
  <c r="H5907" i="7"/>
  <c r="H5908" i="7"/>
  <c r="H5909" i="7"/>
  <c r="H5910" i="7"/>
  <c r="H5911" i="7"/>
  <c r="H5912" i="7"/>
  <c r="H5913" i="7"/>
  <c r="H5914" i="7"/>
  <c r="H5915" i="7"/>
  <c r="H5916" i="7"/>
  <c r="H5917" i="7"/>
  <c r="H5918" i="7"/>
  <c r="H5919" i="7"/>
  <c r="H5920" i="7"/>
  <c r="H5921" i="7"/>
  <c r="H5922" i="7"/>
  <c r="H5923" i="7"/>
  <c r="H5924" i="7"/>
  <c r="H5925" i="7"/>
  <c r="H5926" i="7"/>
  <c r="H5927" i="7"/>
  <c r="H5928" i="7"/>
  <c r="H5929" i="7"/>
  <c r="H5930" i="7"/>
  <c r="H5931" i="7"/>
  <c r="H5932" i="7"/>
  <c r="H5933" i="7"/>
  <c r="H5934" i="7"/>
  <c r="H5935" i="7"/>
  <c r="H5936" i="7"/>
  <c r="H5937" i="7"/>
  <c r="H5938" i="7"/>
  <c r="H5939" i="7"/>
  <c r="H5940" i="7"/>
  <c r="H5941" i="7"/>
  <c r="H5942" i="7"/>
  <c r="H5943" i="7"/>
  <c r="H5944" i="7"/>
  <c r="H5945" i="7"/>
  <c r="H5946" i="7"/>
  <c r="H5947" i="7"/>
  <c r="H5948" i="7"/>
  <c r="H5949" i="7"/>
  <c r="H5950" i="7"/>
  <c r="H5951" i="7"/>
  <c r="H5952" i="7"/>
  <c r="H5953" i="7"/>
  <c r="H5954" i="7"/>
  <c r="H5955" i="7"/>
  <c r="H5956" i="7"/>
  <c r="H5957" i="7"/>
  <c r="H5958" i="7"/>
  <c r="H5959" i="7"/>
  <c r="H5960" i="7"/>
  <c r="H5961" i="7"/>
  <c r="H5962" i="7"/>
  <c r="H5963" i="7"/>
  <c r="H5964" i="7"/>
  <c r="H5965" i="7"/>
  <c r="H5966" i="7"/>
  <c r="H5967" i="7"/>
  <c r="H5968" i="7"/>
  <c r="H5969" i="7"/>
  <c r="H5970" i="7"/>
  <c r="H5971" i="7"/>
  <c r="H5972" i="7"/>
  <c r="H5973" i="7"/>
  <c r="H5974" i="7"/>
  <c r="H5975" i="7"/>
  <c r="H5976" i="7"/>
  <c r="H5977" i="7"/>
  <c r="H5978" i="7"/>
  <c r="H5979" i="7"/>
  <c r="H5980" i="7"/>
  <c r="H5981" i="7"/>
  <c r="H5982" i="7"/>
  <c r="H5983" i="7"/>
  <c r="H5984" i="7"/>
  <c r="H5985" i="7"/>
  <c r="H5986" i="7"/>
  <c r="H5987" i="7"/>
  <c r="H5988" i="7"/>
  <c r="H5989" i="7"/>
  <c r="H5990" i="7"/>
  <c r="H5991" i="7"/>
  <c r="H5992" i="7"/>
  <c r="H5993" i="7"/>
  <c r="H5994" i="7"/>
  <c r="H5995" i="7"/>
  <c r="H5996" i="7"/>
  <c r="H5997" i="7"/>
  <c r="H5998" i="7"/>
  <c r="H5999" i="7"/>
  <c r="H6000" i="7"/>
  <c r="H6001" i="7"/>
  <c r="H6002" i="7"/>
  <c r="H6003" i="7"/>
  <c r="H6004" i="7"/>
  <c r="H6005" i="7"/>
  <c r="H6006" i="7"/>
  <c r="H6007" i="7"/>
  <c r="H6008" i="7"/>
  <c r="H6009" i="7"/>
  <c r="H6010" i="7"/>
  <c r="H6011" i="7"/>
  <c r="H6012" i="7"/>
  <c r="H6013" i="7"/>
  <c r="H6014" i="7"/>
  <c r="H6015" i="7"/>
  <c r="H6016" i="7"/>
  <c r="H6017" i="7"/>
  <c r="H6018" i="7"/>
  <c r="H6019" i="7"/>
  <c r="H6020" i="7"/>
  <c r="H6021" i="7"/>
  <c r="H6022" i="7"/>
  <c r="H6023" i="7"/>
  <c r="H6024" i="7"/>
  <c r="H6025" i="7"/>
  <c r="H6026" i="7"/>
  <c r="H6027" i="7"/>
  <c r="H6028" i="7"/>
  <c r="H6029" i="7"/>
  <c r="H6030" i="7"/>
  <c r="H6031" i="7"/>
  <c r="H6032" i="7"/>
  <c r="H6033" i="7"/>
  <c r="H6034" i="7"/>
  <c r="H6035" i="7"/>
  <c r="H6036" i="7"/>
  <c r="H6037" i="7"/>
  <c r="H6038" i="7"/>
  <c r="H6039" i="7"/>
  <c r="H6040" i="7"/>
  <c r="H6041" i="7"/>
  <c r="H6042" i="7"/>
  <c r="H6043" i="7"/>
  <c r="H6044" i="7"/>
  <c r="H6045" i="7"/>
  <c r="H6046" i="7"/>
  <c r="H6047" i="7"/>
  <c r="H6048" i="7"/>
  <c r="H6049" i="7"/>
  <c r="H6050" i="7"/>
  <c r="H6051" i="7"/>
  <c r="H6052" i="7"/>
  <c r="H6053" i="7"/>
  <c r="H6054" i="7"/>
  <c r="H6055" i="7"/>
  <c r="H6056" i="7"/>
  <c r="H6057" i="7"/>
  <c r="H6058" i="7"/>
  <c r="H6059" i="7"/>
  <c r="H6060" i="7"/>
  <c r="H6061" i="7"/>
  <c r="H6062" i="7"/>
  <c r="H6063" i="7"/>
  <c r="H6064" i="7"/>
  <c r="H6065" i="7"/>
  <c r="H6066" i="7"/>
  <c r="H6067" i="7"/>
  <c r="H6068" i="7"/>
  <c r="H6069" i="7"/>
  <c r="H6070" i="7"/>
  <c r="H6071" i="7"/>
  <c r="H6072" i="7"/>
  <c r="H6073" i="7"/>
  <c r="H6074" i="7"/>
  <c r="H6075" i="7"/>
  <c r="H6076" i="7"/>
  <c r="H6077" i="7"/>
  <c r="H6078" i="7"/>
  <c r="H6079" i="7"/>
  <c r="H6080" i="7"/>
  <c r="H6081" i="7"/>
  <c r="H6082" i="7"/>
  <c r="H6083" i="7"/>
  <c r="H6084" i="7"/>
  <c r="H6085" i="7"/>
  <c r="H6086" i="7"/>
  <c r="H6087" i="7"/>
  <c r="H6088" i="7"/>
  <c r="H6089" i="7"/>
  <c r="H6090" i="7"/>
  <c r="H6091" i="7"/>
  <c r="H6092" i="7"/>
  <c r="H6093" i="7"/>
  <c r="H6094" i="7"/>
  <c r="H6095" i="7"/>
  <c r="H6096" i="7"/>
  <c r="H6097" i="7"/>
  <c r="H6098" i="7"/>
  <c r="H6099" i="7"/>
  <c r="H6100" i="7"/>
  <c r="H6101" i="7"/>
  <c r="H6102" i="7"/>
  <c r="H6103" i="7"/>
  <c r="H6104" i="7"/>
  <c r="H6105" i="7"/>
  <c r="H6106" i="7"/>
  <c r="H6107" i="7"/>
  <c r="H6108" i="7"/>
  <c r="H6109" i="7"/>
  <c r="H6110" i="7"/>
  <c r="H6111" i="7"/>
  <c r="H6112" i="7"/>
  <c r="H6113" i="7"/>
  <c r="H6114" i="7"/>
  <c r="H6115" i="7"/>
  <c r="H6116" i="7"/>
  <c r="H6117" i="7"/>
  <c r="H6118" i="7"/>
  <c r="H6119" i="7"/>
  <c r="H6120" i="7"/>
  <c r="H6121" i="7"/>
  <c r="H6122" i="7"/>
  <c r="H6123" i="7"/>
  <c r="H6124" i="7"/>
  <c r="H6125" i="7"/>
  <c r="H6126" i="7"/>
  <c r="H6127" i="7"/>
  <c r="H6128" i="7"/>
  <c r="H6129" i="7"/>
  <c r="H6130" i="7"/>
  <c r="H6131" i="7"/>
  <c r="H6132" i="7"/>
  <c r="H6133" i="7"/>
  <c r="H6134" i="7"/>
  <c r="H6135" i="7"/>
  <c r="H6136" i="7"/>
  <c r="H6137" i="7"/>
  <c r="H6138" i="7"/>
  <c r="H6139" i="7"/>
  <c r="H6140" i="7"/>
  <c r="H6141" i="7"/>
  <c r="H6142" i="7"/>
  <c r="H6143" i="7"/>
  <c r="H6144" i="7"/>
  <c r="H6145" i="7"/>
  <c r="H6146" i="7"/>
  <c r="H6147" i="7"/>
  <c r="H6148" i="7"/>
  <c r="H6149" i="7"/>
  <c r="H6150" i="7"/>
  <c r="H6151" i="7"/>
  <c r="H6152" i="7"/>
  <c r="H6153" i="7"/>
  <c r="H6154" i="7"/>
  <c r="H6155" i="7"/>
  <c r="H6156" i="7"/>
  <c r="H6157" i="7"/>
  <c r="H6158" i="7"/>
  <c r="H6159" i="7"/>
  <c r="H6160" i="7"/>
  <c r="H6161" i="7"/>
  <c r="H6162" i="7"/>
  <c r="H6163" i="7"/>
  <c r="H6164" i="7"/>
  <c r="H6165" i="7"/>
  <c r="H6166" i="7"/>
  <c r="H6167" i="7"/>
  <c r="H6168" i="7"/>
  <c r="H6169" i="7"/>
  <c r="H6170" i="7"/>
  <c r="H6171" i="7"/>
  <c r="H6172" i="7"/>
  <c r="H6173" i="7"/>
  <c r="H6174" i="7"/>
  <c r="H6175" i="7"/>
  <c r="H6176" i="7"/>
  <c r="H6177" i="7"/>
  <c r="H6178" i="7"/>
  <c r="H6179" i="7"/>
  <c r="H6180" i="7"/>
  <c r="H6181" i="7"/>
  <c r="H6182" i="7"/>
  <c r="H6183" i="7"/>
  <c r="H6184" i="7"/>
  <c r="H6185" i="7"/>
  <c r="H6186" i="7"/>
  <c r="H6187" i="7"/>
  <c r="H6188" i="7"/>
  <c r="H6189" i="7"/>
  <c r="H6190" i="7"/>
  <c r="H6191" i="7"/>
  <c r="H6192" i="7"/>
  <c r="H6193" i="7"/>
  <c r="H6194" i="7"/>
  <c r="H6195" i="7"/>
  <c r="H6196" i="7"/>
  <c r="H6197" i="7"/>
  <c r="H6198" i="7"/>
  <c r="H6199" i="7"/>
  <c r="H6200" i="7"/>
  <c r="H6201" i="7"/>
  <c r="H6202" i="7"/>
  <c r="H6203" i="7"/>
  <c r="H6204" i="7"/>
  <c r="H6205" i="7"/>
  <c r="H6206" i="7"/>
  <c r="H6207" i="7"/>
  <c r="H6208" i="7"/>
  <c r="H6209" i="7"/>
  <c r="H6210" i="7"/>
  <c r="H6211" i="7"/>
  <c r="H6212" i="7"/>
  <c r="H6213" i="7"/>
  <c r="H6214" i="7"/>
  <c r="H6215" i="7"/>
  <c r="H6216" i="7"/>
  <c r="H6217" i="7"/>
  <c r="H6218" i="7"/>
  <c r="H6219" i="7"/>
  <c r="H6220" i="7"/>
  <c r="H6221" i="7"/>
  <c r="H6222" i="7"/>
  <c r="H6223" i="7"/>
  <c r="H6224" i="7"/>
  <c r="H6225" i="7"/>
  <c r="H6226" i="7"/>
  <c r="H6227" i="7"/>
  <c r="H6228" i="7"/>
  <c r="H6229" i="7"/>
  <c r="H6230" i="7"/>
  <c r="H6231" i="7"/>
  <c r="H6232" i="7"/>
  <c r="H6233" i="7"/>
  <c r="H6234" i="7"/>
  <c r="H6235" i="7"/>
  <c r="H6236" i="7"/>
  <c r="H6237" i="7"/>
  <c r="H6238" i="7"/>
  <c r="H6239" i="7"/>
  <c r="H6240" i="7"/>
  <c r="H6241" i="7"/>
  <c r="H6242" i="7"/>
  <c r="H6243" i="7"/>
  <c r="H6244" i="7"/>
  <c r="H6245" i="7"/>
  <c r="H6246" i="7"/>
  <c r="H6247" i="7"/>
  <c r="H6248" i="7"/>
  <c r="H6249" i="7"/>
  <c r="H6250" i="7"/>
  <c r="H6251" i="7"/>
  <c r="H6252" i="7"/>
  <c r="H6253" i="7"/>
  <c r="H6254" i="7"/>
  <c r="H6255" i="7"/>
  <c r="H6256" i="7"/>
  <c r="H6257" i="7"/>
  <c r="H6258" i="7"/>
  <c r="H6259" i="7"/>
  <c r="H6260" i="7"/>
  <c r="H6261" i="7"/>
  <c r="H6262" i="7"/>
  <c r="H6263" i="7"/>
  <c r="H6264" i="7"/>
  <c r="H6265" i="7"/>
  <c r="H6266" i="7"/>
  <c r="H6267" i="7"/>
  <c r="H6268" i="7"/>
  <c r="H6269" i="7"/>
  <c r="H6270" i="7"/>
  <c r="H6271" i="7"/>
  <c r="H6272" i="7"/>
  <c r="H6273" i="7"/>
  <c r="H6274" i="7"/>
  <c r="H6275" i="7"/>
  <c r="H6276" i="7"/>
  <c r="H6277" i="7"/>
  <c r="H6278" i="7"/>
  <c r="H6279" i="7"/>
  <c r="H6280" i="7"/>
  <c r="H6281" i="7"/>
  <c r="H6282" i="7"/>
  <c r="H6283" i="7"/>
  <c r="H6284" i="7"/>
  <c r="H6285" i="7"/>
  <c r="H6286" i="7"/>
  <c r="H6287" i="7"/>
  <c r="H6288" i="7"/>
  <c r="H6289" i="7"/>
  <c r="H6290" i="7"/>
  <c r="H6291" i="7"/>
  <c r="H6292" i="7"/>
  <c r="H6293" i="7"/>
  <c r="H6294" i="7"/>
  <c r="H6295" i="7"/>
  <c r="H6296" i="7"/>
  <c r="H6297" i="7"/>
  <c r="H6298" i="7"/>
  <c r="H6299" i="7"/>
  <c r="H6300" i="7"/>
  <c r="H6301" i="7"/>
  <c r="H6302" i="7"/>
  <c r="H6303" i="7"/>
  <c r="H6304" i="7"/>
  <c r="H6305" i="7"/>
  <c r="H6306" i="7"/>
  <c r="H6307" i="7"/>
  <c r="H6308" i="7"/>
  <c r="H6309" i="7"/>
  <c r="H6310" i="7"/>
  <c r="H6311" i="7"/>
  <c r="H6312" i="7"/>
  <c r="H6313" i="7"/>
  <c r="H6314" i="7"/>
  <c r="H6315" i="7"/>
  <c r="H6316" i="7"/>
  <c r="H6317" i="7"/>
  <c r="H6318" i="7"/>
  <c r="H6319" i="7"/>
  <c r="H6320" i="7"/>
  <c r="H6321" i="7"/>
  <c r="H6322" i="7"/>
  <c r="H6323" i="7"/>
  <c r="H6324" i="7"/>
  <c r="H6325" i="7"/>
  <c r="H6326" i="7"/>
  <c r="H6327" i="7"/>
  <c r="H6328" i="7"/>
  <c r="H6329" i="7"/>
  <c r="H6330" i="7"/>
  <c r="H6331" i="7"/>
  <c r="H6332" i="7"/>
  <c r="H6333" i="7"/>
  <c r="H6334" i="7"/>
  <c r="H6335" i="7"/>
  <c r="H6336" i="7"/>
  <c r="H6337" i="7"/>
  <c r="H6338" i="7"/>
  <c r="H6339" i="7"/>
  <c r="H6340" i="7"/>
  <c r="H6341" i="7"/>
  <c r="H6342" i="7"/>
  <c r="H6343" i="7"/>
  <c r="H6344" i="7"/>
  <c r="H6345" i="7"/>
  <c r="H6346" i="7"/>
  <c r="H6347" i="7"/>
  <c r="H6348" i="7"/>
  <c r="H6349" i="7"/>
  <c r="H6350" i="7"/>
  <c r="H6351" i="7"/>
  <c r="H6352" i="7"/>
  <c r="H6353" i="7"/>
  <c r="H6354" i="7"/>
  <c r="H6355" i="7"/>
  <c r="H6356" i="7"/>
  <c r="H6357" i="7"/>
  <c r="H6358" i="7"/>
  <c r="H6359" i="7"/>
  <c r="H6360" i="7"/>
  <c r="H6361" i="7"/>
  <c r="H6362" i="7"/>
  <c r="H6363" i="7"/>
  <c r="H6364" i="7"/>
  <c r="H6365" i="7"/>
  <c r="H6366" i="7"/>
  <c r="H6367" i="7"/>
  <c r="H6368" i="7"/>
  <c r="H6369" i="7"/>
  <c r="H6370" i="7"/>
  <c r="H6371" i="7"/>
  <c r="H6372" i="7"/>
  <c r="H6373" i="7"/>
  <c r="H6374" i="7"/>
  <c r="H6375" i="7"/>
  <c r="H6376" i="7"/>
  <c r="H6377" i="7"/>
  <c r="H6378" i="7"/>
  <c r="H6379" i="7"/>
  <c r="H6380" i="7"/>
  <c r="H6381" i="7"/>
  <c r="H6382" i="7"/>
  <c r="H6383" i="7"/>
  <c r="H6384" i="7"/>
  <c r="H6385" i="7"/>
  <c r="H6386" i="7"/>
  <c r="H6387" i="7"/>
  <c r="H6388" i="7"/>
  <c r="H6389" i="7"/>
  <c r="H6390" i="7"/>
  <c r="H6391" i="7"/>
  <c r="H6392" i="7"/>
  <c r="H6393" i="7"/>
  <c r="H6394" i="7"/>
  <c r="H6395" i="7"/>
  <c r="H6396" i="7"/>
  <c r="H6397" i="7"/>
  <c r="H6398" i="7"/>
  <c r="H6399" i="7"/>
  <c r="H6400" i="7"/>
  <c r="H6401" i="7"/>
  <c r="H6402" i="7"/>
  <c r="H6403" i="7"/>
  <c r="H6404" i="7"/>
  <c r="H6405" i="7"/>
  <c r="H6406" i="7"/>
  <c r="H6407" i="7"/>
  <c r="H6408" i="7"/>
  <c r="H6409" i="7"/>
  <c r="H6410" i="7"/>
  <c r="H6411" i="7"/>
  <c r="H6412" i="7"/>
  <c r="H6413" i="7"/>
  <c r="H6414" i="7"/>
  <c r="H6415" i="7"/>
  <c r="H6416" i="7"/>
  <c r="H6417" i="7"/>
  <c r="H6418" i="7"/>
  <c r="H6419" i="7"/>
  <c r="H6420" i="7"/>
  <c r="H6421" i="7"/>
  <c r="H6422" i="7"/>
  <c r="H6423" i="7"/>
  <c r="H6424" i="7"/>
  <c r="H6425" i="7"/>
  <c r="H6426" i="7"/>
  <c r="H6427" i="7"/>
  <c r="H6428" i="7"/>
  <c r="H6429" i="7"/>
  <c r="H6430" i="7"/>
  <c r="H6431" i="7"/>
  <c r="H6432" i="7"/>
  <c r="H6433" i="7"/>
  <c r="H6434" i="7"/>
  <c r="H6435" i="7"/>
  <c r="H6436" i="7"/>
  <c r="H6437" i="7"/>
  <c r="H6438" i="7"/>
  <c r="H6439" i="7"/>
  <c r="H6440" i="7"/>
  <c r="H6441" i="7"/>
  <c r="H6442" i="7"/>
  <c r="H6443" i="7"/>
  <c r="H6444" i="7"/>
  <c r="H6445" i="7"/>
  <c r="H6446" i="7"/>
  <c r="H6447" i="7"/>
  <c r="H6448" i="7"/>
  <c r="H6449" i="7"/>
  <c r="H6450" i="7"/>
  <c r="H6451" i="7"/>
  <c r="H6452" i="7"/>
  <c r="H6453" i="7"/>
  <c r="H6454" i="7"/>
  <c r="H6455" i="7"/>
  <c r="H6456" i="7"/>
  <c r="H6457" i="7"/>
  <c r="H6458" i="7"/>
  <c r="H6459" i="7"/>
  <c r="H6460" i="7"/>
  <c r="H6461" i="7"/>
  <c r="H6462" i="7"/>
  <c r="H6463" i="7"/>
  <c r="H6464" i="7"/>
  <c r="H6465" i="7"/>
  <c r="H6466" i="7"/>
  <c r="H6467" i="7"/>
  <c r="H6468" i="7"/>
  <c r="H6469" i="7"/>
  <c r="H6470" i="7"/>
  <c r="H6471" i="7"/>
  <c r="H6472" i="7"/>
  <c r="H6473" i="7"/>
  <c r="H6474" i="7"/>
  <c r="H6475" i="7"/>
  <c r="H6476" i="7"/>
  <c r="H6477" i="7"/>
  <c r="H6478" i="7"/>
  <c r="H6479" i="7"/>
  <c r="H6480" i="7"/>
  <c r="H6481" i="7"/>
  <c r="H6482" i="7"/>
  <c r="H6483" i="7"/>
  <c r="H6484" i="7"/>
  <c r="H6485" i="7"/>
  <c r="H6486" i="7"/>
  <c r="H6487" i="7"/>
  <c r="H6488" i="7"/>
  <c r="H6489" i="7"/>
  <c r="H6490" i="7"/>
  <c r="H6491" i="7"/>
  <c r="H6492" i="7"/>
  <c r="H6493" i="7"/>
  <c r="H6494" i="7"/>
  <c r="H6495" i="7"/>
  <c r="H6496" i="7"/>
  <c r="H6497" i="7"/>
  <c r="H6498" i="7"/>
  <c r="H6499" i="7"/>
  <c r="H6500" i="7"/>
  <c r="H6501" i="7"/>
  <c r="H6502" i="7"/>
  <c r="H6503" i="7"/>
  <c r="H6504" i="7"/>
  <c r="H6505" i="7"/>
  <c r="H6506" i="7"/>
  <c r="H6507" i="7"/>
  <c r="H6508" i="7"/>
  <c r="H6509" i="7"/>
  <c r="H6510" i="7"/>
  <c r="H6511" i="7"/>
  <c r="H6512" i="7"/>
  <c r="H6513" i="7"/>
  <c r="H6514" i="7"/>
  <c r="H6515" i="7"/>
  <c r="H6516" i="7"/>
  <c r="H6517" i="7"/>
  <c r="H6518" i="7"/>
  <c r="H6519" i="7"/>
  <c r="H6520" i="7"/>
  <c r="H6521" i="7"/>
  <c r="H6522" i="7"/>
  <c r="H6523" i="7"/>
  <c r="H6524" i="7"/>
  <c r="H6525" i="7"/>
  <c r="H6526" i="7"/>
  <c r="H6527" i="7"/>
  <c r="H6528" i="7"/>
  <c r="H6529" i="7"/>
  <c r="H6530" i="7"/>
  <c r="H6531" i="7"/>
  <c r="H6532" i="7"/>
  <c r="H6533" i="7"/>
  <c r="H6534" i="7"/>
  <c r="H6535" i="7"/>
  <c r="H6536" i="7"/>
  <c r="H6537" i="7"/>
  <c r="H6538" i="7"/>
  <c r="H6539" i="7"/>
  <c r="H6540" i="7"/>
  <c r="H6541" i="7"/>
  <c r="H6542" i="7"/>
  <c r="H6543" i="7"/>
  <c r="H6544" i="7"/>
  <c r="H6545" i="7"/>
  <c r="H6546" i="7"/>
  <c r="H6547" i="7"/>
  <c r="H6548" i="7"/>
  <c r="H6549" i="7"/>
  <c r="H6550" i="7"/>
  <c r="H6551" i="7"/>
  <c r="H6552" i="7"/>
  <c r="H6553" i="7"/>
  <c r="H6554" i="7"/>
  <c r="H6555" i="7"/>
  <c r="H6556" i="7"/>
  <c r="H6557" i="7"/>
  <c r="H6558" i="7"/>
  <c r="H6559" i="7"/>
  <c r="H6560" i="7"/>
  <c r="H6561" i="7"/>
  <c r="H6562" i="7"/>
  <c r="H6563" i="7"/>
  <c r="H6564" i="7"/>
  <c r="H6565" i="7"/>
  <c r="H6566" i="7"/>
  <c r="H6567" i="7"/>
  <c r="H6568" i="7"/>
  <c r="H6569" i="7"/>
  <c r="H6570" i="7"/>
  <c r="H6571" i="7"/>
  <c r="H6572" i="7"/>
  <c r="H6573" i="7"/>
  <c r="H6574" i="7"/>
  <c r="H6575" i="7"/>
  <c r="H6576" i="7"/>
  <c r="H6577" i="7"/>
  <c r="H6578" i="7"/>
  <c r="H6579" i="7"/>
  <c r="H6580" i="7"/>
  <c r="H6581" i="7"/>
  <c r="H6582" i="7"/>
  <c r="H6583" i="7"/>
  <c r="H6584" i="7"/>
  <c r="H6585" i="7"/>
  <c r="H6586" i="7"/>
  <c r="H6587" i="7"/>
  <c r="H6588" i="7"/>
  <c r="H6589" i="7"/>
  <c r="H6590" i="7"/>
  <c r="H6591" i="7"/>
  <c r="H6592" i="7"/>
  <c r="H6593" i="7"/>
  <c r="H6594" i="7"/>
  <c r="H6595" i="7"/>
  <c r="H6596" i="7"/>
  <c r="H6597" i="7"/>
  <c r="H6598" i="7"/>
  <c r="H6599" i="7"/>
  <c r="H6600" i="7"/>
  <c r="H6601" i="7"/>
  <c r="H6602" i="7"/>
  <c r="H6603" i="7"/>
  <c r="H6604" i="7"/>
  <c r="H6605" i="7"/>
  <c r="H6606" i="7"/>
  <c r="H6607" i="7"/>
  <c r="H6608" i="7"/>
  <c r="H6609" i="7"/>
  <c r="H6610" i="7"/>
  <c r="H6611" i="7"/>
  <c r="H6612" i="7"/>
  <c r="H6613" i="7"/>
  <c r="H6614" i="7"/>
  <c r="H6615" i="7"/>
  <c r="H6616" i="7"/>
  <c r="H6617" i="7"/>
  <c r="H6618" i="7"/>
  <c r="H6619" i="7"/>
  <c r="H6620" i="7"/>
  <c r="H6621" i="7"/>
  <c r="H6622" i="7"/>
  <c r="H6623" i="7"/>
  <c r="H6624" i="7"/>
  <c r="H6625" i="7"/>
  <c r="H6626" i="7"/>
  <c r="H6627" i="7"/>
  <c r="H6628" i="7"/>
  <c r="H6629" i="7"/>
  <c r="H6630" i="7"/>
  <c r="H6631" i="7"/>
  <c r="H6632" i="7"/>
  <c r="H6633" i="7"/>
  <c r="H6634" i="7"/>
  <c r="H6635" i="7"/>
  <c r="H6636" i="7"/>
  <c r="H6637" i="7"/>
  <c r="H6638" i="7"/>
  <c r="H6639" i="7"/>
  <c r="H6640" i="7"/>
  <c r="H6641" i="7"/>
  <c r="H6642" i="7"/>
  <c r="H6643" i="7"/>
  <c r="H6644" i="7"/>
  <c r="H6645" i="7"/>
  <c r="H6646" i="7"/>
  <c r="H6647" i="7"/>
  <c r="H6648" i="7"/>
  <c r="H6649" i="7"/>
  <c r="H6650" i="7"/>
  <c r="H6651" i="7"/>
  <c r="H6652" i="7"/>
  <c r="H6653" i="7"/>
  <c r="H6654" i="7"/>
  <c r="H6655" i="7"/>
  <c r="H6656" i="7"/>
  <c r="H6657" i="7"/>
  <c r="H6658" i="7"/>
  <c r="H6659" i="7"/>
  <c r="H6660" i="7"/>
  <c r="H6661" i="7"/>
  <c r="H6662" i="7"/>
  <c r="H6663" i="7"/>
  <c r="H6664" i="7"/>
  <c r="H6665" i="7"/>
  <c r="H6666" i="7"/>
  <c r="H6667" i="7"/>
  <c r="H6668" i="7"/>
  <c r="H6669" i="7"/>
  <c r="H6670" i="7"/>
  <c r="H6671" i="7"/>
  <c r="H6672" i="7"/>
  <c r="H6673" i="7"/>
  <c r="H6674" i="7"/>
  <c r="H6675" i="7"/>
  <c r="H6676" i="7"/>
  <c r="H6677" i="7"/>
  <c r="H6678" i="7"/>
  <c r="H6679" i="7"/>
  <c r="H6680" i="7"/>
  <c r="H6681" i="7"/>
  <c r="H6682" i="7"/>
  <c r="H6683" i="7"/>
  <c r="H6684" i="7"/>
  <c r="H6685" i="7"/>
  <c r="H6686" i="7"/>
  <c r="H6687" i="7"/>
  <c r="H6688" i="7"/>
  <c r="H6689" i="7"/>
  <c r="H6690" i="7"/>
  <c r="H6691" i="7"/>
  <c r="H6692" i="7"/>
  <c r="H6693" i="7"/>
  <c r="H6694" i="7"/>
  <c r="H6695" i="7"/>
  <c r="H6696" i="7"/>
  <c r="H6697" i="7"/>
  <c r="H6698" i="7"/>
  <c r="H6699" i="7"/>
  <c r="H6700" i="7"/>
  <c r="H6701" i="7"/>
  <c r="H6702" i="7"/>
  <c r="H6703" i="7"/>
  <c r="H6704" i="7"/>
  <c r="H6705" i="7"/>
  <c r="H6706" i="7"/>
  <c r="H6707" i="7"/>
  <c r="H6708" i="7"/>
  <c r="H6709" i="7"/>
  <c r="H6710" i="7"/>
  <c r="H6711" i="7"/>
  <c r="H6712" i="7"/>
  <c r="H6713" i="7"/>
  <c r="H6714" i="7"/>
  <c r="H6715" i="7"/>
  <c r="H6716" i="7"/>
  <c r="H6717" i="7"/>
  <c r="H6718" i="7"/>
  <c r="H6719" i="7"/>
  <c r="H6720" i="7"/>
  <c r="H6721" i="7"/>
  <c r="H6722" i="7"/>
  <c r="H6723" i="7"/>
  <c r="H6724" i="7"/>
  <c r="H6725" i="7"/>
  <c r="H6726" i="7"/>
  <c r="H6727" i="7"/>
  <c r="H6728" i="7"/>
  <c r="H6729" i="7"/>
  <c r="H6730" i="7"/>
  <c r="H6731" i="7"/>
  <c r="H6732" i="7"/>
  <c r="H6733" i="7"/>
  <c r="H6734" i="7"/>
  <c r="H6735" i="7"/>
  <c r="H6736" i="7"/>
  <c r="H6737" i="7"/>
  <c r="H6738" i="7"/>
  <c r="H6739" i="7"/>
  <c r="H6740" i="7"/>
  <c r="H6741" i="7"/>
  <c r="H6742" i="7"/>
  <c r="H6743" i="7"/>
  <c r="H6744" i="7"/>
  <c r="H6745" i="7"/>
  <c r="H6746" i="7"/>
  <c r="H6747" i="7"/>
  <c r="H6748" i="7"/>
  <c r="H6749" i="7"/>
  <c r="H6750" i="7"/>
  <c r="H6751" i="7"/>
  <c r="H6752" i="7"/>
  <c r="H6753" i="7"/>
  <c r="H6754" i="7"/>
  <c r="H6755" i="7"/>
  <c r="H6756" i="7"/>
  <c r="H6757" i="7"/>
  <c r="H6758" i="7"/>
  <c r="H6759" i="7"/>
  <c r="H6760" i="7"/>
  <c r="H6761" i="7"/>
  <c r="H6762" i="7"/>
  <c r="H6763" i="7"/>
  <c r="H6764" i="7"/>
  <c r="H6765" i="7"/>
  <c r="H6766" i="7"/>
  <c r="H6767" i="7"/>
  <c r="H6768" i="7"/>
  <c r="H6769" i="7"/>
  <c r="H6770" i="7"/>
  <c r="H6771" i="7"/>
  <c r="H6772" i="7"/>
  <c r="H6773" i="7"/>
  <c r="H6774" i="7"/>
  <c r="H6775" i="7"/>
  <c r="H6776" i="7"/>
  <c r="H6777" i="7"/>
  <c r="H6778" i="7"/>
  <c r="H6779" i="7"/>
  <c r="H6780" i="7"/>
  <c r="H6781" i="7"/>
  <c r="H6782" i="7"/>
  <c r="H6783" i="7"/>
  <c r="H6784" i="7"/>
  <c r="H6785" i="7"/>
  <c r="H6786" i="7"/>
  <c r="H6787" i="7"/>
  <c r="H6788" i="7"/>
  <c r="H6789" i="7"/>
  <c r="H6790" i="7"/>
  <c r="H6791" i="7"/>
  <c r="H6792" i="7"/>
  <c r="H6793" i="7"/>
  <c r="H6794" i="7"/>
  <c r="H6795" i="7"/>
  <c r="H6796" i="7"/>
  <c r="H6797" i="7"/>
  <c r="H6798" i="7"/>
  <c r="H6799" i="7"/>
  <c r="H6800" i="7"/>
  <c r="H6801" i="7"/>
  <c r="H6802" i="7"/>
  <c r="H6803" i="7"/>
  <c r="H6804" i="7"/>
  <c r="H6805" i="7"/>
  <c r="H6806" i="7"/>
  <c r="H6807" i="7"/>
  <c r="H6808" i="7"/>
  <c r="H6809" i="7"/>
  <c r="H6810" i="7"/>
  <c r="H6811" i="7"/>
  <c r="H6812" i="7"/>
  <c r="H6813" i="7"/>
  <c r="H6814" i="7"/>
  <c r="H6815" i="7"/>
  <c r="H6816" i="7"/>
  <c r="H6817" i="7"/>
  <c r="H6818" i="7"/>
  <c r="H6819" i="7"/>
  <c r="H6820" i="7"/>
  <c r="H6821" i="7"/>
  <c r="H6822" i="7"/>
  <c r="H6823" i="7"/>
  <c r="H6824" i="7"/>
  <c r="H6825" i="7"/>
  <c r="H6826" i="7"/>
  <c r="H6827" i="7"/>
  <c r="H6828" i="7"/>
  <c r="H6829" i="7"/>
  <c r="H6830" i="7"/>
  <c r="H6831" i="7"/>
  <c r="H6832" i="7"/>
  <c r="H6833" i="7"/>
  <c r="H6834" i="7"/>
  <c r="H6835" i="7"/>
  <c r="H6836" i="7"/>
  <c r="H6837" i="7"/>
  <c r="H6838" i="7"/>
  <c r="H6839" i="7"/>
  <c r="H6840" i="7"/>
  <c r="H6841" i="7"/>
  <c r="H6842" i="7"/>
  <c r="H6843" i="7"/>
  <c r="H6844" i="7"/>
  <c r="H6845" i="7"/>
  <c r="H6846" i="7"/>
  <c r="H6847" i="7"/>
  <c r="H6848" i="7"/>
  <c r="H6849" i="7"/>
  <c r="H6850" i="7"/>
  <c r="H6851" i="7"/>
  <c r="H6852" i="7"/>
  <c r="H6853" i="7"/>
  <c r="H6854" i="7"/>
  <c r="H6855" i="7"/>
  <c r="H6856" i="7"/>
  <c r="H6857" i="7"/>
  <c r="H6858" i="7"/>
  <c r="H6859" i="7"/>
  <c r="H6860" i="7"/>
  <c r="H6861" i="7"/>
  <c r="H6862" i="7"/>
  <c r="H6863" i="7"/>
  <c r="H6864" i="7"/>
  <c r="H6865" i="7"/>
  <c r="H6866" i="7"/>
  <c r="H6867" i="7"/>
  <c r="H6868" i="7"/>
  <c r="H6869" i="7"/>
  <c r="H6870" i="7"/>
  <c r="H6871" i="7"/>
  <c r="H6872" i="7"/>
  <c r="H6873" i="7"/>
  <c r="H6874" i="7"/>
  <c r="H6875" i="7"/>
  <c r="H6876" i="7"/>
  <c r="H6877" i="7"/>
  <c r="H6878" i="7"/>
  <c r="H6879" i="7"/>
  <c r="H6880" i="7"/>
  <c r="H6881" i="7"/>
  <c r="H6882" i="7"/>
  <c r="H6883" i="7"/>
  <c r="H6884" i="7"/>
  <c r="H6885" i="7"/>
  <c r="H6886" i="7"/>
  <c r="H6887" i="7"/>
  <c r="H6888" i="7"/>
  <c r="H6889" i="7"/>
  <c r="H6890" i="7"/>
  <c r="H6891" i="7"/>
  <c r="H6892" i="7"/>
  <c r="H6893" i="7"/>
  <c r="H6894" i="7"/>
  <c r="H6895" i="7"/>
  <c r="H6896" i="7"/>
  <c r="H6897" i="7"/>
  <c r="H6898" i="7"/>
  <c r="H6899" i="7"/>
  <c r="H6900" i="7"/>
  <c r="H6901" i="7"/>
  <c r="H6902" i="7"/>
  <c r="H6903" i="7"/>
  <c r="H6904" i="7"/>
  <c r="H6905" i="7"/>
  <c r="H6906" i="7"/>
  <c r="H6907" i="7"/>
  <c r="H6908" i="7"/>
  <c r="H6909" i="7"/>
  <c r="H6910" i="7"/>
  <c r="H6911" i="7"/>
  <c r="H6912" i="7"/>
  <c r="H6913" i="7"/>
  <c r="H6914" i="7"/>
  <c r="H6915" i="7"/>
  <c r="H6916" i="7"/>
  <c r="H6917" i="7"/>
  <c r="H6918" i="7"/>
  <c r="H6919" i="7"/>
  <c r="H6920" i="7"/>
  <c r="H6921" i="7"/>
  <c r="H6922" i="7"/>
  <c r="H6923" i="7"/>
  <c r="H6924" i="7"/>
  <c r="H6925" i="7"/>
  <c r="H6926" i="7"/>
  <c r="H6927" i="7"/>
  <c r="H6928" i="7"/>
  <c r="H6929" i="7"/>
  <c r="H6930" i="7"/>
  <c r="H6931" i="7"/>
  <c r="H6932" i="7"/>
  <c r="H6933" i="7"/>
  <c r="H6934" i="7"/>
  <c r="H6935" i="7"/>
  <c r="H6936" i="7"/>
  <c r="H6937" i="7"/>
  <c r="H6938" i="7"/>
  <c r="H6939" i="7"/>
  <c r="H6940" i="7"/>
  <c r="H6941" i="7"/>
  <c r="H6942" i="7"/>
  <c r="H6943" i="7"/>
  <c r="H6944" i="7"/>
  <c r="H6945" i="7"/>
  <c r="H6946" i="7"/>
  <c r="H6947" i="7"/>
  <c r="H6948" i="7"/>
  <c r="H6949" i="7"/>
  <c r="H6950" i="7"/>
  <c r="H6951" i="7"/>
  <c r="H6952" i="7"/>
  <c r="H6953" i="7"/>
  <c r="H6954" i="7"/>
  <c r="H6955" i="7"/>
  <c r="H6956" i="7"/>
  <c r="H6957" i="7"/>
  <c r="H6958" i="7"/>
  <c r="H6959" i="7"/>
  <c r="H6960" i="7"/>
  <c r="H6961" i="7"/>
  <c r="H6962" i="7"/>
  <c r="H6963" i="7"/>
  <c r="H6964" i="7"/>
  <c r="H6965" i="7"/>
  <c r="H6966" i="7"/>
  <c r="H6967" i="7"/>
  <c r="H6968" i="7"/>
  <c r="H6969" i="7"/>
  <c r="H6970" i="7"/>
  <c r="H6971" i="7"/>
  <c r="H6972" i="7"/>
  <c r="H6973" i="7"/>
  <c r="H6974" i="7"/>
  <c r="H6975" i="7"/>
  <c r="H6976" i="7"/>
  <c r="H6977" i="7"/>
  <c r="H6978" i="7"/>
  <c r="H6979" i="7"/>
  <c r="H6980" i="7"/>
  <c r="H6981" i="7"/>
  <c r="H6982" i="7"/>
  <c r="H6983" i="7"/>
  <c r="H6984" i="7"/>
  <c r="H6985" i="7"/>
  <c r="H6986" i="7"/>
  <c r="H6987" i="7"/>
  <c r="H6988" i="7"/>
  <c r="H6989" i="7"/>
  <c r="H6990" i="7"/>
  <c r="H6991" i="7"/>
  <c r="H6992" i="7"/>
  <c r="H6993" i="7"/>
  <c r="H6994" i="7"/>
  <c r="H6995" i="7"/>
  <c r="H6996" i="7"/>
  <c r="H6997" i="7"/>
  <c r="H6998" i="7"/>
  <c r="H6999" i="7"/>
  <c r="H7000" i="7"/>
  <c r="H7001" i="7"/>
  <c r="H7002" i="7"/>
  <c r="H7003" i="7"/>
  <c r="H7004" i="7"/>
  <c r="H7005" i="7"/>
  <c r="H7006" i="7"/>
  <c r="H7007" i="7"/>
  <c r="H7008" i="7"/>
  <c r="H7009" i="7"/>
  <c r="H7010" i="7"/>
  <c r="H7011" i="7"/>
  <c r="H7012" i="7"/>
  <c r="H7013" i="7"/>
  <c r="H7014" i="7"/>
  <c r="H7015" i="7"/>
  <c r="H7016" i="7"/>
  <c r="H7017" i="7"/>
  <c r="H7018" i="7"/>
  <c r="H7019" i="7"/>
  <c r="H7020" i="7"/>
  <c r="H7021" i="7"/>
  <c r="H7022" i="7"/>
  <c r="H7023" i="7"/>
  <c r="H7024" i="7"/>
  <c r="H7025" i="7"/>
  <c r="H7026" i="7"/>
  <c r="H7027" i="7"/>
  <c r="H7028" i="7"/>
  <c r="H7029" i="7"/>
  <c r="H7030" i="7"/>
  <c r="H7031" i="7"/>
  <c r="H7032" i="7"/>
  <c r="H7033" i="7"/>
  <c r="H7034" i="7"/>
  <c r="H7035" i="7"/>
  <c r="H7036" i="7"/>
  <c r="H7037" i="7"/>
  <c r="H7038" i="7"/>
  <c r="H7039" i="7"/>
  <c r="H7040" i="7"/>
  <c r="H7041" i="7"/>
  <c r="H7042" i="7"/>
  <c r="H7043" i="7"/>
  <c r="H7044" i="7"/>
  <c r="H7045" i="7"/>
  <c r="H7046" i="7"/>
  <c r="H7047" i="7"/>
  <c r="H7048" i="7"/>
  <c r="H7049" i="7"/>
  <c r="H7050" i="7"/>
  <c r="H7051" i="7"/>
  <c r="H7052" i="7"/>
  <c r="H7053" i="7"/>
  <c r="H7054" i="7"/>
  <c r="H7055" i="7"/>
  <c r="H7056" i="7"/>
  <c r="H7057" i="7"/>
  <c r="H7058" i="7"/>
  <c r="H7059" i="7"/>
  <c r="H7060" i="7"/>
  <c r="H7061" i="7"/>
  <c r="H7062" i="7"/>
  <c r="H7063" i="7"/>
  <c r="H7064" i="7"/>
  <c r="H7065" i="7"/>
  <c r="H7066" i="7"/>
  <c r="H7067" i="7"/>
  <c r="H7068" i="7"/>
  <c r="H7069" i="7"/>
  <c r="H7070" i="7"/>
  <c r="H7071" i="7"/>
  <c r="H7072" i="7"/>
  <c r="H7073" i="7"/>
  <c r="H7074" i="7"/>
  <c r="H7075" i="7"/>
  <c r="H7076" i="7"/>
  <c r="H7077" i="7"/>
  <c r="H7078" i="7"/>
  <c r="H7079" i="7"/>
  <c r="H7080" i="7"/>
  <c r="H7081" i="7"/>
  <c r="H7082" i="7"/>
  <c r="H7083" i="7"/>
  <c r="H7084" i="7"/>
  <c r="H7085" i="7"/>
  <c r="H7086" i="7"/>
  <c r="H7087" i="7"/>
  <c r="H7088" i="7"/>
  <c r="H7089" i="7"/>
  <c r="H7090" i="7"/>
  <c r="H7091" i="7"/>
  <c r="H7092" i="7"/>
  <c r="H7093" i="7"/>
  <c r="H7094" i="7"/>
  <c r="H7095" i="7"/>
  <c r="H7096" i="7"/>
  <c r="H7097" i="7"/>
  <c r="H7098" i="7"/>
  <c r="H7099" i="7"/>
  <c r="H7100" i="7"/>
  <c r="H7101" i="7"/>
  <c r="H7102" i="7"/>
  <c r="H7103" i="7"/>
  <c r="H7104" i="7"/>
  <c r="H7105" i="7"/>
  <c r="H7106" i="7"/>
  <c r="H7107" i="7"/>
  <c r="H7108" i="7"/>
  <c r="H7109" i="7"/>
  <c r="H7110" i="7"/>
  <c r="H7111" i="7"/>
  <c r="H7112" i="7"/>
  <c r="H7113" i="7"/>
  <c r="H7114" i="7"/>
  <c r="H7115" i="7"/>
  <c r="H7116" i="7"/>
  <c r="H7117" i="7"/>
  <c r="H7118" i="7"/>
  <c r="H7119" i="7"/>
  <c r="H7120" i="7"/>
  <c r="H7121" i="7"/>
  <c r="H7122" i="7"/>
  <c r="H7123" i="7"/>
  <c r="H7124" i="7"/>
  <c r="H7125" i="7"/>
  <c r="H7126" i="7"/>
  <c r="H7127" i="7"/>
  <c r="H7128" i="7"/>
  <c r="H7129" i="7"/>
  <c r="H7130" i="7"/>
  <c r="H7131" i="7"/>
  <c r="H7132" i="7"/>
  <c r="H7133" i="7"/>
  <c r="H7134" i="7"/>
  <c r="H7135" i="7"/>
  <c r="H7136" i="7"/>
  <c r="H7137" i="7"/>
  <c r="H7138" i="7"/>
  <c r="H7139" i="7"/>
  <c r="H7140" i="7"/>
  <c r="H7141" i="7"/>
  <c r="H7142" i="7"/>
  <c r="H7143" i="7"/>
  <c r="H7144" i="7"/>
  <c r="H7145" i="7"/>
  <c r="H7146" i="7"/>
  <c r="H7147" i="7"/>
  <c r="H7148" i="7"/>
  <c r="H7149" i="7"/>
  <c r="H7150" i="7"/>
  <c r="H7151" i="7"/>
  <c r="H7152" i="7"/>
  <c r="H7153" i="7"/>
  <c r="H7154" i="7"/>
  <c r="H7155" i="7"/>
  <c r="H7156" i="7"/>
  <c r="H7157" i="7"/>
  <c r="H7158" i="7"/>
  <c r="H7159" i="7"/>
  <c r="H7160" i="7"/>
  <c r="H7161" i="7"/>
  <c r="H7162" i="7"/>
  <c r="H7163" i="7"/>
  <c r="H7164" i="7"/>
  <c r="H7165" i="7"/>
  <c r="H7166" i="7"/>
  <c r="H7167" i="7"/>
  <c r="H7168" i="7"/>
  <c r="H7169" i="7"/>
  <c r="H7170" i="7"/>
  <c r="H7171" i="7"/>
  <c r="H7172" i="7"/>
  <c r="H7173" i="7"/>
  <c r="H7174" i="7"/>
  <c r="H7175" i="7"/>
  <c r="H7176" i="7"/>
  <c r="H7177" i="7"/>
  <c r="H7178" i="7"/>
  <c r="H7179" i="7"/>
  <c r="H7180" i="7"/>
  <c r="H7181" i="7"/>
  <c r="H7182" i="7"/>
  <c r="H7183" i="7"/>
  <c r="H7184" i="7"/>
  <c r="H7185" i="7"/>
  <c r="H7186" i="7"/>
  <c r="H7187" i="7"/>
  <c r="H7188" i="7"/>
  <c r="H7189" i="7"/>
  <c r="H7190" i="7"/>
  <c r="H7191" i="7"/>
  <c r="H7192" i="7"/>
  <c r="H7193" i="7"/>
  <c r="H7194" i="7"/>
  <c r="H7195" i="7"/>
  <c r="H7196" i="7"/>
  <c r="H7197" i="7"/>
  <c r="H7198" i="7"/>
  <c r="H7199" i="7"/>
  <c r="H7200" i="7"/>
  <c r="H7201" i="7"/>
  <c r="H7202" i="7"/>
  <c r="H7203" i="7"/>
  <c r="H7204" i="7"/>
  <c r="H7205" i="7"/>
  <c r="H7206" i="7"/>
  <c r="H7207" i="7"/>
  <c r="H7208" i="7"/>
  <c r="H7209" i="7"/>
  <c r="H7210" i="7"/>
  <c r="H7211" i="7"/>
  <c r="H7212" i="7"/>
  <c r="H7213" i="7"/>
  <c r="H7214" i="7"/>
  <c r="H7215" i="7"/>
  <c r="H7216" i="7"/>
  <c r="H7217" i="7"/>
  <c r="H7218" i="7"/>
  <c r="H7219" i="7"/>
  <c r="H7220" i="7"/>
  <c r="H7221" i="7"/>
  <c r="H7222" i="7"/>
  <c r="H7223" i="7"/>
  <c r="H7224" i="7"/>
  <c r="H7225" i="7"/>
  <c r="H7226" i="7"/>
  <c r="H7227" i="7"/>
  <c r="H7228" i="7"/>
  <c r="H7229" i="7"/>
  <c r="H7230" i="7"/>
  <c r="H7231" i="7"/>
  <c r="H7232" i="7"/>
  <c r="H7233" i="7"/>
  <c r="H7234" i="7"/>
  <c r="H7235" i="7"/>
  <c r="H7236" i="7"/>
  <c r="H7237" i="7"/>
  <c r="H7238" i="7"/>
  <c r="H7239" i="7"/>
  <c r="H7240" i="7"/>
  <c r="H7241" i="7"/>
  <c r="H7242" i="7"/>
  <c r="H7243" i="7"/>
  <c r="H7244" i="7"/>
  <c r="H7245" i="7"/>
  <c r="H7246" i="7"/>
  <c r="H7247" i="7"/>
  <c r="H7248" i="7"/>
  <c r="H7249" i="7"/>
  <c r="H7250" i="7"/>
  <c r="H7251" i="7"/>
  <c r="H7252" i="7"/>
  <c r="H7253" i="7"/>
  <c r="H7254" i="7"/>
  <c r="H7255" i="7"/>
  <c r="H7256" i="7"/>
  <c r="H7257" i="7"/>
  <c r="H7258" i="7"/>
  <c r="H7259" i="7"/>
  <c r="H7260" i="7"/>
  <c r="H7261" i="7"/>
  <c r="H7262" i="7"/>
  <c r="H7263" i="7"/>
  <c r="H7264" i="7"/>
  <c r="H7265" i="7"/>
  <c r="H7266" i="7"/>
  <c r="H7267" i="7"/>
  <c r="H7268" i="7"/>
  <c r="H7269" i="7"/>
  <c r="H7270" i="7"/>
  <c r="H7271" i="7"/>
  <c r="H7272" i="7"/>
  <c r="H7273" i="7"/>
  <c r="H7274" i="7"/>
  <c r="H7275" i="7"/>
  <c r="H7276" i="7"/>
  <c r="H7277" i="7"/>
  <c r="H7278" i="7"/>
  <c r="H7279" i="7"/>
  <c r="H7280" i="7"/>
  <c r="H7281" i="7"/>
  <c r="H7282" i="7"/>
  <c r="H7283" i="7"/>
  <c r="H7284" i="7"/>
  <c r="H7285" i="7"/>
  <c r="H7286" i="7"/>
  <c r="H7287" i="7"/>
  <c r="H7288" i="7"/>
  <c r="H7289" i="7"/>
  <c r="H7290" i="7"/>
  <c r="H7291" i="7"/>
  <c r="H7292" i="7"/>
  <c r="H7293" i="7"/>
  <c r="H7294" i="7"/>
  <c r="H7295" i="7"/>
  <c r="H7296" i="7"/>
  <c r="H7297" i="7"/>
  <c r="H7298" i="7"/>
  <c r="H7299" i="7"/>
  <c r="H7300" i="7"/>
  <c r="H7301" i="7"/>
  <c r="H7302" i="7"/>
  <c r="H7303" i="7"/>
  <c r="H7304" i="7"/>
  <c r="H7305" i="7"/>
  <c r="H7306" i="7"/>
  <c r="H7307" i="7"/>
  <c r="H7308" i="7"/>
  <c r="H7309" i="7"/>
  <c r="H7310" i="7"/>
  <c r="H7311" i="7"/>
  <c r="H7312" i="7"/>
  <c r="H7313" i="7"/>
  <c r="H7314" i="7"/>
  <c r="H7315" i="7"/>
  <c r="H7316" i="7"/>
  <c r="H7317" i="7"/>
  <c r="H7318" i="7"/>
  <c r="H7319" i="7"/>
  <c r="H7320" i="7"/>
  <c r="H7321" i="7"/>
  <c r="H7322" i="7"/>
  <c r="H7323" i="7"/>
  <c r="H7324" i="7"/>
  <c r="H7325" i="7"/>
  <c r="H7326" i="7"/>
  <c r="H7327" i="7"/>
  <c r="H7328" i="7"/>
  <c r="H7329" i="7"/>
  <c r="H7330" i="7"/>
  <c r="H7331" i="7"/>
  <c r="H7332" i="7"/>
  <c r="H7333" i="7"/>
  <c r="H7334" i="7"/>
  <c r="H7335" i="7"/>
  <c r="H7336" i="7"/>
  <c r="H7337" i="7"/>
  <c r="H7338" i="7"/>
  <c r="H7339" i="7"/>
  <c r="H7340" i="7"/>
  <c r="H7341" i="7"/>
  <c r="H7342" i="7"/>
  <c r="H7343" i="7"/>
  <c r="H7344" i="7"/>
  <c r="H7345" i="7"/>
  <c r="H7346" i="7"/>
  <c r="H7347" i="7"/>
  <c r="H7348" i="7"/>
  <c r="H7349" i="7"/>
  <c r="H7350" i="7"/>
  <c r="H7351" i="7"/>
  <c r="H7352" i="7"/>
  <c r="H7353" i="7"/>
  <c r="H7354" i="7"/>
  <c r="H7355" i="7"/>
  <c r="H7356" i="7"/>
  <c r="H7357" i="7"/>
  <c r="H7358" i="7"/>
  <c r="H7359" i="7"/>
  <c r="H7360" i="7"/>
  <c r="H7361" i="7"/>
  <c r="H7362" i="7"/>
  <c r="H7363" i="7"/>
  <c r="H7364" i="7"/>
  <c r="H7365" i="7"/>
  <c r="H7366" i="7"/>
  <c r="H7367" i="7"/>
  <c r="H7368" i="7"/>
  <c r="H7369" i="7"/>
  <c r="H7370" i="7"/>
  <c r="H7371" i="7"/>
  <c r="H7372" i="7"/>
  <c r="H7373" i="7"/>
  <c r="H7374" i="7"/>
  <c r="H7375" i="7"/>
  <c r="H7376" i="7"/>
  <c r="H7377" i="7"/>
  <c r="H7378" i="7"/>
  <c r="H7379" i="7"/>
  <c r="H7380" i="7"/>
  <c r="H7381" i="7"/>
  <c r="H7382" i="7"/>
  <c r="H7383" i="7"/>
  <c r="H7384" i="7"/>
  <c r="H7385" i="7"/>
  <c r="H7386" i="7"/>
  <c r="H7387" i="7"/>
  <c r="H7388" i="7"/>
  <c r="H7389" i="7"/>
  <c r="H7390" i="7"/>
  <c r="H7391" i="7"/>
  <c r="H7392" i="7"/>
  <c r="H7393" i="7"/>
  <c r="H7394" i="7"/>
  <c r="H7395" i="7"/>
  <c r="H7396" i="7"/>
  <c r="H7397" i="7"/>
  <c r="H7398" i="7"/>
  <c r="H7399" i="7"/>
  <c r="H7400" i="7"/>
  <c r="H7401" i="7"/>
  <c r="H7402" i="7"/>
  <c r="H7403" i="7"/>
  <c r="H7404" i="7"/>
  <c r="H7405" i="7"/>
  <c r="H7406" i="7"/>
  <c r="H7407" i="7"/>
  <c r="H7408" i="7"/>
  <c r="H7409" i="7"/>
  <c r="H7410" i="7"/>
  <c r="H7411" i="7"/>
  <c r="H7412" i="7"/>
  <c r="H7413" i="7"/>
  <c r="H7414" i="7"/>
  <c r="H7415" i="7"/>
  <c r="H7416" i="7"/>
  <c r="H7417" i="7"/>
  <c r="H7418" i="7"/>
  <c r="H7419" i="7"/>
  <c r="H7420" i="7"/>
  <c r="H7421" i="7"/>
  <c r="H7422" i="7"/>
  <c r="H7423" i="7"/>
  <c r="H7424" i="7"/>
  <c r="H7425" i="7"/>
  <c r="H7426" i="7"/>
  <c r="H7427" i="7"/>
  <c r="H7428" i="7"/>
  <c r="H7429" i="7"/>
  <c r="H7430" i="7"/>
  <c r="H7431" i="7"/>
  <c r="H7432" i="7"/>
  <c r="H7433" i="7"/>
  <c r="H7434" i="7"/>
  <c r="H7435" i="7"/>
  <c r="H7436" i="7"/>
  <c r="H7437" i="7"/>
  <c r="H7438" i="7"/>
  <c r="H7439" i="7"/>
  <c r="H7440" i="7"/>
  <c r="H7441" i="7"/>
  <c r="H7442" i="7"/>
  <c r="H7443" i="7"/>
  <c r="H7444" i="7"/>
  <c r="H7445" i="7"/>
  <c r="H7446" i="7"/>
  <c r="H7447" i="7"/>
  <c r="H7448" i="7"/>
  <c r="H7449" i="7"/>
  <c r="H7450" i="7"/>
  <c r="H7451" i="7"/>
  <c r="H7452" i="7"/>
  <c r="H7453" i="7"/>
  <c r="H7454" i="7"/>
  <c r="H7455" i="7"/>
  <c r="H7456" i="7"/>
  <c r="H7457" i="7"/>
  <c r="H7458" i="7"/>
  <c r="H7459" i="7"/>
  <c r="H7460" i="7"/>
  <c r="H7461" i="7"/>
  <c r="H7462" i="7"/>
  <c r="H7463" i="7"/>
  <c r="H7464" i="7"/>
  <c r="H7465" i="7"/>
  <c r="H7466" i="7"/>
  <c r="H7467" i="7"/>
  <c r="H7468" i="7"/>
  <c r="H7469" i="7"/>
  <c r="H7470" i="7"/>
  <c r="H7471" i="7"/>
  <c r="H7472" i="7"/>
  <c r="H7473" i="7"/>
  <c r="H7474" i="7"/>
  <c r="H7475" i="7"/>
  <c r="H7476" i="7"/>
  <c r="H7477" i="7"/>
  <c r="H7478" i="7"/>
  <c r="H7479" i="7"/>
  <c r="H7480" i="7"/>
  <c r="H7481" i="7"/>
  <c r="H7482" i="7"/>
  <c r="H7483" i="7"/>
  <c r="H7484" i="7"/>
  <c r="H7485" i="7"/>
  <c r="H7486" i="7"/>
  <c r="H7487" i="7"/>
  <c r="H7488" i="7"/>
  <c r="H7489" i="7"/>
  <c r="H7490" i="7"/>
  <c r="H7491" i="7"/>
  <c r="H7492" i="7"/>
  <c r="H7493" i="7"/>
  <c r="H7494" i="7"/>
  <c r="H7495" i="7"/>
  <c r="H7496" i="7"/>
  <c r="H7497" i="7"/>
  <c r="H7498" i="7"/>
  <c r="H7499" i="7"/>
  <c r="H7500" i="7"/>
  <c r="H7501" i="7"/>
  <c r="H7502" i="7"/>
  <c r="H7503" i="7"/>
  <c r="H7504" i="7"/>
  <c r="H7505" i="7"/>
  <c r="H7506" i="7"/>
  <c r="H7507" i="7"/>
  <c r="H7508" i="7"/>
  <c r="H7509" i="7"/>
  <c r="H7510" i="7"/>
  <c r="H7511" i="7"/>
  <c r="H7512" i="7"/>
  <c r="H7513" i="7"/>
  <c r="H7514" i="7"/>
  <c r="H7515" i="7"/>
  <c r="H7516" i="7"/>
  <c r="H7517" i="7"/>
  <c r="H7518" i="7"/>
  <c r="H7519" i="7"/>
  <c r="H7520" i="7"/>
  <c r="H7521" i="7"/>
  <c r="H7522" i="7"/>
  <c r="H7523" i="7"/>
  <c r="H7524" i="7"/>
  <c r="H7525" i="7"/>
  <c r="H7526" i="7"/>
  <c r="H7527" i="7"/>
  <c r="H7528" i="7"/>
  <c r="H7529" i="7"/>
  <c r="H7530" i="7"/>
  <c r="H7531" i="7"/>
  <c r="H7532" i="7"/>
  <c r="H7533" i="7"/>
  <c r="H7534" i="7"/>
  <c r="H7535" i="7"/>
  <c r="H7536" i="7"/>
  <c r="H7537" i="7"/>
  <c r="H7538" i="7"/>
  <c r="H7539" i="7"/>
  <c r="H7540" i="7"/>
  <c r="H7541" i="7"/>
  <c r="H7542" i="7"/>
  <c r="H7543" i="7"/>
  <c r="H7544" i="7"/>
  <c r="H7545" i="7"/>
  <c r="H7546" i="7"/>
  <c r="H7547" i="7"/>
  <c r="H7548" i="7"/>
  <c r="H7549" i="7"/>
  <c r="H7550" i="7"/>
  <c r="H7551" i="7"/>
  <c r="H7552" i="7"/>
  <c r="H7553" i="7"/>
  <c r="H7554" i="7"/>
  <c r="H7555" i="7"/>
  <c r="H7556" i="7"/>
  <c r="H7557" i="7"/>
  <c r="H7558" i="7"/>
  <c r="H7559" i="7"/>
  <c r="H7560" i="7"/>
  <c r="H7561" i="7"/>
  <c r="H7562" i="7"/>
  <c r="H7563" i="7"/>
  <c r="H7564" i="7"/>
  <c r="H7565" i="7"/>
  <c r="H7566" i="7"/>
  <c r="H7567" i="7"/>
  <c r="H7568" i="7"/>
  <c r="H7569" i="7"/>
  <c r="H7570" i="7"/>
  <c r="H7571" i="7"/>
  <c r="H7572" i="7"/>
  <c r="H7573" i="7"/>
  <c r="H7574" i="7"/>
  <c r="H7575" i="7"/>
  <c r="H7576" i="7"/>
  <c r="H7577" i="7"/>
  <c r="H7578" i="7"/>
  <c r="H7579" i="7"/>
  <c r="H7580" i="7"/>
  <c r="H7581" i="7"/>
  <c r="H7582" i="7"/>
  <c r="H7583" i="7"/>
  <c r="H7584" i="7"/>
  <c r="H7585" i="7"/>
  <c r="H7586" i="7"/>
  <c r="H7587" i="7"/>
  <c r="H7588" i="7"/>
  <c r="H7589" i="7"/>
  <c r="H7590" i="7"/>
  <c r="H7591" i="7"/>
  <c r="H7592" i="7"/>
  <c r="H7593" i="7"/>
  <c r="H7594" i="7"/>
  <c r="H7595" i="7"/>
  <c r="H7596" i="7"/>
  <c r="H7597" i="7"/>
  <c r="H7598" i="7"/>
  <c r="H7599" i="7"/>
  <c r="H7600" i="7"/>
  <c r="H7601" i="7"/>
  <c r="H7602" i="7"/>
  <c r="H7603" i="7"/>
  <c r="H7604" i="7"/>
  <c r="H7605" i="7"/>
  <c r="H7606" i="7"/>
  <c r="H7607" i="7"/>
  <c r="H7608" i="7"/>
  <c r="H7609" i="7"/>
  <c r="H7610" i="7"/>
  <c r="H7611" i="7"/>
  <c r="H7612" i="7"/>
  <c r="H7613" i="7"/>
  <c r="H7614" i="7"/>
  <c r="H7615" i="7"/>
  <c r="H7616" i="7"/>
  <c r="H7617" i="7"/>
  <c r="H7618" i="7"/>
  <c r="H7619" i="7"/>
  <c r="H7620" i="7"/>
  <c r="H7621" i="7"/>
  <c r="H7622" i="7"/>
  <c r="H7623" i="7"/>
  <c r="H7624" i="7"/>
  <c r="H7625" i="7"/>
  <c r="H7626" i="7"/>
  <c r="H7627" i="7"/>
  <c r="H7628" i="7"/>
  <c r="H7629" i="7"/>
  <c r="H7630" i="7"/>
  <c r="H7631" i="7"/>
  <c r="H7632" i="7"/>
  <c r="H7633" i="7"/>
  <c r="H7634" i="7"/>
  <c r="H7635" i="7"/>
  <c r="H7636" i="7"/>
  <c r="H7637" i="7"/>
  <c r="H7638" i="7"/>
  <c r="H7639" i="7"/>
  <c r="H7640" i="7"/>
  <c r="H7641" i="7"/>
  <c r="H7642" i="7"/>
  <c r="H7643" i="7"/>
  <c r="H7644" i="7"/>
  <c r="H7645" i="7"/>
  <c r="H7646" i="7"/>
  <c r="H7647" i="7"/>
  <c r="H7648" i="7"/>
  <c r="H7649" i="7"/>
  <c r="H7650" i="7"/>
  <c r="H7651" i="7"/>
  <c r="H7652" i="7"/>
  <c r="H7653" i="7"/>
  <c r="H7654" i="7"/>
  <c r="H7655" i="7"/>
  <c r="H7656" i="7"/>
  <c r="H7657" i="7"/>
  <c r="H7658" i="7"/>
  <c r="H7659" i="7"/>
  <c r="H7660" i="7"/>
  <c r="H7661" i="7"/>
  <c r="H7662" i="7"/>
  <c r="H7663" i="7"/>
  <c r="H7664" i="7"/>
  <c r="H7665" i="7"/>
  <c r="H7666" i="7"/>
  <c r="H7667" i="7"/>
  <c r="H7668" i="7"/>
  <c r="H7669" i="7"/>
  <c r="H7670" i="7"/>
  <c r="H7671" i="7"/>
  <c r="H7672" i="7"/>
  <c r="H7673" i="7"/>
  <c r="H7674" i="7"/>
  <c r="H7675" i="7"/>
  <c r="H7676" i="7"/>
  <c r="H7677" i="7"/>
  <c r="H7678" i="7"/>
  <c r="H7679" i="7"/>
  <c r="H7680" i="7"/>
  <c r="H7681" i="7"/>
  <c r="H7682" i="7"/>
  <c r="H7683" i="7"/>
  <c r="H7684" i="7"/>
  <c r="H7685" i="7"/>
  <c r="H7686" i="7"/>
  <c r="H7687" i="7"/>
  <c r="H7688" i="7"/>
  <c r="H7689" i="7"/>
  <c r="H7690" i="7"/>
  <c r="H7691" i="7"/>
  <c r="H7692" i="7"/>
  <c r="H7693" i="7"/>
  <c r="H7694" i="7"/>
  <c r="H7695" i="7"/>
  <c r="H7696" i="7"/>
  <c r="H7697" i="7"/>
  <c r="H7698" i="7"/>
  <c r="H7699" i="7"/>
  <c r="H7700" i="7"/>
  <c r="H7701" i="7"/>
  <c r="H7702" i="7"/>
  <c r="H7703" i="7"/>
  <c r="H7704" i="7"/>
  <c r="H7705" i="7"/>
  <c r="H7706" i="7"/>
  <c r="H7707" i="7"/>
  <c r="H7708" i="7"/>
  <c r="H7709" i="7"/>
  <c r="H7710" i="7"/>
  <c r="H7711" i="7"/>
  <c r="H7712" i="7"/>
  <c r="H7713" i="7"/>
  <c r="H7714" i="7"/>
  <c r="H7715" i="7"/>
  <c r="H7716" i="7"/>
  <c r="H7717" i="7"/>
  <c r="H7718" i="7"/>
  <c r="H7719" i="7"/>
  <c r="H7720" i="7"/>
  <c r="H7721" i="7"/>
  <c r="H7722" i="7"/>
  <c r="H7723" i="7"/>
  <c r="H7724" i="7"/>
  <c r="H7725" i="7"/>
  <c r="H7726" i="7"/>
  <c r="H7727" i="7"/>
  <c r="H7728" i="7"/>
  <c r="H7729" i="7"/>
  <c r="H7730" i="7"/>
  <c r="H7731" i="7"/>
  <c r="H7732" i="7"/>
  <c r="H7733" i="7"/>
  <c r="H7734" i="7"/>
  <c r="H7735" i="7"/>
  <c r="H7736" i="7"/>
  <c r="H7737" i="7"/>
  <c r="H7738" i="7"/>
  <c r="H7739" i="7"/>
  <c r="H7740" i="7"/>
  <c r="H7741" i="7"/>
  <c r="H7742" i="7"/>
  <c r="H7743" i="7"/>
  <c r="H7744" i="7"/>
  <c r="H7745" i="7"/>
  <c r="H7746" i="7"/>
  <c r="H7747" i="7"/>
  <c r="H7748" i="7"/>
  <c r="H7749" i="7"/>
  <c r="H7750" i="7"/>
  <c r="H7751" i="7"/>
  <c r="H7752" i="7"/>
  <c r="H7753" i="7"/>
  <c r="H7754" i="7"/>
  <c r="H7755" i="7"/>
  <c r="H7756" i="7"/>
  <c r="H7757" i="7"/>
  <c r="H7758" i="7"/>
  <c r="H7759" i="7"/>
  <c r="H7760" i="7"/>
  <c r="H7761" i="7"/>
  <c r="H7762" i="7"/>
  <c r="H7763" i="7"/>
  <c r="H7764" i="7"/>
  <c r="H7765" i="7"/>
  <c r="H7766" i="7"/>
  <c r="H7767" i="7"/>
  <c r="H7768" i="7"/>
  <c r="H7769" i="7"/>
  <c r="H7770" i="7"/>
  <c r="H7771" i="7"/>
  <c r="H7772" i="7"/>
  <c r="H7773" i="7"/>
  <c r="H7774" i="7"/>
  <c r="H7775" i="7"/>
  <c r="H7776" i="7"/>
  <c r="H7777" i="7"/>
  <c r="H7778" i="7"/>
  <c r="H7779" i="7"/>
  <c r="H7780" i="7"/>
  <c r="H7781" i="7"/>
  <c r="H7782" i="7"/>
  <c r="H7783" i="7"/>
  <c r="H7784" i="7"/>
  <c r="H7785" i="7"/>
  <c r="H7786" i="7"/>
  <c r="H7787" i="7"/>
  <c r="H7788" i="7"/>
  <c r="H7789" i="7"/>
  <c r="H7790" i="7"/>
  <c r="H7791" i="7"/>
  <c r="H7792" i="7"/>
  <c r="H7793" i="7"/>
  <c r="H7794" i="7"/>
  <c r="H7795" i="7"/>
  <c r="H7796" i="7"/>
  <c r="H7797" i="7"/>
  <c r="H7798" i="7"/>
  <c r="H7799" i="7"/>
  <c r="H7800" i="7"/>
  <c r="H7801" i="7"/>
  <c r="H7802" i="7"/>
  <c r="H7803" i="7"/>
  <c r="H7804" i="7"/>
  <c r="H7805" i="7"/>
  <c r="H7806" i="7"/>
  <c r="H7807" i="7"/>
  <c r="H7808" i="7"/>
  <c r="H7809" i="7"/>
  <c r="H7810" i="7"/>
  <c r="H7811" i="7"/>
  <c r="H7812" i="7"/>
  <c r="H7813" i="7"/>
  <c r="H7814" i="7"/>
  <c r="H7815" i="7"/>
  <c r="H7816" i="7"/>
  <c r="H7817" i="7"/>
  <c r="H7818" i="7"/>
  <c r="H7819" i="7"/>
  <c r="H7820" i="7"/>
  <c r="H7821" i="7"/>
  <c r="H7822" i="7"/>
  <c r="H7823" i="7"/>
  <c r="H7824" i="7"/>
  <c r="H7825" i="7"/>
  <c r="H7826" i="7"/>
  <c r="H7827" i="7"/>
  <c r="H7828" i="7"/>
  <c r="H7829" i="7"/>
  <c r="H7830" i="7"/>
  <c r="H7831" i="7"/>
  <c r="H7832" i="7"/>
  <c r="H7833" i="7"/>
  <c r="H7834" i="7"/>
  <c r="H7835" i="7"/>
  <c r="H7836" i="7"/>
  <c r="H7837" i="7"/>
  <c r="H7838" i="7"/>
  <c r="H7839" i="7"/>
  <c r="H7840" i="7"/>
  <c r="H7841" i="7"/>
  <c r="H7842" i="7"/>
  <c r="H7843" i="7"/>
  <c r="H7844" i="7"/>
  <c r="H7845" i="7"/>
  <c r="H7846" i="7"/>
  <c r="H7847" i="7"/>
  <c r="H7848" i="7"/>
  <c r="H7849" i="7"/>
  <c r="H7850" i="7"/>
  <c r="H7851" i="7"/>
  <c r="H7852" i="7"/>
  <c r="H7853" i="7"/>
  <c r="H7854" i="7"/>
  <c r="H7855" i="7"/>
  <c r="H7856" i="7"/>
  <c r="H7857" i="7"/>
  <c r="H7858" i="7"/>
  <c r="H7859" i="7"/>
  <c r="H7860" i="7"/>
  <c r="H7861" i="7"/>
  <c r="H7862" i="7"/>
  <c r="H7863" i="7"/>
  <c r="H7864" i="7"/>
  <c r="H7865" i="7"/>
  <c r="H7866" i="7"/>
  <c r="H7867" i="7"/>
  <c r="H7868" i="7"/>
  <c r="H7869" i="7"/>
  <c r="H7870" i="7"/>
  <c r="H7871" i="7"/>
  <c r="H7872" i="7"/>
  <c r="H7873" i="7"/>
  <c r="H7874" i="7"/>
  <c r="H7875" i="7"/>
  <c r="H7876" i="7"/>
  <c r="H7877" i="7"/>
  <c r="H7878" i="7"/>
  <c r="H7879" i="7"/>
  <c r="H7880" i="7"/>
  <c r="H7881" i="7"/>
  <c r="H7882" i="7"/>
  <c r="H7883" i="7"/>
  <c r="H7884" i="7"/>
  <c r="H7885" i="7"/>
  <c r="H7886" i="7"/>
  <c r="H7887" i="7"/>
  <c r="H7888" i="7"/>
  <c r="H7889" i="7"/>
  <c r="H7890" i="7"/>
  <c r="H7891" i="7"/>
  <c r="H7892" i="7"/>
  <c r="H7893" i="7"/>
  <c r="H7894" i="7"/>
  <c r="H7895" i="7"/>
  <c r="H7896" i="7"/>
  <c r="H7897" i="7"/>
  <c r="H7898" i="7"/>
  <c r="H7899" i="7"/>
  <c r="H7900" i="7"/>
  <c r="H7901" i="7"/>
  <c r="H7902" i="7"/>
  <c r="H7903" i="7"/>
  <c r="H7904" i="7"/>
  <c r="H7905" i="7"/>
  <c r="H7906" i="7"/>
  <c r="H7907" i="7"/>
  <c r="H7908" i="7"/>
  <c r="H7909" i="7"/>
  <c r="H7910" i="7"/>
  <c r="H7911" i="7"/>
  <c r="H7912" i="7"/>
  <c r="H7913" i="7"/>
  <c r="H7914" i="7"/>
  <c r="H7915" i="7"/>
  <c r="H7916" i="7"/>
  <c r="H7917" i="7"/>
  <c r="H7918" i="7"/>
  <c r="H7919" i="7"/>
  <c r="H7920" i="7"/>
  <c r="H7921" i="7"/>
  <c r="H7922" i="7"/>
  <c r="H7923" i="7"/>
  <c r="H7924" i="7"/>
  <c r="H7925" i="7"/>
  <c r="H7926" i="7"/>
  <c r="H7927" i="7"/>
  <c r="H7928" i="7"/>
  <c r="H7929" i="7"/>
  <c r="H7930" i="7"/>
  <c r="H7931" i="7"/>
  <c r="H7932" i="7"/>
  <c r="H7933" i="7"/>
  <c r="H7934" i="7"/>
  <c r="H7935" i="7"/>
  <c r="H7936" i="7"/>
  <c r="H7937" i="7"/>
  <c r="H7938" i="7"/>
  <c r="H7939" i="7"/>
  <c r="H7940" i="7"/>
  <c r="H7941" i="7"/>
  <c r="H7942" i="7"/>
  <c r="H7943" i="7"/>
  <c r="H7944" i="7"/>
  <c r="H7945" i="7"/>
  <c r="H7946" i="7"/>
  <c r="H7947" i="7"/>
  <c r="H7948" i="7"/>
  <c r="H7949" i="7"/>
  <c r="H7950" i="7"/>
  <c r="H7951" i="7"/>
  <c r="H7952" i="7"/>
  <c r="H7953" i="7"/>
  <c r="H7954" i="7"/>
  <c r="H7955" i="7"/>
  <c r="H7956" i="7"/>
  <c r="H7957" i="7"/>
  <c r="H7958" i="7"/>
  <c r="H7959" i="7"/>
  <c r="H7960" i="7"/>
  <c r="H7961" i="7"/>
  <c r="H7962" i="7"/>
  <c r="H7963" i="7"/>
  <c r="H7964" i="7"/>
  <c r="H7965" i="7"/>
  <c r="H7966" i="7"/>
  <c r="H7967" i="7"/>
  <c r="H7968" i="7"/>
  <c r="H7969" i="7"/>
  <c r="H7970" i="7"/>
  <c r="H7971" i="7"/>
  <c r="H7972" i="7"/>
  <c r="H7973" i="7"/>
  <c r="H7974" i="7"/>
  <c r="H7975" i="7"/>
  <c r="H7976" i="7"/>
  <c r="H7977" i="7"/>
  <c r="H7978" i="7"/>
  <c r="H7979" i="7"/>
  <c r="H7980" i="7"/>
  <c r="H7981" i="7"/>
  <c r="H7982" i="7"/>
  <c r="H7983" i="7"/>
  <c r="H7984" i="7"/>
  <c r="H7985" i="7"/>
  <c r="H7986" i="7"/>
  <c r="H7987" i="7"/>
  <c r="H7988" i="7"/>
  <c r="H7989" i="7"/>
  <c r="H7990" i="7"/>
  <c r="H7991" i="7"/>
  <c r="H7992" i="7"/>
  <c r="H7993" i="7"/>
  <c r="H7994" i="7"/>
  <c r="H7995" i="7"/>
  <c r="H7996" i="7"/>
  <c r="H7997" i="7"/>
  <c r="H7998" i="7"/>
  <c r="H7999" i="7"/>
  <c r="H8000" i="7"/>
  <c r="H8001" i="7"/>
  <c r="H8002" i="7"/>
  <c r="H8003" i="7"/>
  <c r="H8004" i="7"/>
  <c r="H8005" i="7"/>
  <c r="H8006" i="7"/>
  <c r="H8007" i="7"/>
  <c r="H8008" i="7"/>
  <c r="H8009" i="7"/>
  <c r="H8010" i="7"/>
  <c r="H8011" i="7"/>
  <c r="H8012" i="7"/>
  <c r="H8013" i="7"/>
  <c r="H8014" i="7"/>
  <c r="H8015" i="7"/>
  <c r="H8016" i="7"/>
  <c r="H8017" i="7"/>
  <c r="H8018" i="7"/>
  <c r="H8019" i="7"/>
  <c r="H8020" i="7"/>
  <c r="H8021" i="7"/>
  <c r="H8022" i="7"/>
  <c r="H8023" i="7"/>
  <c r="H8024" i="7"/>
  <c r="H8025" i="7"/>
  <c r="H8026" i="7"/>
  <c r="H8027" i="7"/>
  <c r="H8028" i="7"/>
  <c r="H8029" i="7"/>
  <c r="H8030" i="7"/>
  <c r="H8031" i="7"/>
  <c r="H8032" i="7"/>
  <c r="H8033" i="7"/>
  <c r="H8034" i="7"/>
  <c r="H8035" i="7"/>
  <c r="H8036" i="7"/>
  <c r="H8037" i="7"/>
  <c r="H8038" i="7"/>
  <c r="H8039" i="7"/>
  <c r="H8040" i="7"/>
  <c r="H8041" i="7"/>
  <c r="H8042" i="7"/>
  <c r="H8043" i="7"/>
  <c r="H8044" i="7"/>
  <c r="H8045" i="7"/>
  <c r="H8046" i="7"/>
  <c r="H8047" i="7"/>
  <c r="H8048" i="7"/>
  <c r="H8049" i="7"/>
  <c r="H8050" i="7"/>
  <c r="H8051" i="7"/>
  <c r="H8052" i="7"/>
  <c r="H8053" i="7"/>
  <c r="H8054" i="7"/>
  <c r="H8055" i="7"/>
  <c r="H8056" i="7"/>
  <c r="H8057" i="7"/>
  <c r="H8058" i="7"/>
  <c r="H8059" i="7"/>
  <c r="H8060" i="7"/>
  <c r="H8061" i="7"/>
  <c r="H8062" i="7"/>
  <c r="H8063" i="7"/>
  <c r="H8064" i="7"/>
  <c r="H8065" i="7"/>
  <c r="H8066" i="7"/>
  <c r="H8067" i="7"/>
  <c r="H8068" i="7"/>
  <c r="H8069" i="7"/>
  <c r="H8070" i="7"/>
  <c r="H8071" i="7"/>
  <c r="H8072" i="7"/>
  <c r="H8073" i="7"/>
  <c r="H8074" i="7"/>
  <c r="H8075" i="7"/>
  <c r="H8076" i="7"/>
  <c r="H8077" i="7"/>
  <c r="H8078" i="7"/>
  <c r="H8079" i="7"/>
  <c r="H8080" i="7"/>
  <c r="H8081" i="7"/>
  <c r="H8082" i="7"/>
  <c r="H8083" i="7"/>
  <c r="H8084" i="7"/>
  <c r="H8085" i="7"/>
  <c r="H8086" i="7"/>
  <c r="H8087" i="7"/>
  <c r="H8088" i="7"/>
  <c r="H8089" i="7"/>
  <c r="H8090" i="7"/>
  <c r="H8091" i="7"/>
  <c r="H8092" i="7"/>
  <c r="H8093" i="7"/>
  <c r="H8094" i="7"/>
  <c r="H8095" i="7"/>
  <c r="H8096" i="7"/>
  <c r="H8097" i="7"/>
  <c r="H8098" i="7"/>
  <c r="H8099" i="7"/>
  <c r="H8100" i="7"/>
  <c r="H8101" i="7"/>
  <c r="H8102" i="7"/>
  <c r="H8103" i="7"/>
  <c r="H8104" i="7"/>
  <c r="H8105" i="7"/>
  <c r="H8106" i="7"/>
  <c r="H8107" i="7"/>
  <c r="H8108" i="7"/>
  <c r="H8109" i="7"/>
  <c r="H8110" i="7"/>
  <c r="H8111" i="7"/>
  <c r="H8112" i="7"/>
  <c r="H8113" i="7"/>
  <c r="H8114" i="7"/>
  <c r="H8115" i="7"/>
  <c r="H8116" i="7"/>
  <c r="H8117" i="7"/>
  <c r="H8118" i="7"/>
  <c r="H8119" i="7"/>
  <c r="H8120" i="7"/>
  <c r="H8121" i="7"/>
  <c r="H8122" i="7"/>
  <c r="H8123" i="7"/>
  <c r="H8124" i="7"/>
  <c r="H8125" i="7"/>
  <c r="H8126" i="7"/>
  <c r="H8127" i="7"/>
  <c r="H8128" i="7"/>
  <c r="H8129" i="7"/>
  <c r="H8130" i="7"/>
  <c r="H8131" i="7"/>
  <c r="H8132" i="7"/>
  <c r="H8133" i="7"/>
  <c r="H8134" i="7"/>
  <c r="H8135" i="7"/>
  <c r="H8136" i="7"/>
  <c r="H8137" i="7"/>
  <c r="H8138" i="7"/>
  <c r="H8139" i="7"/>
  <c r="H8140" i="7"/>
  <c r="H8141" i="7"/>
  <c r="H8142" i="7"/>
  <c r="H8143" i="7"/>
  <c r="H8144" i="7"/>
  <c r="H8145" i="7"/>
  <c r="H8146" i="7"/>
  <c r="H8147" i="7"/>
  <c r="H8148" i="7"/>
  <c r="H8149" i="7"/>
  <c r="H8150" i="7"/>
  <c r="H8151" i="7"/>
  <c r="H8152" i="7"/>
  <c r="H8153" i="7"/>
  <c r="H8154" i="7"/>
  <c r="H8155" i="7"/>
  <c r="H8156" i="7"/>
  <c r="H8157" i="7"/>
  <c r="H8158" i="7"/>
  <c r="H8159" i="7"/>
  <c r="H8160" i="7"/>
  <c r="H8161" i="7"/>
  <c r="H8162" i="7"/>
  <c r="H8163" i="7"/>
  <c r="H8164" i="7"/>
  <c r="H8165" i="7"/>
  <c r="H8166" i="7"/>
  <c r="H8167" i="7"/>
  <c r="H8168" i="7"/>
  <c r="H8169" i="7"/>
  <c r="H8170" i="7"/>
  <c r="H8171" i="7"/>
  <c r="H8172" i="7"/>
  <c r="H8173" i="7"/>
  <c r="H8174" i="7"/>
  <c r="H8175" i="7"/>
  <c r="H8176" i="7"/>
  <c r="H8177" i="7"/>
  <c r="H8178" i="7"/>
  <c r="H8179" i="7"/>
  <c r="H8180" i="7"/>
  <c r="H8181" i="7"/>
  <c r="H8182" i="7"/>
  <c r="H8183" i="7"/>
  <c r="H8184" i="7"/>
  <c r="H8185" i="7"/>
  <c r="H8186" i="7"/>
  <c r="H8187" i="7"/>
  <c r="H8188" i="7"/>
  <c r="H8189" i="7"/>
  <c r="H8190" i="7"/>
  <c r="H8191" i="7"/>
  <c r="H8192" i="7"/>
  <c r="H8193" i="7"/>
  <c r="H8194" i="7"/>
  <c r="H8195" i="7"/>
  <c r="H8196" i="7"/>
  <c r="H8197" i="7"/>
  <c r="H8198" i="7"/>
  <c r="H8199" i="7"/>
  <c r="H8200" i="7"/>
  <c r="H8201" i="7"/>
  <c r="H8202" i="7"/>
  <c r="H8203" i="7"/>
  <c r="H8204" i="7"/>
  <c r="H8205" i="7"/>
  <c r="H8206" i="7"/>
  <c r="H8207" i="7"/>
  <c r="H8208" i="7"/>
  <c r="H8209" i="7"/>
  <c r="H8210" i="7"/>
  <c r="H8211" i="7"/>
  <c r="H8212" i="7"/>
  <c r="H8213" i="7"/>
  <c r="H8214" i="7"/>
  <c r="H8215" i="7"/>
  <c r="H8216" i="7"/>
  <c r="H8217" i="7"/>
  <c r="H8218" i="7"/>
  <c r="H8219" i="7"/>
  <c r="H8220" i="7"/>
  <c r="H8221" i="7"/>
  <c r="H8222" i="7"/>
  <c r="H8223" i="7"/>
  <c r="H8224" i="7"/>
  <c r="H8225" i="7"/>
  <c r="H8226" i="7"/>
  <c r="H8227" i="7"/>
  <c r="H8228" i="7"/>
  <c r="H8229" i="7"/>
  <c r="H8230" i="7"/>
  <c r="H8231" i="7"/>
  <c r="H8232" i="7"/>
  <c r="H8233" i="7"/>
  <c r="H8234" i="7"/>
  <c r="H8235" i="7"/>
  <c r="H8236" i="7"/>
  <c r="H8237" i="7"/>
  <c r="H8238" i="7"/>
  <c r="H8239" i="7"/>
  <c r="H8240" i="7"/>
  <c r="H8241" i="7"/>
  <c r="H8242" i="7"/>
  <c r="H8243" i="7"/>
  <c r="H8244" i="7"/>
  <c r="H8245" i="7"/>
  <c r="H8246" i="7"/>
  <c r="H8247" i="7"/>
  <c r="H8248" i="7"/>
  <c r="H8249" i="7"/>
  <c r="H8250" i="7"/>
  <c r="H8251" i="7"/>
  <c r="H8252" i="7"/>
  <c r="H8253" i="7"/>
  <c r="H8254" i="7"/>
  <c r="H8255" i="7"/>
  <c r="H8256" i="7"/>
  <c r="H8257" i="7"/>
  <c r="H8258" i="7"/>
  <c r="H8259" i="7"/>
  <c r="H8260" i="7"/>
  <c r="H8261" i="7"/>
  <c r="H8262" i="7"/>
  <c r="H8263" i="7"/>
  <c r="H8264" i="7"/>
  <c r="H8265" i="7"/>
  <c r="H8266" i="7"/>
  <c r="H8267" i="7"/>
  <c r="H8268" i="7"/>
  <c r="H8269" i="7"/>
  <c r="H8270" i="7"/>
  <c r="H8271" i="7"/>
  <c r="H8272" i="7"/>
  <c r="H8273" i="7"/>
  <c r="H8274" i="7"/>
  <c r="H8275" i="7"/>
  <c r="H8276" i="7"/>
  <c r="H8277" i="7"/>
  <c r="H8278" i="7"/>
  <c r="H8279" i="7"/>
  <c r="H8280" i="7"/>
  <c r="H8281" i="7"/>
  <c r="H8282" i="7"/>
  <c r="H8283" i="7"/>
  <c r="H8284" i="7"/>
  <c r="H8285" i="7"/>
  <c r="H8286" i="7"/>
  <c r="H8287" i="7"/>
  <c r="H8288" i="7"/>
  <c r="H8289" i="7"/>
  <c r="H8290" i="7"/>
  <c r="H8291" i="7"/>
  <c r="H8292" i="7"/>
  <c r="H8293" i="7"/>
  <c r="H8294" i="7"/>
  <c r="H8295" i="7"/>
  <c r="H8296" i="7"/>
  <c r="H8297" i="7"/>
  <c r="H8298" i="7"/>
  <c r="H8299" i="7"/>
  <c r="H8300" i="7"/>
  <c r="H8301" i="7"/>
  <c r="H8302" i="7"/>
  <c r="H8303" i="7"/>
  <c r="H8304" i="7"/>
  <c r="H8305" i="7"/>
  <c r="H8306" i="7"/>
  <c r="H8307" i="7"/>
  <c r="H8308" i="7"/>
  <c r="H8309" i="7"/>
  <c r="H8310" i="7"/>
  <c r="H8311" i="7"/>
  <c r="H8312" i="7"/>
  <c r="H8313" i="7"/>
  <c r="H8314" i="7"/>
  <c r="H8315" i="7"/>
  <c r="H8316" i="7"/>
  <c r="H8317" i="7"/>
  <c r="H8318" i="7"/>
  <c r="H8319" i="7"/>
  <c r="H8320" i="7"/>
  <c r="H8321" i="7"/>
  <c r="H8322" i="7"/>
  <c r="H8323" i="7"/>
  <c r="H8324" i="7"/>
  <c r="H8325" i="7"/>
  <c r="H8326" i="7"/>
  <c r="H8327" i="7"/>
  <c r="H8328" i="7"/>
  <c r="H8329" i="7"/>
  <c r="H8330" i="7"/>
  <c r="H8331" i="7"/>
  <c r="H8332" i="7"/>
  <c r="H8333" i="7"/>
  <c r="H8334" i="7"/>
  <c r="H8335" i="7"/>
  <c r="H8336" i="7"/>
  <c r="H8337" i="7"/>
  <c r="H8338" i="7"/>
  <c r="H8339" i="7"/>
  <c r="H8340" i="7"/>
  <c r="H8341" i="7"/>
  <c r="H8342" i="7"/>
  <c r="H8343" i="7"/>
  <c r="H8344" i="7"/>
  <c r="H8345" i="7"/>
  <c r="H8346" i="7"/>
  <c r="H8347" i="7"/>
  <c r="H8348" i="7"/>
  <c r="H8349" i="7"/>
  <c r="H8350" i="7"/>
  <c r="H8351" i="7"/>
  <c r="H8352" i="7"/>
  <c r="H8353" i="7"/>
  <c r="H8354" i="7"/>
  <c r="H8355" i="7"/>
  <c r="H8356" i="7"/>
  <c r="H8357" i="7"/>
  <c r="H8358" i="7"/>
  <c r="H8359" i="7"/>
  <c r="H8360" i="7"/>
  <c r="H8361" i="7"/>
  <c r="H8362" i="7"/>
  <c r="H8363" i="7"/>
  <c r="H8364" i="7"/>
  <c r="H8365" i="7"/>
  <c r="H8366" i="7"/>
  <c r="H8367" i="7"/>
  <c r="H8368" i="7"/>
  <c r="H8369" i="7"/>
  <c r="H8370" i="7"/>
  <c r="H8371" i="7"/>
  <c r="H8372" i="7"/>
  <c r="H8373" i="7"/>
  <c r="H8374" i="7"/>
  <c r="H8375" i="7"/>
  <c r="H8376" i="7"/>
  <c r="H8377" i="7"/>
  <c r="H8378" i="7"/>
  <c r="H8379" i="7"/>
  <c r="H8380" i="7"/>
  <c r="H8381" i="7"/>
  <c r="H8382" i="7"/>
  <c r="H8383" i="7"/>
  <c r="H8384" i="7"/>
  <c r="H8385" i="7"/>
  <c r="H8386" i="7"/>
  <c r="H8387" i="7"/>
  <c r="H8388" i="7"/>
  <c r="H8389" i="7"/>
  <c r="H8390" i="7"/>
  <c r="H8391" i="7"/>
  <c r="H8392" i="7"/>
  <c r="H8393" i="7"/>
  <c r="H8394" i="7"/>
  <c r="H8395" i="7"/>
  <c r="H8396" i="7"/>
  <c r="H8397" i="7"/>
  <c r="H8398" i="7"/>
  <c r="H8399" i="7"/>
  <c r="H8400" i="7"/>
  <c r="H8401" i="7"/>
  <c r="H8402" i="7"/>
  <c r="H8403" i="7"/>
  <c r="H8404" i="7"/>
  <c r="H8405" i="7"/>
  <c r="H8406" i="7"/>
  <c r="H8407" i="7"/>
  <c r="H8408" i="7"/>
  <c r="H8409" i="7"/>
  <c r="H8410" i="7"/>
  <c r="H8411" i="7"/>
  <c r="H8412" i="7"/>
  <c r="H8413" i="7"/>
  <c r="H8414" i="7"/>
  <c r="H8415" i="7"/>
  <c r="H8416" i="7"/>
  <c r="H8417" i="7"/>
  <c r="H8418" i="7"/>
  <c r="H8419" i="7"/>
  <c r="H8420" i="7"/>
  <c r="H8421" i="7"/>
  <c r="H8422" i="7"/>
  <c r="H8423" i="7"/>
  <c r="H8424" i="7"/>
  <c r="H8425" i="7"/>
  <c r="H8426" i="7"/>
  <c r="H8427" i="7"/>
  <c r="H8428" i="7"/>
  <c r="H8429" i="7"/>
  <c r="H8430" i="7"/>
  <c r="H8431" i="7"/>
  <c r="H8432" i="7"/>
  <c r="H8433" i="7"/>
  <c r="H8434" i="7"/>
  <c r="H8435" i="7"/>
  <c r="H8436" i="7"/>
  <c r="H8437" i="7"/>
  <c r="H8438" i="7"/>
  <c r="H8439" i="7"/>
  <c r="H8440" i="7"/>
  <c r="H8441" i="7"/>
  <c r="H8442" i="7"/>
  <c r="H8443" i="7"/>
  <c r="H8444" i="7"/>
  <c r="H8445" i="7"/>
  <c r="H8446" i="7"/>
  <c r="H8447" i="7"/>
  <c r="H8448" i="7"/>
  <c r="H8449" i="7"/>
  <c r="H8450" i="7"/>
  <c r="H8451" i="7"/>
  <c r="H8452" i="7"/>
  <c r="H8453" i="7"/>
  <c r="H8454" i="7"/>
  <c r="H8455" i="7"/>
  <c r="H8456" i="7"/>
  <c r="H8457" i="7"/>
  <c r="H8458" i="7"/>
  <c r="H8459" i="7"/>
  <c r="H8460" i="7"/>
  <c r="H8461" i="7"/>
  <c r="H8462" i="7"/>
  <c r="H8463" i="7"/>
  <c r="H8464" i="7"/>
  <c r="H8465" i="7"/>
  <c r="H8466" i="7"/>
  <c r="H8467" i="7"/>
  <c r="H8468" i="7"/>
  <c r="H8469" i="7"/>
  <c r="H8470" i="7"/>
  <c r="H8471" i="7"/>
  <c r="H8472" i="7"/>
  <c r="H8473" i="7"/>
  <c r="H8474" i="7"/>
  <c r="H8475" i="7"/>
  <c r="H8476" i="7"/>
  <c r="H8477" i="7"/>
  <c r="H8478" i="7"/>
  <c r="H8479" i="7"/>
  <c r="H8480" i="7"/>
  <c r="H8481" i="7"/>
  <c r="H8482" i="7"/>
  <c r="H8483" i="7"/>
  <c r="H8484" i="7"/>
  <c r="H8485" i="7"/>
  <c r="H8486" i="7"/>
  <c r="H8487" i="7"/>
  <c r="H8488" i="7"/>
  <c r="H8489" i="7"/>
  <c r="H8490" i="7"/>
  <c r="H8491" i="7"/>
  <c r="H8492" i="7"/>
  <c r="H8493" i="7"/>
  <c r="H8494" i="7"/>
  <c r="H8495" i="7"/>
  <c r="H8496" i="7"/>
  <c r="H8497" i="7"/>
  <c r="H8498" i="7"/>
  <c r="H8499" i="7"/>
  <c r="H8500" i="7"/>
  <c r="H8501" i="7"/>
  <c r="H8502" i="7"/>
  <c r="H8503" i="7"/>
  <c r="H8504" i="7"/>
  <c r="H8505" i="7"/>
  <c r="H8506" i="7"/>
  <c r="H8507" i="7"/>
  <c r="H8508" i="7"/>
  <c r="H8509" i="7"/>
  <c r="H8510" i="7"/>
  <c r="H8511" i="7"/>
  <c r="H8512" i="7"/>
  <c r="H8513" i="7"/>
  <c r="H8514" i="7"/>
  <c r="H8515" i="7"/>
  <c r="H8516" i="7"/>
  <c r="H8517" i="7"/>
  <c r="H8518" i="7"/>
  <c r="H8519" i="7"/>
  <c r="H8520" i="7"/>
  <c r="H8521" i="7"/>
  <c r="H8522" i="7"/>
  <c r="H8523" i="7"/>
  <c r="H8524" i="7"/>
  <c r="H8525" i="7"/>
  <c r="H8526" i="7"/>
  <c r="H8527" i="7"/>
  <c r="H8528" i="7"/>
  <c r="H8529" i="7"/>
  <c r="H8530" i="7"/>
  <c r="H8531" i="7"/>
  <c r="H8532" i="7"/>
  <c r="H8533" i="7"/>
  <c r="H8534" i="7"/>
  <c r="H8535" i="7"/>
  <c r="H8536" i="7"/>
  <c r="H8537" i="7"/>
  <c r="H8538" i="7"/>
  <c r="H8539" i="7"/>
  <c r="H8540" i="7"/>
  <c r="H8541" i="7"/>
  <c r="H8542" i="7"/>
  <c r="H8543" i="7"/>
  <c r="H8544" i="7"/>
  <c r="H8545" i="7"/>
  <c r="H8546" i="7"/>
  <c r="H8547" i="7"/>
  <c r="H8548" i="7"/>
  <c r="H8549" i="7"/>
  <c r="H8550" i="7"/>
  <c r="H8551" i="7"/>
  <c r="H8552" i="7"/>
  <c r="H8553" i="7"/>
  <c r="H8554" i="7"/>
  <c r="H8555" i="7"/>
  <c r="H8556" i="7"/>
  <c r="H8557" i="7"/>
  <c r="H8558" i="7"/>
  <c r="H8559" i="7"/>
  <c r="H8560" i="7"/>
  <c r="H8561" i="7"/>
  <c r="H8562" i="7"/>
  <c r="H8563" i="7"/>
  <c r="H8564" i="7"/>
  <c r="H8565" i="7"/>
  <c r="H8566" i="7"/>
  <c r="H8567" i="7"/>
  <c r="H8568" i="7"/>
  <c r="H8569" i="7"/>
  <c r="H8570" i="7"/>
  <c r="H8571" i="7"/>
  <c r="H8572" i="7"/>
  <c r="H8573" i="7"/>
  <c r="H8574" i="7"/>
  <c r="H8575" i="7"/>
  <c r="H8576" i="7"/>
  <c r="H8577" i="7"/>
  <c r="H8578" i="7"/>
  <c r="H8579" i="7"/>
  <c r="H8580" i="7"/>
  <c r="H8581" i="7"/>
  <c r="H8582" i="7"/>
  <c r="H8583" i="7"/>
  <c r="H8584" i="7"/>
  <c r="H8585" i="7"/>
  <c r="H8586" i="7"/>
  <c r="H8587" i="7"/>
  <c r="H8588" i="7"/>
  <c r="H8589" i="7"/>
  <c r="H8590" i="7"/>
  <c r="H8591" i="7"/>
  <c r="H8592" i="7"/>
  <c r="H8593" i="7"/>
  <c r="H8594" i="7"/>
  <c r="H8595" i="7"/>
  <c r="H8596" i="7"/>
  <c r="H8597" i="7"/>
  <c r="H8598" i="7"/>
  <c r="H8599" i="7"/>
  <c r="H8600" i="7"/>
  <c r="H8601" i="7"/>
  <c r="H8602" i="7"/>
  <c r="H8603" i="7"/>
  <c r="H8604" i="7"/>
  <c r="H8605" i="7"/>
  <c r="H8606" i="7"/>
  <c r="H8607" i="7"/>
  <c r="H8608" i="7"/>
  <c r="H8609" i="7"/>
  <c r="H8610" i="7"/>
  <c r="H8611" i="7"/>
  <c r="H8612" i="7"/>
  <c r="H8613" i="7"/>
  <c r="H8614" i="7"/>
  <c r="H8615" i="7"/>
  <c r="H8616" i="7"/>
  <c r="H8617" i="7"/>
  <c r="H8618" i="7"/>
  <c r="H8619" i="7"/>
  <c r="H8620" i="7"/>
  <c r="H8621" i="7"/>
  <c r="H8622" i="7"/>
  <c r="H8623" i="7"/>
  <c r="H8624" i="7"/>
  <c r="H8625" i="7"/>
  <c r="H8626" i="7"/>
  <c r="H8627" i="7"/>
  <c r="H8628" i="7"/>
  <c r="H8629" i="7"/>
  <c r="H8630" i="7"/>
  <c r="H8631" i="7"/>
  <c r="H8632" i="7"/>
  <c r="H8633" i="7"/>
  <c r="H8634" i="7"/>
  <c r="H8635" i="7"/>
  <c r="H8636" i="7"/>
  <c r="H8637" i="7"/>
  <c r="H8638" i="7"/>
  <c r="H8639" i="7"/>
  <c r="H8640" i="7"/>
  <c r="H8641" i="7"/>
  <c r="H8642" i="7"/>
  <c r="H8643" i="7"/>
  <c r="H8644" i="7"/>
  <c r="H8645" i="7"/>
  <c r="H8646" i="7"/>
  <c r="H8647" i="7"/>
  <c r="H8648" i="7"/>
  <c r="H8649" i="7"/>
  <c r="H8650" i="7"/>
  <c r="H8651" i="7"/>
  <c r="H8652" i="7"/>
  <c r="H8653" i="7"/>
  <c r="H8654" i="7"/>
  <c r="H8655" i="7"/>
  <c r="H8656" i="7"/>
  <c r="H8657" i="7"/>
  <c r="H8658" i="7"/>
  <c r="H8659" i="7"/>
  <c r="H8660" i="7"/>
  <c r="H8661" i="7"/>
  <c r="H8662" i="7"/>
  <c r="H8663" i="7"/>
  <c r="H8664" i="7"/>
  <c r="H8665" i="7"/>
  <c r="H8666" i="7"/>
  <c r="H8667" i="7"/>
  <c r="H8668" i="7"/>
  <c r="H8669" i="7"/>
  <c r="H8670" i="7"/>
  <c r="H8671" i="7"/>
  <c r="H8672" i="7"/>
  <c r="H8673" i="7"/>
  <c r="H8674" i="7"/>
  <c r="H8675" i="7"/>
  <c r="H8676" i="7"/>
  <c r="H8677" i="7"/>
  <c r="H8678" i="7"/>
  <c r="H8679" i="7"/>
  <c r="H8680" i="7"/>
  <c r="H8681" i="7"/>
  <c r="H8682" i="7"/>
  <c r="H8683" i="7"/>
  <c r="H8684" i="7"/>
  <c r="H8685" i="7"/>
  <c r="H8686" i="7"/>
  <c r="H8687" i="7"/>
  <c r="H8688" i="7"/>
  <c r="H8689" i="7"/>
  <c r="H8690" i="7"/>
  <c r="H8691" i="7"/>
  <c r="H8692" i="7"/>
  <c r="H8693" i="7"/>
  <c r="H8694" i="7"/>
  <c r="H8695" i="7"/>
  <c r="H8696" i="7"/>
  <c r="H8697" i="7"/>
  <c r="H8698" i="7"/>
  <c r="H8699" i="7"/>
  <c r="H8700" i="7"/>
  <c r="H8701" i="7"/>
  <c r="H8702" i="7"/>
  <c r="H8703" i="7"/>
  <c r="H8704" i="7"/>
  <c r="H8705" i="7"/>
  <c r="H8706" i="7"/>
  <c r="H8707" i="7"/>
  <c r="H8708" i="7"/>
  <c r="H8709" i="7"/>
  <c r="H8710" i="7"/>
  <c r="H8711" i="7"/>
  <c r="H8712" i="7"/>
  <c r="H8713" i="7"/>
  <c r="H8714" i="7"/>
  <c r="H8715" i="7"/>
  <c r="H8716" i="7"/>
  <c r="H8717" i="7"/>
  <c r="H8718" i="7"/>
  <c r="H8719" i="7"/>
  <c r="H8720" i="7"/>
  <c r="H8721" i="7"/>
  <c r="H8722" i="7"/>
  <c r="H8723" i="7"/>
  <c r="H8724" i="7"/>
  <c r="H8725" i="7"/>
  <c r="H8726" i="7"/>
  <c r="H8727" i="7"/>
  <c r="H8728" i="7"/>
  <c r="H8729" i="7"/>
  <c r="H8730" i="7"/>
  <c r="H8731" i="7"/>
  <c r="H8732" i="7"/>
  <c r="H8733" i="7"/>
  <c r="H8734" i="7"/>
  <c r="H8735" i="7"/>
  <c r="H8736" i="7"/>
  <c r="H8737" i="7"/>
  <c r="H8738" i="7"/>
  <c r="H8739" i="7"/>
  <c r="H8740" i="7"/>
  <c r="H8741" i="7"/>
  <c r="H8742" i="7"/>
  <c r="H8743" i="7"/>
  <c r="H8744" i="7"/>
  <c r="H8745" i="7"/>
  <c r="H8746" i="7"/>
  <c r="H8747" i="7"/>
  <c r="H8748" i="7"/>
  <c r="H8749" i="7"/>
  <c r="H8750" i="7"/>
  <c r="H8751" i="7"/>
  <c r="H8752" i="7"/>
  <c r="H8753" i="7"/>
  <c r="H8754" i="7"/>
  <c r="H8755" i="7"/>
  <c r="H8756" i="7"/>
  <c r="H8757" i="7"/>
  <c r="H8758" i="7"/>
  <c r="H8759" i="7"/>
  <c r="H8760" i="7"/>
  <c r="H8761" i="7"/>
  <c r="H8762" i="7"/>
  <c r="H8763" i="7"/>
  <c r="H8764" i="7"/>
  <c r="H8765" i="7"/>
  <c r="H8766" i="7"/>
  <c r="H8767" i="7"/>
  <c r="H8768" i="7"/>
  <c r="H8769" i="7"/>
  <c r="H8770" i="7"/>
  <c r="H8771" i="7"/>
  <c r="H8772" i="7"/>
  <c r="H8773" i="7"/>
  <c r="H8774" i="7"/>
  <c r="H8775" i="7"/>
  <c r="H8776" i="7"/>
  <c r="H8777" i="7"/>
  <c r="H8778" i="7"/>
  <c r="H8779" i="7"/>
  <c r="H8780" i="7"/>
  <c r="H8781" i="7"/>
  <c r="H8782" i="7"/>
  <c r="H8783" i="7"/>
  <c r="H8784" i="7"/>
  <c r="H8785" i="7"/>
  <c r="H8786" i="7"/>
  <c r="H8787" i="7"/>
  <c r="H8788" i="7"/>
  <c r="H8789" i="7"/>
  <c r="H8790" i="7"/>
  <c r="H8791" i="7"/>
  <c r="H8792" i="7"/>
  <c r="H8793" i="7"/>
  <c r="H8794" i="7"/>
  <c r="H8795" i="7"/>
  <c r="H8796" i="7"/>
  <c r="H8797" i="7"/>
  <c r="H8798" i="7"/>
  <c r="H8799" i="7"/>
  <c r="H8800" i="7"/>
  <c r="H8801" i="7"/>
  <c r="H8802" i="7"/>
  <c r="H8803" i="7"/>
  <c r="H8804" i="7"/>
  <c r="H8805" i="7"/>
  <c r="H8806" i="7"/>
  <c r="H8807" i="7"/>
  <c r="H8808" i="7"/>
  <c r="H8809" i="7"/>
  <c r="H8810" i="7"/>
  <c r="H8811" i="7"/>
  <c r="H8812" i="7"/>
  <c r="H8813" i="7"/>
  <c r="H8814" i="7"/>
  <c r="H8815" i="7"/>
  <c r="H8816" i="7"/>
  <c r="H8817" i="7"/>
  <c r="H8818" i="7"/>
  <c r="H8819" i="7"/>
  <c r="H8820" i="7"/>
  <c r="H8821" i="7"/>
  <c r="H8822" i="7"/>
  <c r="H8823" i="7"/>
  <c r="H8824" i="7"/>
  <c r="H8825" i="7"/>
  <c r="H8826" i="7"/>
  <c r="H8827" i="7"/>
  <c r="H8828" i="7"/>
  <c r="H8829" i="7"/>
  <c r="H8830" i="7"/>
  <c r="H8831" i="7"/>
  <c r="H8832" i="7"/>
  <c r="H8833" i="7"/>
  <c r="H8834" i="7"/>
  <c r="H8835" i="7"/>
  <c r="H8836" i="7"/>
  <c r="H8837" i="7"/>
  <c r="H8838" i="7"/>
  <c r="H8839" i="7"/>
  <c r="H8840" i="7"/>
  <c r="H8841" i="7"/>
  <c r="H8842" i="7"/>
  <c r="H8843" i="7"/>
  <c r="H8844" i="7"/>
  <c r="H8845" i="7"/>
  <c r="H8846" i="7"/>
  <c r="H8847" i="7"/>
  <c r="H8848" i="7"/>
  <c r="H8849" i="7"/>
  <c r="H8850" i="7"/>
  <c r="H8851" i="7"/>
  <c r="H8852" i="7"/>
  <c r="H8853" i="7"/>
  <c r="H8854" i="7"/>
  <c r="H8855" i="7"/>
  <c r="H8856" i="7"/>
  <c r="H8857" i="7"/>
  <c r="H8858" i="7"/>
  <c r="H8859" i="7"/>
  <c r="H8860" i="7"/>
  <c r="H8861" i="7"/>
  <c r="H8862" i="7"/>
  <c r="H8863" i="7"/>
  <c r="H8864" i="7"/>
  <c r="H8865" i="7"/>
  <c r="H8866" i="7"/>
  <c r="H8867" i="7"/>
  <c r="H8868" i="7"/>
  <c r="H8869" i="7"/>
  <c r="H8870" i="7"/>
  <c r="H8871" i="7"/>
  <c r="H8872" i="7"/>
  <c r="H8873" i="7"/>
  <c r="H8874" i="7"/>
  <c r="H8875" i="7"/>
  <c r="H8876" i="7"/>
  <c r="H8877" i="7"/>
  <c r="H8878" i="7"/>
  <c r="H8879" i="7"/>
  <c r="H8880" i="7"/>
  <c r="H8881" i="7"/>
  <c r="H8882" i="7"/>
  <c r="H8883" i="7"/>
  <c r="H8884" i="7"/>
  <c r="H8885" i="7"/>
  <c r="H8886" i="7"/>
  <c r="H8887" i="7"/>
  <c r="H8888" i="7"/>
  <c r="H8889" i="7"/>
  <c r="H8890" i="7"/>
  <c r="H8891" i="7"/>
  <c r="H8892" i="7"/>
  <c r="H8893" i="7"/>
  <c r="H8894" i="7"/>
  <c r="H8895" i="7"/>
  <c r="H8896" i="7"/>
  <c r="H8897" i="7"/>
  <c r="H8898" i="7"/>
  <c r="H8899" i="7"/>
  <c r="H8900" i="7"/>
  <c r="H8901" i="7"/>
  <c r="H8902" i="7"/>
  <c r="H8903" i="7"/>
  <c r="H8904" i="7"/>
  <c r="H8905" i="7"/>
  <c r="H8906" i="7"/>
  <c r="H8907" i="7"/>
  <c r="H8908" i="7"/>
  <c r="H8909" i="7"/>
  <c r="H8910" i="7"/>
  <c r="H8911" i="7"/>
  <c r="H8912" i="7"/>
  <c r="H8913" i="7"/>
  <c r="H8914" i="7"/>
  <c r="H8915" i="7"/>
  <c r="H8916" i="7"/>
  <c r="H8917" i="7"/>
  <c r="H8918" i="7"/>
  <c r="H8919" i="7"/>
  <c r="H8920" i="7"/>
  <c r="H8921" i="7"/>
  <c r="H8922" i="7"/>
  <c r="H8923" i="7"/>
  <c r="H8924" i="7"/>
  <c r="H8925" i="7"/>
  <c r="H8926" i="7"/>
  <c r="H8927" i="7"/>
  <c r="H8928" i="7"/>
  <c r="H8929" i="7"/>
  <c r="H8930" i="7"/>
  <c r="H8931" i="7"/>
  <c r="H8932" i="7"/>
  <c r="H8933" i="7"/>
  <c r="H8934" i="7"/>
  <c r="H8935" i="7"/>
  <c r="H8936" i="7"/>
  <c r="H8937" i="7"/>
  <c r="H8938" i="7"/>
  <c r="H8939" i="7"/>
  <c r="H8940" i="7"/>
  <c r="H8941" i="7"/>
  <c r="H8942" i="7"/>
  <c r="H8943" i="7"/>
  <c r="H8944" i="7"/>
  <c r="H8945" i="7"/>
  <c r="H8946" i="7"/>
  <c r="H8947" i="7"/>
  <c r="H8948" i="7"/>
  <c r="H8949" i="7"/>
  <c r="H8950" i="7"/>
  <c r="H8951" i="7"/>
  <c r="H8952" i="7"/>
  <c r="H8953" i="7"/>
  <c r="H8954" i="7"/>
  <c r="H8955" i="7"/>
  <c r="H8956" i="7"/>
  <c r="H8957" i="7"/>
  <c r="H8958" i="7"/>
  <c r="H8959" i="7"/>
  <c r="H8960" i="7"/>
  <c r="H8961" i="7"/>
  <c r="H8962" i="7"/>
  <c r="H8963" i="7"/>
  <c r="H8964" i="7"/>
  <c r="H8965" i="7"/>
  <c r="H8966" i="7"/>
  <c r="H8967" i="7"/>
  <c r="H8968" i="7"/>
  <c r="H8969" i="7"/>
  <c r="H8970" i="7"/>
  <c r="H8971" i="7"/>
  <c r="H8972" i="7"/>
  <c r="H8973" i="7"/>
  <c r="H8974" i="7"/>
  <c r="H8975" i="7"/>
  <c r="H8976" i="7"/>
  <c r="H8977" i="7"/>
  <c r="H8978" i="7"/>
  <c r="H8979" i="7"/>
  <c r="H8980" i="7"/>
  <c r="H8981" i="7"/>
  <c r="H8982" i="7"/>
  <c r="H8983" i="7"/>
  <c r="H8984" i="7"/>
  <c r="H8985" i="7"/>
  <c r="H8986" i="7"/>
  <c r="H8987" i="7"/>
  <c r="H8988" i="7"/>
  <c r="H8989" i="7"/>
  <c r="H8990" i="7"/>
  <c r="H8991" i="7"/>
  <c r="H8992" i="7"/>
  <c r="H8993" i="7"/>
  <c r="H8994" i="7"/>
  <c r="H8995" i="7"/>
  <c r="H8996" i="7"/>
  <c r="H8997" i="7"/>
  <c r="H8998" i="7"/>
  <c r="H8999" i="7"/>
  <c r="H9000" i="7"/>
  <c r="H9001" i="7"/>
  <c r="H9002" i="7"/>
  <c r="H9003" i="7"/>
  <c r="H9004" i="7"/>
  <c r="H9005" i="7"/>
  <c r="H9006" i="7"/>
  <c r="H9007" i="7"/>
  <c r="H9008" i="7"/>
  <c r="H9009" i="7"/>
  <c r="H9010" i="7"/>
  <c r="H9011" i="7"/>
  <c r="H9012" i="7"/>
  <c r="H9013" i="7"/>
  <c r="H9014" i="7"/>
  <c r="H9015" i="7"/>
  <c r="H9016" i="7"/>
  <c r="H9017" i="7"/>
  <c r="H9018" i="7"/>
  <c r="H9019" i="7"/>
  <c r="H9020" i="7"/>
  <c r="H9021" i="7"/>
  <c r="H9022" i="7"/>
  <c r="H9023" i="7"/>
  <c r="H9024" i="7"/>
  <c r="H9025" i="7"/>
  <c r="H9026" i="7"/>
  <c r="H9027" i="7"/>
  <c r="H9028" i="7"/>
  <c r="H9029" i="7"/>
  <c r="H9030" i="7"/>
  <c r="H9031" i="7"/>
  <c r="H9032" i="7"/>
  <c r="H9033" i="7"/>
  <c r="H9034" i="7"/>
  <c r="H9035" i="7"/>
  <c r="H9036" i="7"/>
  <c r="H9037" i="7"/>
  <c r="H9038" i="7"/>
  <c r="H9039" i="7"/>
  <c r="H9040" i="7"/>
  <c r="H9041" i="7"/>
  <c r="H9042" i="7"/>
  <c r="H9043" i="7"/>
  <c r="H9044" i="7"/>
  <c r="H9045" i="7"/>
  <c r="H9046" i="7"/>
  <c r="H9047" i="7"/>
  <c r="H9048" i="7"/>
  <c r="H9049" i="7"/>
  <c r="H9050" i="7"/>
  <c r="H9051" i="7"/>
  <c r="H9052" i="7"/>
  <c r="H9053" i="7"/>
  <c r="H9054" i="7"/>
  <c r="H9055" i="7"/>
  <c r="H9056" i="7"/>
  <c r="H9057" i="7"/>
  <c r="H9058" i="7"/>
  <c r="H9059" i="7"/>
  <c r="H9060" i="7"/>
  <c r="H9061" i="7"/>
  <c r="H9062" i="7"/>
  <c r="H9063" i="7"/>
  <c r="H9064" i="7"/>
  <c r="H9065" i="7"/>
  <c r="H9066" i="7"/>
  <c r="H9067" i="7"/>
  <c r="H9068" i="7"/>
  <c r="H9069" i="7"/>
  <c r="H9070" i="7"/>
  <c r="H9071" i="7"/>
  <c r="H9072" i="7"/>
  <c r="H9073" i="7"/>
  <c r="H9074" i="7"/>
  <c r="H9075" i="7"/>
  <c r="H9076" i="7"/>
  <c r="H9077" i="7"/>
  <c r="H9078" i="7"/>
  <c r="H9079" i="7"/>
  <c r="H9080" i="7"/>
  <c r="H9081" i="7"/>
  <c r="H9082" i="7"/>
  <c r="H9083" i="7"/>
  <c r="H9084" i="7"/>
  <c r="H9085" i="7"/>
  <c r="H9086" i="7"/>
  <c r="H9087" i="7"/>
  <c r="H9088" i="7"/>
  <c r="H9089" i="7"/>
  <c r="H9090" i="7"/>
  <c r="H9091" i="7"/>
  <c r="H9092" i="7"/>
  <c r="H9093" i="7"/>
  <c r="H9094" i="7"/>
  <c r="H9095" i="7"/>
  <c r="H9096" i="7"/>
  <c r="H9097" i="7"/>
  <c r="H9098" i="7"/>
  <c r="H9099" i="7"/>
  <c r="H9100" i="7"/>
  <c r="H9101" i="7"/>
  <c r="H9102" i="7"/>
  <c r="H9103" i="7"/>
  <c r="H9104" i="7"/>
  <c r="H9105" i="7"/>
  <c r="H9106" i="7"/>
  <c r="H9107" i="7"/>
  <c r="H9108" i="7"/>
  <c r="H9109" i="7"/>
  <c r="H9110" i="7"/>
  <c r="H9111" i="7"/>
  <c r="H9112" i="7"/>
  <c r="H9113" i="7"/>
  <c r="H9114" i="7"/>
  <c r="H9115" i="7"/>
  <c r="H9116" i="7"/>
  <c r="H9117" i="7"/>
  <c r="H9118" i="7"/>
  <c r="H9119" i="7"/>
  <c r="H9120" i="7"/>
  <c r="H9121" i="7"/>
  <c r="H9122" i="7"/>
  <c r="H9123" i="7"/>
  <c r="H9124" i="7"/>
  <c r="H9125" i="7"/>
  <c r="H9126" i="7"/>
  <c r="H9127" i="7"/>
  <c r="H9128" i="7"/>
  <c r="H9129" i="7"/>
  <c r="H9130" i="7"/>
  <c r="H9131" i="7"/>
  <c r="H9132" i="7"/>
  <c r="H9133" i="7"/>
  <c r="H9134" i="7"/>
  <c r="H9135" i="7"/>
  <c r="H9136" i="7"/>
  <c r="H9137" i="7"/>
  <c r="H9138" i="7"/>
  <c r="H9139" i="7"/>
  <c r="H9140" i="7"/>
  <c r="H9141" i="7"/>
  <c r="H9142" i="7"/>
  <c r="H9143" i="7"/>
  <c r="H9144" i="7"/>
  <c r="H9145" i="7"/>
  <c r="H9146" i="7"/>
  <c r="H9147" i="7"/>
  <c r="H9148" i="7"/>
  <c r="H9149" i="7"/>
  <c r="H9150" i="7"/>
  <c r="H9151" i="7"/>
  <c r="H9152" i="7"/>
  <c r="H9153" i="7"/>
  <c r="H9154" i="7"/>
  <c r="H9155" i="7"/>
  <c r="H9156" i="7"/>
  <c r="H9157" i="7"/>
  <c r="H9158" i="7"/>
  <c r="H9159" i="7"/>
  <c r="H9160" i="7"/>
  <c r="H9161" i="7"/>
  <c r="H9162" i="7"/>
  <c r="H9163" i="7"/>
  <c r="H9164" i="7"/>
  <c r="H9165" i="7"/>
  <c r="H9166" i="7"/>
  <c r="H9167" i="7"/>
  <c r="H9168" i="7"/>
  <c r="H9169" i="7"/>
  <c r="H9170" i="7"/>
  <c r="H9171" i="7"/>
  <c r="H9172" i="7"/>
  <c r="H9173" i="7"/>
  <c r="H9174" i="7"/>
  <c r="H9175" i="7"/>
  <c r="H9176" i="7"/>
  <c r="H9177" i="7"/>
  <c r="H9178" i="7"/>
  <c r="H9179" i="7"/>
  <c r="H9180" i="7"/>
  <c r="H9181" i="7"/>
  <c r="H9182" i="7"/>
  <c r="H9183" i="7"/>
  <c r="H9184" i="7"/>
  <c r="H9185" i="7"/>
  <c r="H9186" i="7"/>
  <c r="H9187" i="7"/>
  <c r="H9188" i="7"/>
  <c r="H9189" i="7"/>
  <c r="H9190" i="7"/>
  <c r="H9191" i="7"/>
  <c r="H9192" i="7"/>
  <c r="H9193" i="7"/>
  <c r="H9194" i="7"/>
  <c r="H9195" i="7"/>
  <c r="H9196" i="7"/>
  <c r="H9197" i="7"/>
  <c r="H9198" i="7"/>
  <c r="H9199" i="7"/>
  <c r="H9200" i="7"/>
  <c r="H9201" i="7"/>
  <c r="H9202" i="7"/>
  <c r="H9203" i="7"/>
  <c r="H9204" i="7"/>
  <c r="H9205" i="7"/>
  <c r="H9206" i="7"/>
  <c r="H9207" i="7"/>
  <c r="H9208" i="7"/>
  <c r="H9209" i="7"/>
  <c r="H9210" i="7"/>
  <c r="H9211" i="7"/>
  <c r="H9212" i="7"/>
  <c r="H9213" i="7"/>
  <c r="H9214" i="7"/>
  <c r="H9215" i="7"/>
  <c r="H9216" i="7"/>
  <c r="H9217" i="7"/>
  <c r="H9218" i="7"/>
  <c r="H9219" i="7"/>
  <c r="H9220" i="7"/>
  <c r="H9221" i="7"/>
  <c r="H9222" i="7"/>
  <c r="H9223" i="7"/>
  <c r="H9224" i="7"/>
  <c r="H9225" i="7"/>
  <c r="H9226" i="7"/>
  <c r="H9227" i="7"/>
  <c r="H9228" i="7"/>
  <c r="H9229" i="7"/>
  <c r="H9230" i="7"/>
  <c r="H9231" i="7"/>
  <c r="H9232" i="7"/>
  <c r="H9233" i="7"/>
  <c r="H9234" i="7"/>
  <c r="H9235" i="7"/>
  <c r="H9236" i="7"/>
  <c r="H9237" i="7"/>
  <c r="H9238" i="7"/>
  <c r="H9239" i="7"/>
  <c r="H9240" i="7"/>
  <c r="H9241" i="7"/>
  <c r="H9242" i="7"/>
  <c r="H9243" i="7"/>
  <c r="H9244" i="7"/>
  <c r="H9245" i="7"/>
  <c r="H9246" i="7"/>
  <c r="H9247" i="7"/>
  <c r="H9248" i="7"/>
  <c r="H9249" i="7"/>
  <c r="H9250" i="7"/>
  <c r="H9251" i="7"/>
  <c r="H9252" i="7"/>
  <c r="H9253" i="7"/>
  <c r="H9254" i="7"/>
  <c r="H9255" i="7"/>
  <c r="H9256" i="7"/>
  <c r="H9257" i="7"/>
  <c r="H9258" i="7"/>
  <c r="H9259" i="7"/>
  <c r="H9260" i="7"/>
  <c r="H9261" i="7"/>
  <c r="H9262" i="7"/>
  <c r="H9263" i="7"/>
  <c r="H9264" i="7"/>
  <c r="H9265" i="7"/>
  <c r="H9266" i="7"/>
  <c r="H9267" i="7"/>
  <c r="H9268" i="7"/>
  <c r="H9269" i="7"/>
  <c r="H9270" i="7"/>
  <c r="H9271" i="7"/>
  <c r="H9272" i="7"/>
  <c r="H9273" i="7"/>
  <c r="H9274" i="7"/>
  <c r="H9275" i="7"/>
  <c r="H9276" i="7"/>
  <c r="H9277" i="7"/>
  <c r="H9278" i="7"/>
  <c r="H9279" i="7"/>
  <c r="H9280" i="7"/>
  <c r="H9281" i="7"/>
  <c r="H9282" i="7"/>
  <c r="H9283" i="7"/>
  <c r="H9284" i="7"/>
  <c r="H9285" i="7"/>
  <c r="H9286" i="7"/>
  <c r="H9287" i="7"/>
  <c r="H9288" i="7"/>
  <c r="H9289" i="7"/>
  <c r="H9290" i="7"/>
  <c r="H9291" i="7"/>
  <c r="H9292" i="7"/>
  <c r="H9293" i="7"/>
  <c r="H9294" i="7"/>
  <c r="H9295" i="7"/>
  <c r="H9296" i="7"/>
  <c r="H9297" i="7"/>
  <c r="H9298" i="7"/>
  <c r="H9299" i="7"/>
  <c r="H9300" i="7"/>
  <c r="H9301" i="7"/>
  <c r="H9302" i="7"/>
  <c r="H9303" i="7"/>
  <c r="H9304" i="7"/>
  <c r="H9305" i="7"/>
  <c r="H9306" i="7"/>
  <c r="H9307" i="7"/>
  <c r="H9308" i="7"/>
  <c r="H9309" i="7"/>
  <c r="H9310" i="7"/>
  <c r="H9311" i="7"/>
  <c r="H9312" i="7"/>
  <c r="H9313" i="7"/>
  <c r="H9314" i="7"/>
  <c r="H9315" i="7"/>
  <c r="H9316" i="7"/>
  <c r="H9317" i="7"/>
  <c r="H9318" i="7"/>
  <c r="H9319" i="7"/>
  <c r="H9320" i="7"/>
  <c r="H9321" i="7"/>
  <c r="H9322" i="7"/>
  <c r="H9323" i="7"/>
  <c r="H9324" i="7"/>
  <c r="H9325" i="7"/>
  <c r="H9326" i="7"/>
  <c r="H9327" i="7"/>
  <c r="H9328" i="7"/>
  <c r="H9329" i="7"/>
  <c r="H9330" i="7"/>
  <c r="H9331" i="7"/>
  <c r="H9332" i="7"/>
  <c r="H9333" i="7"/>
  <c r="H9334" i="7"/>
  <c r="H9335" i="7"/>
  <c r="H9336" i="7"/>
  <c r="H9337" i="7"/>
  <c r="H9338" i="7"/>
  <c r="H9339" i="7"/>
  <c r="H9340" i="7"/>
  <c r="H9341" i="7"/>
  <c r="H9342" i="7"/>
  <c r="H9343" i="7"/>
  <c r="H9344" i="7"/>
  <c r="H9345" i="7"/>
  <c r="H9346" i="7"/>
  <c r="H9347" i="7"/>
  <c r="H9348" i="7"/>
  <c r="H9349" i="7"/>
  <c r="H9350" i="7"/>
  <c r="H9351" i="7"/>
  <c r="H9352" i="7"/>
  <c r="H9353" i="7"/>
  <c r="H9354" i="7"/>
  <c r="H9355" i="7"/>
  <c r="H9356" i="7"/>
  <c r="H9357" i="7"/>
  <c r="H9358" i="7"/>
  <c r="H9359" i="7"/>
  <c r="H9360" i="7"/>
  <c r="H9361" i="7"/>
  <c r="H9362" i="7"/>
  <c r="H9363" i="7"/>
  <c r="H9364" i="7"/>
  <c r="H9365" i="7"/>
  <c r="H9366" i="7"/>
  <c r="H9367" i="7"/>
  <c r="H9368" i="7"/>
  <c r="H9369" i="7"/>
  <c r="H9370" i="7"/>
  <c r="H9371" i="7"/>
  <c r="H9372" i="7"/>
  <c r="H9373" i="7"/>
  <c r="H9374" i="7"/>
  <c r="H9375" i="7"/>
  <c r="H9376" i="7"/>
  <c r="H9377" i="7"/>
  <c r="H9378" i="7"/>
  <c r="H9379" i="7"/>
  <c r="H9380" i="7"/>
  <c r="H9381" i="7"/>
  <c r="H9382" i="7"/>
  <c r="H9383" i="7"/>
  <c r="H9384" i="7"/>
  <c r="H9385" i="7"/>
  <c r="H9386" i="7"/>
  <c r="H9387" i="7"/>
  <c r="H9388" i="7"/>
  <c r="H9389" i="7"/>
  <c r="H9390" i="7"/>
  <c r="H9391" i="7"/>
  <c r="H9392" i="7"/>
  <c r="H9393" i="7"/>
  <c r="H9394" i="7"/>
  <c r="H9395" i="7"/>
  <c r="H9396" i="7"/>
  <c r="H9397" i="7"/>
  <c r="H9398" i="7"/>
  <c r="H9399" i="7"/>
  <c r="H9400" i="7"/>
  <c r="H9401" i="7"/>
  <c r="H9402" i="7"/>
  <c r="H9403" i="7"/>
  <c r="H9404" i="7"/>
  <c r="H9405" i="7"/>
  <c r="H9406" i="7"/>
  <c r="H9407" i="7"/>
  <c r="H9408" i="7"/>
  <c r="H9409" i="7"/>
  <c r="H9410" i="7"/>
  <c r="H9411" i="7"/>
  <c r="H9412" i="7"/>
  <c r="H9413" i="7"/>
  <c r="H9414" i="7"/>
  <c r="H9415" i="7"/>
  <c r="H9416" i="7"/>
  <c r="H9417" i="7"/>
  <c r="H9418" i="7"/>
  <c r="H9419" i="7"/>
  <c r="H9420" i="7"/>
  <c r="H9421" i="7"/>
  <c r="H9422" i="7"/>
  <c r="H9423" i="7"/>
  <c r="H9424" i="7"/>
  <c r="H9425" i="7"/>
  <c r="H9426" i="7"/>
  <c r="H9427" i="7"/>
  <c r="H9428" i="7"/>
  <c r="H9429" i="7"/>
  <c r="H9430" i="7"/>
  <c r="H9431" i="7"/>
  <c r="H9432" i="7"/>
  <c r="H9433" i="7"/>
  <c r="H9434" i="7"/>
  <c r="H9435" i="7"/>
  <c r="H9436" i="7"/>
  <c r="H9437" i="7"/>
  <c r="H9438" i="7"/>
  <c r="H9439" i="7"/>
  <c r="H9440" i="7"/>
  <c r="H9441" i="7"/>
  <c r="H9442" i="7"/>
  <c r="H9443" i="7"/>
  <c r="H9444" i="7"/>
  <c r="H9445" i="7"/>
  <c r="H9446" i="7"/>
  <c r="H9447" i="7"/>
  <c r="H9448" i="7"/>
  <c r="H9449" i="7"/>
  <c r="H9450" i="7"/>
  <c r="H9451" i="7"/>
  <c r="H9452" i="7"/>
  <c r="H9453" i="7"/>
  <c r="H9454" i="7"/>
  <c r="H9455" i="7"/>
  <c r="H9456" i="7"/>
  <c r="H9457" i="7"/>
  <c r="H9458" i="7"/>
  <c r="H9459" i="7"/>
  <c r="H9460" i="7"/>
  <c r="H9461" i="7"/>
  <c r="H9462" i="7"/>
  <c r="H9463" i="7"/>
  <c r="H9464" i="7"/>
  <c r="H9465" i="7"/>
  <c r="H9466" i="7"/>
  <c r="H9467" i="7"/>
  <c r="H9468" i="7"/>
  <c r="H9469" i="7"/>
  <c r="H9470" i="7"/>
  <c r="H9471" i="7"/>
  <c r="H9472" i="7"/>
  <c r="H9473" i="7"/>
  <c r="H9474" i="7"/>
  <c r="H9475" i="7"/>
  <c r="H9476" i="7"/>
  <c r="H9477" i="7"/>
  <c r="H9478" i="7"/>
  <c r="H9479" i="7"/>
  <c r="H9480" i="7"/>
  <c r="H9481" i="7"/>
  <c r="H9482" i="7"/>
  <c r="H9483" i="7"/>
  <c r="H9484" i="7"/>
  <c r="H9485" i="7"/>
  <c r="H9486" i="7"/>
  <c r="H9487" i="7"/>
  <c r="H9488" i="7"/>
  <c r="H9489" i="7"/>
  <c r="H9490" i="7"/>
  <c r="H9491" i="7"/>
  <c r="H9492" i="7"/>
  <c r="H9493" i="7"/>
  <c r="H9494" i="7"/>
  <c r="H9495" i="7"/>
  <c r="H9496" i="7"/>
  <c r="H9497" i="7"/>
  <c r="H9498" i="7"/>
  <c r="H9499" i="7"/>
  <c r="H9500" i="7"/>
  <c r="H9501" i="7"/>
  <c r="H9502" i="7"/>
  <c r="H9503" i="7"/>
  <c r="H9504" i="7"/>
  <c r="H9505" i="7"/>
  <c r="H9506" i="7"/>
  <c r="H9507" i="7"/>
  <c r="H9508" i="7"/>
  <c r="H9509" i="7"/>
  <c r="H9510" i="7"/>
  <c r="H9511" i="7"/>
  <c r="H9512" i="7"/>
  <c r="H9513" i="7"/>
  <c r="H9514" i="7"/>
  <c r="H9515" i="7"/>
  <c r="H9516" i="7"/>
  <c r="H9517" i="7"/>
  <c r="H9518" i="7"/>
  <c r="H9519" i="7"/>
  <c r="H9520" i="7"/>
  <c r="H9521" i="7"/>
  <c r="H9522" i="7"/>
  <c r="H9523" i="7"/>
  <c r="H9524" i="7"/>
  <c r="H9525" i="7"/>
  <c r="H9526" i="7"/>
  <c r="H9527" i="7"/>
  <c r="H9528" i="7"/>
  <c r="H9529" i="7"/>
  <c r="H9530" i="7"/>
  <c r="H9531" i="7"/>
  <c r="H9532" i="7"/>
  <c r="H9533" i="7"/>
  <c r="H9534" i="7"/>
  <c r="H9535" i="7"/>
  <c r="H9536" i="7"/>
  <c r="H9537" i="7"/>
  <c r="H9538" i="7"/>
  <c r="H9539" i="7"/>
  <c r="H9540" i="7"/>
  <c r="H9541" i="7"/>
  <c r="H9542" i="7"/>
  <c r="H9543" i="7"/>
  <c r="H9544" i="7"/>
  <c r="H9545" i="7"/>
  <c r="H9546" i="7"/>
  <c r="H9547" i="7"/>
  <c r="H9548" i="7"/>
  <c r="H9549" i="7"/>
  <c r="H9550" i="7"/>
  <c r="H9551" i="7"/>
  <c r="H9552" i="7"/>
  <c r="H9553" i="7"/>
  <c r="H9554" i="7"/>
  <c r="H9555" i="7"/>
  <c r="H9556" i="7"/>
  <c r="H9557" i="7"/>
  <c r="H9558" i="7"/>
  <c r="H9559" i="7"/>
  <c r="H9560" i="7"/>
  <c r="H9561" i="7"/>
  <c r="H9562" i="7"/>
  <c r="H9563" i="7"/>
  <c r="H9564" i="7"/>
  <c r="H9565" i="7"/>
  <c r="H9566" i="7"/>
  <c r="H9567" i="7"/>
  <c r="H9568" i="7"/>
  <c r="H9569" i="7"/>
  <c r="H9570" i="7"/>
  <c r="H9571" i="7"/>
  <c r="H9572" i="7"/>
  <c r="H9573" i="7"/>
  <c r="H9574" i="7"/>
  <c r="H9575" i="7"/>
  <c r="H9576" i="7"/>
  <c r="H9577" i="7"/>
  <c r="H9578" i="7"/>
  <c r="H9579" i="7"/>
  <c r="H9580" i="7"/>
  <c r="H9581" i="7"/>
  <c r="H9582" i="7"/>
  <c r="H9583" i="7"/>
  <c r="H9584" i="7"/>
  <c r="H9585" i="7"/>
  <c r="H9586" i="7"/>
  <c r="H9587" i="7"/>
  <c r="H9588" i="7"/>
  <c r="H9589" i="7"/>
  <c r="H9590" i="7"/>
  <c r="H9591" i="7"/>
  <c r="H9592" i="7"/>
  <c r="H9593" i="7"/>
  <c r="H9594" i="7"/>
  <c r="H9595" i="7"/>
  <c r="H9596" i="7"/>
  <c r="H9597" i="7"/>
  <c r="H9598" i="7"/>
  <c r="H9599" i="7"/>
  <c r="H9600" i="7"/>
  <c r="H9601" i="7"/>
  <c r="H9602" i="7"/>
  <c r="H9603" i="7"/>
  <c r="H9604" i="7"/>
  <c r="H9605" i="7"/>
  <c r="H9606" i="7"/>
  <c r="H9607" i="7"/>
  <c r="H9608" i="7"/>
  <c r="H9609" i="7"/>
  <c r="H9610" i="7"/>
  <c r="H9611" i="7"/>
  <c r="H9612" i="7"/>
  <c r="H9613" i="7"/>
  <c r="H9614" i="7"/>
  <c r="H9615" i="7"/>
  <c r="H9616" i="7"/>
  <c r="H9617" i="7"/>
  <c r="H9618" i="7"/>
  <c r="H9619" i="7"/>
  <c r="H9620" i="7"/>
  <c r="H9621" i="7"/>
  <c r="H9622" i="7"/>
  <c r="H9623" i="7"/>
  <c r="H9624" i="7"/>
  <c r="H9625" i="7"/>
  <c r="H9626" i="7"/>
  <c r="H9627" i="7"/>
  <c r="H9628" i="7"/>
  <c r="H9629" i="7"/>
  <c r="H9630" i="7"/>
  <c r="H9631" i="7"/>
  <c r="H9632" i="7"/>
  <c r="H9633" i="7"/>
  <c r="H9634" i="7"/>
  <c r="H9635" i="7"/>
  <c r="H9636" i="7"/>
  <c r="H9637" i="7"/>
  <c r="H9638" i="7"/>
  <c r="H9639" i="7"/>
  <c r="H9640" i="7"/>
  <c r="H9641" i="7"/>
  <c r="H9642" i="7"/>
  <c r="H9643" i="7"/>
  <c r="H9644" i="7"/>
  <c r="H9645" i="7"/>
  <c r="H9646" i="7"/>
  <c r="H9647" i="7"/>
  <c r="H9648" i="7"/>
  <c r="H9649" i="7"/>
  <c r="H9650" i="7"/>
  <c r="H9651" i="7"/>
  <c r="H9652" i="7"/>
  <c r="H9653" i="7"/>
  <c r="H9654" i="7"/>
  <c r="H9655" i="7"/>
  <c r="H9656" i="7"/>
  <c r="H9657" i="7"/>
  <c r="H9658" i="7"/>
  <c r="H9659" i="7"/>
  <c r="H9660" i="7"/>
  <c r="H9661" i="7"/>
  <c r="H9662" i="7"/>
  <c r="H9663" i="7"/>
  <c r="H9664" i="7"/>
  <c r="H9665" i="7"/>
  <c r="H9666" i="7"/>
  <c r="H9667" i="7"/>
  <c r="H9668" i="7"/>
  <c r="H9669" i="7"/>
  <c r="H9670" i="7"/>
  <c r="H9671" i="7"/>
  <c r="H9672" i="7"/>
  <c r="H9673" i="7"/>
  <c r="H9674" i="7"/>
  <c r="H9675" i="7"/>
  <c r="H9676" i="7"/>
  <c r="H9677" i="7"/>
  <c r="H9678" i="7"/>
  <c r="H9679" i="7"/>
  <c r="H9680" i="7"/>
  <c r="H9681" i="7"/>
  <c r="H9682" i="7"/>
  <c r="H9683" i="7"/>
  <c r="H9684" i="7"/>
  <c r="H9685" i="7"/>
  <c r="H9686" i="7"/>
  <c r="H9687" i="7"/>
  <c r="H9688" i="7"/>
  <c r="H9689" i="7"/>
  <c r="H9690" i="7"/>
  <c r="H9691" i="7"/>
  <c r="H9692" i="7"/>
  <c r="H9693" i="7"/>
  <c r="H9694" i="7"/>
  <c r="H9695" i="7"/>
  <c r="H9696" i="7"/>
  <c r="H9697" i="7"/>
  <c r="H9698" i="7"/>
  <c r="H9699" i="7"/>
  <c r="H9700" i="7"/>
  <c r="H9701" i="7"/>
  <c r="H9702" i="7"/>
  <c r="H9703" i="7"/>
  <c r="H9704" i="7"/>
  <c r="H9705" i="7"/>
  <c r="H9706" i="7"/>
  <c r="H9707" i="7"/>
  <c r="H9708" i="7"/>
  <c r="H9709" i="7"/>
  <c r="H9710" i="7"/>
  <c r="H9711" i="7"/>
  <c r="H9712" i="7"/>
  <c r="H9713" i="7"/>
  <c r="H9714" i="7"/>
  <c r="H9715" i="7"/>
  <c r="H9716" i="7"/>
  <c r="H9717" i="7"/>
  <c r="H9718" i="7"/>
  <c r="H9719" i="7"/>
  <c r="H9720" i="7"/>
  <c r="H9721" i="7"/>
  <c r="H9722" i="7"/>
  <c r="H9723" i="7"/>
  <c r="H9724" i="7"/>
  <c r="H9725" i="7"/>
  <c r="H9726" i="7"/>
  <c r="H9727" i="7"/>
  <c r="H9728" i="7"/>
  <c r="H9729" i="7"/>
  <c r="H9730" i="7"/>
  <c r="H9731" i="7"/>
  <c r="H9732" i="7"/>
  <c r="H9733" i="7"/>
  <c r="H9734" i="7"/>
  <c r="H9735" i="7"/>
  <c r="H9736" i="7"/>
  <c r="H9737" i="7"/>
  <c r="H9738" i="7"/>
  <c r="H9739" i="7"/>
  <c r="H9740" i="7"/>
  <c r="H9741" i="7"/>
  <c r="H9742" i="7"/>
  <c r="H9743" i="7"/>
  <c r="H9744" i="7"/>
  <c r="H9745" i="7"/>
  <c r="H9746" i="7"/>
  <c r="H9747" i="7"/>
  <c r="H9748" i="7"/>
  <c r="H9749" i="7"/>
  <c r="H9750" i="7"/>
  <c r="H9751" i="7"/>
  <c r="H9752" i="7"/>
  <c r="H9753" i="7"/>
  <c r="H9754" i="7"/>
  <c r="H9755" i="7"/>
  <c r="H9756" i="7"/>
  <c r="H9757" i="7"/>
  <c r="H9758" i="7"/>
  <c r="H9759" i="7"/>
  <c r="H9760" i="7"/>
  <c r="H9761" i="7"/>
  <c r="H9762" i="7"/>
  <c r="H9763" i="7"/>
  <c r="H9764" i="7"/>
  <c r="H9765" i="7"/>
  <c r="H9766" i="7"/>
  <c r="H9767" i="7"/>
  <c r="H9768" i="7"/>
  <c r="H9769" i="7"/>
  <c r="H9770" i="7"/>
  <c r="H9771" i="7"/>
  <c r="H9772" i="7"/>
  <c r="H9773" i="7"/>
  <c r="H9774" i="7"/>
  <c r="H9775" i="7"/>
  <c r="H9776" i="7"/>
  <c r="H9777" i="7"/>
  <c r="H9778" i="7"/>
  <c r="H9779" i="7"/>
  <c r="H9780" i="7"/>
  <c r="H9781" i="7"/>
  <c r="H9782" i="7"/>
  <c r="H9783" i="7"/>
  <c r="H9784" i="7"/>
  <c r="H9785" i="7"/>
  <c r="H9786" i="7"/>
  <c r="H9787" i="7"/>
  <c r="H9788" i="7"/>
  <c r="H9789" i="7"/>
  <c r="H9790" i="7"/>
  <c r="H9791" i="7"/>
  <c r="H9792" i="7"/>
  <c r="H9793" i="7"/>
  <c r="H9794" i="7"/>
  <c r="H9795" i="7"/>
  <c r="H9796" i="7"/>
  <c r="H9797" i="7"/>
  <c r="H9798" i="7"/>
  <c r="H9799" i="7"/>
  <c r="H9800" i="7"/>
  <c r="H9801" i="7"/>
  <c r="H9802" i="7"/>
  <c r="H9803" i="7"/>
  <c r="H9804" i="7"/>
  <c r="H9805" i="7"/>
  <c r="H9806" i="7"/>
  <c r="H9807" i="7"/>
  <c r="H9808" i="7"/>
  <c r="H9809" i="7"/>
  <c r="H9810" i="7"/>
  <c r="H9811" i="7"/>
  <c r="H9812" i="7"/>
  <c r="H9813" i="7"/>
  <c r="H9814" i="7"/>
  <c r="H9815" i="7"/>
  <c r="H9816" i="7"/>
  <c r="H9817" i="7"/>
  <c r="H9818" i="7"/>
  <c r="H9819" i="7"/>
  <c r="H9820" i="7"/>
  <c r="H9821" i="7"/>
  <c r="H9822" i="7"/>
  <c r="H9823" i="7"/>
  <c r="H9824" i="7"/>
  <c r="H9825" i="7"/>
  <c r="H9826" i="7"/>
  <c r="H9827" i="7"/>
  <c r="H9828" i="7"/>
  <c r="H9829" i="7"/>
  <c r="H9830" i="7"/>
  <c r="H9831" i="7"/>
  <c r="H9832" i="7"/>
  <c r="H9833" i="7"/>
  <c r="H9834" i="7"/>
  <c r="H9835" i="7"/>
  <c r="H9836" i="7"/>
  <c r="H9837" i="7"/>
  <c r="H9838" i="7"/>
  <c r="H9839" i="7"/>
  <c r="H9840" i="7"/>
  <c r="H9841" i="7"/>
  <c r="H9842" i="7"/>
  <c r="H9843" i="7"/>
  <c r="H9844" i="7"/>
  <c r="H9845" i="7"/>
  <c r="H9846" i="7"/>
  <c r="H9847" i="7"/>
  <c r="H9848" i="7"/>
  <c r="H9849" i="7"/>
  <c r="H9850" i="7"/>
  <c r="H9851" i="7"/>
  <c r="H9852" i="7"/>
  <c r="H9853" i="7"/>
  <c r="H9854" i="7"/>
  <c r="H9855" i="7"/>
  <c r="H9856" i="7"/>
  <c r="H9857" i="7"/>
  <c r="H9858" i="7"/>
  <c r="H9859" i="7"/>
  <c r="H9860" i="7"/>
  <c r="H9861" i="7"/>
  <c r="H9862" i="7"/>
  <c r="H9863" i="7"/>
  <c r="H9864" i="7"/>
  <c r="H9865" i="7"/>
  <c r="H9866" i="7"/>
  <c r="H9867" i="7"/>
  <c r="H9868" i="7"/>
  <c r="H9869" i="7"/>
  <c r="H9870" i="7"/>
  <c r="H9871" i="7"/>
  <c r="H9872" i="7"/>
  <c r="H9873" i="7"/>
  <c r="H9874" i="7"/>
  <c r="H9875" i="7"/>
  <c r="H9876" i="7"/>
  <c r="H9877" i="7"/>
  <c r="H9878" i="7"/>
  <c r="H9879" i="7"/>
  <c r="H9880" i="7"/>
  <c r="H9881" i="7"/>
  <c r="H9882" i="7"/>
  <c r="H9883" i="7"/>
  <c r="H9884" i="7"/>
  <c r="H9885" i="7"/>
  <c r="H9886" i="7"/>
  <c r="H9887" i="7"/>
  <c r="H9888" i="7"/>
  <c r="H9889" i="7"/>
  <c r="H9890" i="7"/>
  <c r="H9891" i="7"/>
  <c r="H9892" i="7"/>
  <c r="H9893" i="7"/>
  <c r="H9894" i="7"/>
  <c r="H9895" i="7"/>
  <c r="H9896" i="7"/>
  <c r="H9897" i="7"/>
  <c r="H9898" i="7"/>
  <c r="H9899" i="7"/>
  <c r="H9900" i="7"/>
  <c r="H9901" i="7"/>
  <c r="H9902" i="7"/>
  <c r="H9903" i="7"/>
  <c r="H9904" i="7"/>
  <c r="H9905" i="7"/>
  <c r="H9906" i="7"/>
  <c r="H9907" i="7"/>
  <c r="H9908" i="7"/>
  <c r="H9909" i="7"/>
  <c r="H9910" i="7"/>
  <c r="H9911" i="7"/>
  <c r="H9912" i="7"/>
  <c r="H9913" i="7"/>
  <c r="H9914" i="7"/>
  <c r="H9915" i="7"/>
  <c r="H9916" i="7"/>
  <c r="H9917" i="7"/>
  <c r="H9918" i="7"/>
  <c r="H9919" i="7"/>
  <c r="H9920" i="7"/>
  <c r="H9921" i="7"/>
  <c r="H9922" i="7"/>
  <c r="H9923" i="7"/>
  <c r="H9924" i="7"/>
  <c r="H9925" i="7"/>
  <c r="H9926" i="7"/>
  <c r="H9927" i="7"/>
  <c r="H9928" i="7"/>
  <c r="H9929" i="7"/>
  <c r="H9930" i="7"/>
  <c r="H9931" i="7"/>
  <c r="H9932" i="7"/>
  <c r="H9933" i="7"/>
  <c r="H9934" i="7"/>
  <c r="H9935" i="7"/>
  <c r="H9936" i="7"/>
  <c r="H9937" i="7"/>
  <c r="H9938" i="7"/>
  <c r="H9939" i="7"/>
  <c r="H9940" i="7"/>
  <c r="H9941" i="7"/>
  <c r="H9942" i="7"/>
  <c r="H9943" i="7"/>
  <c r="H9944" i="7"/>
  <c r="H9945" i="7"/>
  <c r="H9946" i="7"/>
  <c r="H9947" i="7"/>
  <c r="H9948" i="7"/>
  <c r="H9949" i="7"/>
  <c r="H9950" i="7"/>
  <c r="H9951" i="7"/>
  <c r="H9952" i="7"/>
  <c r="H9953" i="7"/>
  <c r="H9954" i="7"/>
  <c r="H9955" i="7"/>
  <c r="H9956" i="7"/>
  <c r="H9957" i="7"/>
  <c r="H9958" i="7"/>
  <c r="H9959" i="7"/>
  <c r="H9960" i="7"/>
  <c r="H9961" i="7"/>
  <c r="H9962" i="7"/>
  <c r="H9963" i="7"/>
  <c r="H9964" i="7"/>
  <c r="H9965" i="7"/>
  <c r="H9966" i="7"/>
  <c r="H9967" i="7"/>
  <c r="H9968" i="7"/>
  <c r="H9969" i="7"/>
  <c r="H9970" i="7"/>
  <c r="H9971" i="7"/>
  <c r="H9972" i="7"/>
  <c r="H9973" i="7"/>
  <c r="H9974" i="7"/>
  <c r="H9975" i="7"/>
  <c r="H9976" i="7"/>
  <c r="H9977" i="7"/>
  <c r="H9978" i="7"/>
  <c r="H9979" i="7"/>
  <c r="H9980" i="7"/>
  <c r="H9981" i="7"/>
  <c r="H9982" i="7"/>
  <c r="H9983" i="7"/>
  <c r="H9984" i="7"/>
  <c r="H9985" i="7"/>
  <c r="H9986" i="7"/>
  <c r="H9987" i="7"/>
  <c r="H9988" i="7"/>
  <c r="H9989" i="7"/>
  <c r="H9990" i="7"/>
  <c r="H9991" i="7"/>
  <c r="H9992" i="7"/>
  <c r="H9993" i="7"/>
  <c r="H9994" i="7"/>
  <c r="H9995" i="7"/>
  <c r="H9996" i="7"/>
  <c r="H9997" i="7"/>
  <c r="H9998" i="7"/>
  <c r="H9999" i="7"/>
  <c r="H10000" i="7"/>
  <c r="H10001" i="7"/>
  <c r="H10002" i="7"/>
  <c r="H10003" i="7"/>
  <c r="H10004" i="7"/>
  <c r="H10005" i="7"/>
  <c r="H10006" i="7"/>
  <c r="H10007" i="7"/>
  <c r="H10008" i="7"/>
  <c r="H10009" i="7"/>
  <c r="H10010" i="7"/>
  <c r="H10011" i="7"/>
  <c r="H10012" i="7"/>
  <c r="H10013" i="7"/>
  <c r="H10014" i="7"/>
  <c r="H10015" i="7"/>
  <c r="H10016" i="7"/>
  <c r="H10017" i="7"/>
  <c r="H10018" i="7"/>
  <c r="H10019" i="7"/>
  <c r="H10020" i="7"/>
  <c r="H10021" i="7"/>
  <c r="H10022" i="7"/>
  <c r="H10023" i="7"/>
  <c r="H10024" i="7"/>
  <c r="H10025" i="7"/>
  <c r="H10026" i="7"/>
  <c r="H10027" i="7"/>
  <c r="H10028" i="7"/>
  <c r="H10029" i="7"/>
  <c r="H10030" i="7"/>
  <c r="H10031" i="7"/>
  <c r="H10032" i="7"/>
  <c r="H10033" i="7"/>
  <c r="H10034" i="7"/>
  <c r="H10035" i="7"/>
  <c r="H10036" i="7"/>
  <c r="H10037" i="7"/>
  <c r="H10038" i="7"/>
  <c r="H10039" i="7"/>
  <c r="H10040" i="7"/>
  <c r="H10041" i="7"/>
  <c r="H10042" i="7"/>
  <c r="H10043" i="7"/>
  <c r="H10044" i="7"/>
  <c r="H10045" i="7"/>
  <c r="H10046" i="7"/>
  <c r="H10047" i="7"/>
  <c r="H10048" i="7"/>
  <c r="H10049" i="7"/>
  <c r="H10050" i="7"/>
  <c r="H10051" i="7"/>
  <c r="H10052" i="7"/>
  <c r="H10053" i="7"/>
  <c r="H10054" i="7"/>
  <c r="H10055" i="7"/>
  <c r="H10056" i="7"/>
  <c r="H10057" i="7"/>
  <c r="H10058" i="7"/>
  <c r="H10059" i="7"/>
  <c r="H10060" i="7"/>
  <c r="H10061" i="7"/>
  <c r="H10062" i="7"/>
  <c r="H10063" i="7"/>
  <c r="H10064" i="7"/>
  <c r="H10065" i="7"/>
  <c r="H10066" i="7"/>
  <c r="H10067" i="7"/>
  <c r="H10068" i="7"/>
  <c r="H10069" i="7"/>
  <c r="H10070" i="7"/>
  <c r="H10071" i="7"/>
  <c r="H10072" i="7"/>
  <c r="H10073" i="7"/>
  <c r="H10074" i="7"/>
  <c r="H10075" i="7"/>
  <c r="H10076" i="7"/>
  <c r="H10077" i="7"/>
  <c r="H10078" i="7"/>
  <c r="H10079" i="7"/>
  <c r="H10080" i="7"/>
  <c r="H10081" i="7"/>
  <c r="H10082" i="7"/>
  <c r="H10083" i="7"/>
  <c r="H10084" i="7"/>
  <c r="H10085" i="7"/>
  <c r="H10086" i="7"/>
  <c r="H10087" i="7"/>
  <c r="H10088" i="7"/>
  <c r="H10089" i="7"/>
  <c r="H10090" i="7"/>
  <c r="H10091" i="7"/>
  <c r="H10092" i="7"/>
  <c r="H10093" i="7"/>
  <c r="H10094" i="7"/>
  <c r="H10095" i="7"/>
  <c r="H10096" i="7"/>
  <c r="H10097" i="7"/>
  <c r="H10098" i="7"/>
  <c r="H10099" i="7"/>
  <c r="H10100" i="7"/>
  <c r="H10101" i="7"/>
  <c r="H10102" i="7"/>
  <c r="H10103" i="7"/>
  <c r="H10104" i="7"/>
  <c r="H10105" i="7"/>
  <c r="H10106" i="7"/>
  <c r="H10107" i="7"/>
  <c r="H10108" i="7"/>
  <c r="H10109" i="7"/>
  <c r="H10110" i="7"/>
  <c r="H10111" i="7"/>
  <c r="H10112" i="7"/>
  <c r="H10113" i="7"/>
  <c r="H10114" i="7"/>
  <c r="H10115" i="7"/>
  <c r="H10116" i="7"/>
  <c r="H10117" i="7"/>
  <c r="H10118" i="7"/>
  <c r="H10119" i="7"/>
  <c r="H10120" i="7"/>
  <c r="H10121" i="7"/>
  <c r="H10122" i="7"/>
  <c r="H10123" i="7"/>
  <c r="H10124" i="7"/>
  <c r="H10125" i="7"/>
  <c r="H10126" i="7"/>
  <c r="H10127" i="7"/>
  <c r="H10128" i="7"/>
  <c r="H10129" i="7"/>
  <c r="H10130" i="7"/>
  <c r="H10131" i="7"/>
  <c r="H10132" i="7"/>
  <c r="H10133" i="7"/>
  <c r="H10134" i="7"/>
  <c r="H10135" i="7"/>
  <c r="H10136" i="7"/>
  <c r="H10137" i="7"/>
  <c r="H10138" i="7"/>
  <c r="H10139" i="7"/>
  <c r="H10140" i="7"/>
  <c r="H10141" i="7"/>
  <c r="H10142" i="7"/>
  <c r="H10143" i="7"/>
  <c r="H10144" i="7"/>
  <c r="H10145" i="7"/>
  <c r="H10146" i="7"/>
  <c r="H10147" i="7"/>
  <c r="H10148" i="7"/>
  <c r="H10149" i="7"/>
  <c r="H10150" i="7"/>
  <c r="H10151" i="7"/>
  <c r="H10152" i="7"/>
  <c r="H10153" i="7"/>
  <c r="H10154" i="7"/>
  <c r="H10155" i="7"/>
  <c r="H10156" i="7"/>
  <c r="H10157" i="7"/>
  <c r="H10158" i="7"/>
  <c r="H10159" i="7"/>
  <c r="H10160" i="7"/>
  <c r="H10161" i="7"/>
  <c r="H10162" i="7"/>
  <c r="H10163" i="7"/>
  <c r="H10164" i="7"/>
  <c r="H10165" i="7"/>
  <c r="H10166" i="7"/>
  <c r="H10167" i="7"/>
  <c r="H10168" i="7"/>
  <c r="H10169" i="7"/>
  <c r="H10170" i="7"/>
  <c r="H10171" i="7"/>
  <c r="H10172" i="7"/>
  <c r="H10173" i="7"/>
  <c r="H10174" i="7"/>
  <c r="H10175" i="7"/>
  <c r="H10176" i="7"/>
  <c r="H10177" i="7"/>
  <c r="H10178" i="7"/>
  <c r="H10179" i="7"/>
  <c r="H10180" i="7"/>
  <c r="H10181" i="7"/>
  <c r="H10182" i="7"/>
  <c r="H10183" i="7"/>
  <c r="H10184" i="7"/>
  <c r="H10185" i="7"/>
  <c r="H10186" i="7"/>
  <c r="H10187" i="7"/>
  <c r="H10188" i="7"/>
  <c r="H10189" i="7"/>
  <c r="H10190" i="7"/>
  <c r="H10191" i="7"/>
  <c r="H10192" i="7"/>
  <c r="H10193" i="7"/>
  <c r="H10194" i="7"/>
  <c r="H10195" i="7"/>
  <c r="H10196" i="7"/>
  <c r="H10197" i="7"/>
  <c r="H10198" i="7"/>
  <c r="H10199" i="7"/>
  <c r="H10200" i="7"/>
  <c r="H10201" i="7"/>
  <c r="H10202" i="7"/>
  <c r="H10203" i="7"/>
  <c r="H10204" i="7"/>
  <c r="H10205" i="7"/>
  <c r="H10206" i="7"/>
  <c r="H10207" i="7"/>
  <c r="H10208" i="7"/>
  <c r="H10209" i="7"/>
  <c r="H10210" i="7"/>
  <c r="H10211" i="7"/>
  <c r="H10212" i="7"/>
  <c r="H10213" i="7"/>
  <c r="H10214" i="7"/>
  <c r="H10215" i="7"/>
  <c r="H10216" i="7"/>
  <c r="H10217" i="7"/>
  <c r="H10218" i="7"/>
  <c r="H10219" i="7"/>
  <c r="H10220" i="7"/>
  <c r="H10221" i="7"/>
  <c r="H10222" i="7"/>
  <c r="H10223" i="7"/>
  <c r="H10224" i="7"/>
  <c r="H10225" i="7"/>
  <c r="H10226" i="7"/>
  <c r="H10227" i="7"/>
  <c r="H10228" i="7"/>
  <c r="H10229" i="7"/>
  <c r="H10230" i="7"/>
  <c r="H10231" i="7"/>
  <c r="H10232" i="7"/>
  <c r="H10233" i="7"/>
  <c r="H10234" i="7"/>
  <c r="H10235" i="7"/>
  <c r="H10236" i="7"/>
  <c r="H10237" i="7"/>
  <c r="H10238" i="7"/>
  <c r="H10239" i="7"/>
  <c r="H10240" i="7"/>
  <c r="H10241" i="7"/>
  <c r="H10242" i="7"/>
  <c r="H10243" i="7"/>
  <c r="H10244" i="7"/>
  <c r="H10245" i="7"/>
  <c r="H10246" i="7"/>
  <c r="H10247" i="7"/>
  <c r="H10248" i="7"/>
  <c r="H10249" i="7"/>
  <c r="H10250" i="7"/>
  <c r="H10251" i="7"/>
  <c r="H10252" i="7"/>
  <c r="H10253" i="7"/>
  <c r="H10254" i="7"/>
  <c r="H10255" i="7"/>
  <c r="H10256" i="7"/>
  <c r="H10257" i="7"/>
  <c r="H10258" i="7"/>
  <c r="H10259" i="7"/>
  <c r="H10261" i="7"/>
  <c r="H10265" i="7"/>
  <c r="H10269" i="7"/>
  <c r="H10270" i="7"/>
  <c r="H10273" i="7"/>
  <c r="H10277" i="7"/>
  <c r="H10278" i="7"/>
  <c r="H10281" i="7"/>
  <c r="H10285" i="7"/>
  <c r="H10289" i="7"/>
  <c r="H10293" i="7"/>
  <c r="H10297" i="7"/>
  <c r="H10301" i="7"/>
  <c r="H10305" i="7"/>
  <c r="H10309" i="7"/>
  <c r="H10313" i="7"/>
  <c r="H10317" i="7"/>
  <c r="H10321" i="7"/>
  <c r="H10322" i="7"/>
  <c r="H10325" i="7"/>
  <c r="H10329" i="7"/>
  <c r="H10333" i="7"/>
  <c r="H10337" i="7"/>
  <c r="H10341" i="7"/>
  <c r="H10342" i="7"/>
  <c r="H10345" i="7"/>
  <c r="H10349" i="7"/>
  <c r="H10353" i="7"/>
  <c r="H10354" i="7"/>
  <c r="H10357" i="7"/>
  <c r="H10361" i="7"/>
  <c r="H10365" i="7"/>
  <c r="H10366" i="7"/>
  <c r="H10369" i="7"/>
  <c r="H10373" i="7"/>
  <c r="H10374" i="7"/>
  <c r="H10377" i="7"/>
  <c r="H10381" i="7"/>
  <c r="H10385" i="7"/>
  <c r="H10389" i="7"/>
  <c r="H10393" i="7"/>
  <c r="H10397" i="7"/>
  <c r="H10401" i="7"/>
  <c r="H10402" i="7"/>
  <c r="H10405" i="7"/>
  <c r="H10409" i="7"/>
  <c r="H10413" i="7"/>
  <c r="H10417" i="7"/>
  <c r="H10421" i="7"/>
  <c r="H10425" i="7"/>
  <c r="H10429" i="7"/>
  <c r="H10433" i="7"/>
  <c r="H10437" i="7"/>
  <c r="H10441" i="7"/>
  <c r="H10445" i="7"/>
  <c r="H10449" i="7"/>
  <c r="H10453" i="7"/>
  <c r="H10457" i="7"/>
  <c r="H10461" i="7"/>
  <c r="H10465" i="7"/>
  <c r="H10469" i="7"/>
  <c r="H10473" i="7"/>
  <c r="H10477" i="7"/>
  <c r="H10481" i="7"/>
  <c r="H10482" i="7"/>
  <c r="H10485" i="7"/>
  <c r="H10489" i="7"/>
  <c r="H10493" i="7"/>
  <c r="H10494" i="7"/>
  <c r="H10497" i="7"/>
  <c r="H10501" i="7"/>
  <c r="H10505" i="7"/>
  <c r="H10509" i="7"/>
  <c r="H10513" i="7"/>
  <c r="H10517" i="7"/>
  <c r="H10521" i="7"/>
  <c r="H10525" i="7"/>
  <c r="H10529" i="7"/>
  <c r="H10530" i="7"/>
  <c r="H10533" i="7"/>
  <c r="H10537" i="7"/>
  <c r="H10541" i="7"/>
  <c r="H10542" i="7"/>
  <c r="H10545" i="7"/>
  <c r="H10549" i="7"/>
  <c r="H10553" i="7"/>
  <c r="H10557" i="7"/>
  <c r="H10561" i="7"/>
  <c r="H10565" i="7"/>
  <c r="H10569" i="7"/>
  <c r="H10573" i="7"/>
  <c r="H10577" i="7"/>
  <c r="H10581" i="7"/>
  <c r="H10585" i="7"/>
  <c r="H10589" i="7"/>
  <c r="H10593" i="7"/>
  <c r="H10597" i="7"/>
  <c r="H10598" i="7"/>
  <c r="H10600" i="7"/>
  <c r="H10601" i="7"/>
  <c r="H10604" i="7"/>
  <c r="H10605" i="7"/>
  <c r="H10608" i="7"/>
  <c r="H10609" i="7"/>
  <c r="H10610" i="7"/>
  <c r="H10612" i="7"/>
  <c r="H10613" i="7"/>
  <c r="H10616" i="7"/>
  <c r="H10617" i="7"/>
  <c r="H10620" i="7"/>
  <c r="H10621" i="7"/>
  <c r="H10624" i="7"/>
  <c r="H10625" i="7"/>
  <c r="H10628" i="7"/>
  <c r="H10629" i="7"/>
  <c r="H10632" i="7"/>
  <c r="H10633" i="7"/>
  <c r="H10636" i="7"/>
  <c r="H10637" i="7"/>
  <c r="H10640" i="7"/>
  <c r="H10641" i="7"/>
  <c r="H10644" i="7"/>
  <c r="H10645" i="7"/>
  <c r="H10648" i="7"/>
  <c r="H10649" i="7"/>
  <c r="H10652" i="7"/>
  <c r="H10653" i="7"/>
  <c r="H10656" i="7"/>
  <c r="H10657" i="7"/>
  <c r="H10660" i="7"/>
  <c r="H10661" i="7"/>
  <c r="H10664" i="7"/>
  <c r="H10665" i="7"/>
  <c r="H10666" i="7"/>
  <c r="H10668" i="7"/>
  <c r="H10669" i="7"/>
  <c r="H10672" i="7"/>
  <c r="H10673" i="7"/>
  <c r="H10676" i="7"/>
  <c r="H10677" i="7"/>
  <c r="H10678" i="7"/>
  <c r="H10680" i="7"/>
  <c r="H10681" i="7"/>
  <c r="H10684" i="7"/>
  <c r="H10685" i="7"/>
  <c r="H10688" i="7"/>
  <c r="H10689" i="7"/>
  <c r="H10690" i="7"/>
  <c r="H10692" i="7"/>
  <c r="H10693" i="7"/>
  <c r="H10696" i="7"/>
  <c r="H10697" i="7"/>
  <c r="H10700" i="7"/>
  <c r="H10701" i="7"/>
  <c r="H10704" i="7"/>
  <c r="H10705" i="7"/>
  <c r="H10708" i="7"/>
  <c r="H10709" i="7"/>
  <c r="H10712" i="7"/>
  <c r="H10713" i="7"/>
  <c r="H10714" i="7"/>
  <c r="H10716" i="7"/>
  <c r="H10717" i="7"/>
  <c r="H10720" i="7"/>
  <c r="H10721" i="7"/>
  <c r="H10724" i="7"/>
  <c r="H10725" i="7"/>
  <c r="H10726" i="7"/>
  <c r="H10728" i="7"/>
  <c r="H10729" i="7"/>
  <c r="H10732" i="7"/>
  <c r="H10733" i="7"/>
  <c r="H10736" i="7"/>
  <c r="H10737" i="7"/>
  <c r="H10738" i="7"/>
  <c r="H10740" i="7"/>
  <c r="H10741" i="7"/>
  <c r="H10744" i="7"/>
  <c r="H10745" i="7"/>
  <c r="H10748" i="7"/>
  <c r="H10749" i="7"/>
  <c r="H10752" i="7"/>
  <c r="H10753" i="7"/>
  <c r="H10756" i="7"/>
  <c r="H10757" i="7"/>
  <c r="H10760" i="7"/>
  <c r="H10761" i="7"/>
  <c r="H10764" i="7"/>
  <c r="H10765" i="7"/>
  <c r="H10768" i="7"/>
  <c r="H10769" i="7"/>
  <c r="H10772" i="7"/>
  <c r="H10773" i="7"/>
  <c r="H10776" i="7"/>
  <c r="H10777" i="7"/>
  <c r="H10780" i="7"/>
  <c r="H10781" i="7"/>
  <c r="H10784" i="7"/>
  <c r="H10785" i="7"/>
  <c r="H10788" i="7"/>
  <c r="H10789" i="7"/>
  <c r="H10792" i="7"/>
  <c r="H10793" i="7"/>
  <c r="H10794" i="7"/>
  <c r="H10796" i="7"/>
  <c r="H10797" i="7"/>
  <c r="H10800" i="7"/>
  <c r="H10801" i="7"/>
  <c r="H10804" i="7"/>
  <c r="H10805" i="7"/>
  <c r="H10806" i="7"/>
  <c r="H10808" i="7"/>
  <c r="H10809" i="7"/>
  <c r="H10812" i="7"/>
  <c r="H10813" i="7"/>
  <c r="H10816" i="7"/>
  <c r="H10817" i="7"/>
  <c r="H10818" i="7"/>
  <c r="H10820" i="7"/>
  <c r="H10821" i="7"/>
  <c r="H10824" i="7"/>
  <c r="H10825" i="7"/>
  <c r="H10828" i="7"/>
  <c r="H10829" i="7"/>
  <c r="H10832" i="7"/>
  <c r="H10833" i="7"/>
  <c r="H10836" i="7"/>
  <c r="H10837" i="7"/>
  <c r="H10840" i="7"/>
  <c r="H10841" i="7"/>
  <c r="H10842" i="7"/>
  <c r="H10844" i="7"/>
  <c r="H10845" i="7"/>
  <c r="H10848" i="7"/>
  <c r="H10849" i="7"/>
  <c r="H10852" i="7"/>
  <c r="H10853" i="7"/>
  <c r="H10854" i="7"/>
  <c r="H10856" i="7"/>
  <c r="H10857" i="7"/>
  <c r="H10860" i="7"/>
  <c r="H10861" i="7"/>
  <c r="H10864" i="7"/>
  <c r="H10865" i="7"/>
  <c r="H10866" i="7"/>
  <c r="H10868" i="7"/>
  <c r="H10869" i="7"/>
  <c r="H10872" i="7"/>
  <c r="H10873" i="7"/>
  <c r="H10876" i="7"/>
  <c r="H10877" i="7"/>
  <c r="H10880" i="7"/>
  <c r="H10881" i="7"/>
  <c r="H10884" i="7"/>
  <c r="H10885" i="7"/>
  <c r="H10888" i="7"/>
  <c r="H10889" i="7"/>
  <c r="H10892" i="7"/>
  <c r="H10893" i="7"/>
  <c r="H10896" i="7"/>
  <c r="H10897" i="7"/>
  <c r="H10900" i="7"/>
  <c r="H10901" i="7"/>
  <c r="H10904" i="7"/>
  <c r="H10905" i="7"/>
  <c r="H10908" i="7"/>
  <c r="H10909" i="7"/>
  <c r="H10912" i="7"/>
  <c r="H10913" i="7"/>
  <c r="H10916" i="7"/>
  <c r="H10917" i="7"/>
  <c r="H10920" i="7"/>
  <c r="H10921" i="7"/>
  <c r="H10922" i="7"/>
  <c r="H10924" i="7"/>
  <c r="H10925" i="7"/>
  <c r="H10928" i="7"/>
  <c r="H10929" i="7"/>
  <c r="H10932" i="7"/>
  <c r="H10933" i="7"/>
  <c r="H10934" i="7"/>
  <c r="H10936" i="7"/>
  <c r="H10937" i="7"/>
  <c r="H10940" i="7"/>
  <c r="H10941" i="7"/>
  <c r="H10944" i="7"/>
  <c r="H10945" i="7"/>
  <c r="H10946" i="7"/>
  <c r="H10948" i="7"/>
  <c r="H10949" i="7"/>
  <c r="H10952" i="7"/>
  <c r="H10953" i="7"/>
  <c r="H10956" i="7"/>
  <c r="H10957" i="7"/>
  <c r="H10960" i="7"/>
  <c r="H10961" i="7"/>
  <c r="H10964" i="7"/>
  <c r="H10965" i="7"/>
  <c r="H10968" i="7"/>
  <c r="H10969" i="7"/>
  <c r="H10970" i="7"/>
  <c r="H10972" i="7"/>
  <c r="H10973" i="7"/>
  <c r="H10976" i="7"/>
  <c r="H10977" i="7"/>
  <c r="H10980" i="7"/>
  <c r="H10981" i="7"/>
  <c r="H10982" i="7"/>
  <c r="H10984" i="7"/>
  <c r="H10985" i="7"/>
  <c r="H10988" i="7"/>
  <c r="H10989" i="7"/>
  <c r="H10992" i="7"/>
  <c r="H10993" i="7"/>
  <c r="H10994" i="7"/>
  <c r="H10996" i="7"/>
  <c r="H10997" i="7"/>
  <c r="H11000" i="7"/>
  <c r="H11001" i="7"/>
  <c r="H11004" i="7"/>
  <c r="H11005" i="7"/>
  <c r="H11008" i="7"/>
  <c r="H11009" i="7"/>
  <c r="H11012" i="7"/>
  <c r="H11013" i="7"/>
  <c r="H11016" i="7"/>
  <c r="H11017" i="7"/>
  <c r="H11020" i="7"/>
  <c r="H11021" i="7"/>
  <c r="H11024" i="7"/>
  <c r="H11025" i="7"/>
  <c r="H11028" i="7"/>
  <c r="H11029" i="7"/>
  <c r="H11032" i="7"/>
  <c r="H11033" i="7"/>
  <c r="H11036" i="7"/>
  <c r="H11037" i="7"/>
  <c r="H11040" i="7"/>
  <c r="H11041" i="7"/>
  <c r="H11044" i="7"/>
  <c r="H11045" i="7"/>
  <c r="H11048" i="7"/>
  <c r="H11049" i="7"/>
  <c r="H11050" i="7"/>
  <c r="H11052" i="7"/>
  <c r="H11053" i="7"/>
  <c r="H11056" i="7"/>
  <c r="H11057" i="7"/>
  <c r="H11060" i="7"/>
  <c r="H11061" i="7"/>
  <c r="H11062" i="7"/>
  <c r="H11064" i="7"/>
  <c r="H11065" i="7"/>
  <c r="H11068" i="7"/>
  <c r="H11069" i="7"/>
  <c r="H11072" i="7"/>
  <c r="H11073" i="7"/>
  <c r="H11074" i="7"/>
  <c r="H11076" i="7"/>
  <c r="H11077" i="7"/>
  <c r="H11080" i="7"/>
  <c r="H11081" i="7"/>
  <c r="H11084" i="7"/>
  <c r="H11085" i="7"/>
  <c r="H11088" i="7"/>
  <c r="H11089" i="7"/>
  <c r="H11092" i="7"/>
  <c r="H11093" i="7"/>
  <c r="H11096" i="7"/>
  <c r="H11097" i="7"/>
  <c r="H11098" i="7"/>
  <c r="H11100" i="7"/>
  <c r="H11101" i="7"/>
  <c r="H11104" i="7"/>
  <c r="H11105" i="7"/>
  <c r="H11108" i="7"/>
  <c r="H11109" i="7"/>
  <c r="H11110" i="7"/>
  <c r="H11112" i="7"/>
  <c r="H11113" i="7"/>
  <c r="H11116" i="7"/>
  <c r="H11117" i="7"/>
  <c r="H11120" i="7"/>
  <c r="H11121" i="7"/>
  <c r="H11122" i="7"/>
  <c r="H11124" i="7"/>
  <c r="H11125" i="7"/>
  <c r="H11128" i="7"/>
  <c r="H11129" i="7"/>
  <c r="H11132" i="7"/>
  <c r="H11133" i="7"/>
  <c r="H11136" i="7"/>
  <c r="H11137" i="7"/>
  <c r="H11140" i="7"/>
  <c r="H11141" i="7"/>
  <c r="H11144" i="7"/>
  <c r="H11145" i="7"/>
  <c r="H11148" i="7"/>
  <c r="H11149" i="7"/>
  <c r="H11152" i="7"/>
  <c r="H11153" i="7"/>
  <c r="H11156" i="7"/>
  <c r="H11157" i="7"/>
  <c r="H11160" i="7"/>
  <c r="H11161" i="7"/>
  <c r="H11164" i="7"/>
  <c r="H11165" i="7"/>
  <c r="H11168" i="7"/>
  <c r="H11169" i="7"/>
  <c r="H11172" i="7"/>
  <c r="H11173" i="7"/>
  <c r="H11176" i="7"/>
  <c r="H11177" i="7"/>
  <c r="H11178" i="7"/>
  <c r="H11180" i="7"/>
  <c r="H11181" i="7"/>
  <c r="H11184" i="7"/>
  <c r="H11185" i="7"/>
  <c r="H11188" i="7"/>
  <c r="H11189" i="7"/>
  <c r="H11190" i="7"/>
  <c r="H11192" i="7"/>
  <c r="H11193" i="7"/>
  <c r="H11196" i="7"/>
  <c r="H11197" i="7"/>
  <c r="H11200" i="7"/>
  <c r="H11201" i="7"/>
  <c r="H11204" i="7"/>
  <c r="H11205" i="7"/>
  <c r="H11207" i="7"/>
  <c r="H11208" i="7"/>
  <c r="H11209" i="7"/>
  <c r="H11212" i="7"/>
  <c r="H11213" i="7"/>
  <c r="H11216" i="7"/>
  <c r="H11217" i="7"/>
  <c r="H11220" i="7"/>
  <c r="H11221" i="7"/>
  <c r="H11223" i="7"/>
  <c r="H11224" i="7"/>
  <c r="H11225" i="7"/>
  <c r="H11228" i="7"/>
  <c r="H11229" i="7"/>
  <c r="H11232" i="7"/>
  <c r="H11233" i="7"/>
  <c r="H11236" i="7"/>
  <c r="H11237" i="7"/>
  <c r="H11239" i="7"/>
  <c r="H11240" i="7"/>
  <c r="H11241" i="7"/>
  <c r="H11244" i="7"/>
  <c r="H11245" i="7"/>
  <c r="H11248" i="7"/>
  <c r="H11249" i="7"/>
  <c r="H11252" i="7"/>
  <c r="H11253" i="7"/>
  <c r="H11255" i="7"/>
  <c r="H11256" i="7"/>
  <c r="H11257" i="7"/>
  <c r="H11260" i="7"/>
  <c r="H11261" i="7"/>
  <c r="H11264" i="7"/>
  <c r="H11265" i="7"/>
  <c r="H11268" i="7"/>
  <c r="H11269" i="7"/>
  <c r="H11271" i="7"/>
  <c r="H11272" i="7"/>
  <c r="H11273" i="7"/>
  <c r="H11276" i="7"/>
  <c r="H11277" i="7"/>
  <c r="H11280" i="7"/>
  <c r="H11281" i="7"/>
  <c r="H11284" i="7"/>
  <c r="H11285" i="7"/>
  <c r="H11287" i="7"/>
  <c r="H11288" i="7"/>
  <c r="H11289" i="7"/>
  <c r="H11292" i="7"/>
  <c r="H11293" i="7"/>
  <c r="H11296" i="7"/>
  <c r="H11297" i="7"/>
  <c r="H11300" i="7"/>
  <c r="H11301" i="7"/>
  <c r="H11303" i="7"/>
  <c r="H11304" i="7"/>
  <c r="H11305" i="7"/>
  <c r="H11308" i="7"/>
  <c r="H11309" i="7"/>
  <c r="H11312" i="7"/>
  <c r="H11313" i="7"/>
  <c r="H11316" i="7"/>
  <c r="H11317" i="7"/>
  <c r="H11319" i="7"/>
  <c r="H11320" i="7"/>
  <c r="H11321" i="7"/>
  <c r="H11324" i="7"/>
  <c r="H11325" i="7"/>
  <c r="H11328" i="7"/>
  <c r="H11329" i="7"/>
  <c r="H11332" i="7"/>
  <c r="H11333" i="7"/>
  <c r="H11335" i="7"/>
  <c r="H11336" i="7"/>
  <c r="H11337" i="7"/>
  <c r="H11340" i="7"/>
  <c r="H11341" i="7"/>
  <c r="H11344" i="7"/>
  <c r="H11345" i="7"/>
  <c r="H11348" i="7"/>
  <c r="H11349" i="7"/>
  <c r="H11351" i="7"/>
  <c r="H11352" i="7"/>
  <c r="H11353" i="7"/>
  <c r="H11356" i="7"/>
  <c r="H11357" i="7"/>
  <c r="H11360" i="7"/>
  <c r="H11361" i="7"/>
  <c r="H11364" i="7"/>
  <c r="H11365" i="7"/>
  <c r="H11367" i="7"/>
  <c r="H11368" i="7"/>
  <c r="H11369" i="7"/>
  <c r="H11372" i="7"/>
  <c r="H11373" i="7"/>
  <c r="H11376" i="7"/>
  <c r="H11377" i="7"/>
  <c r="H11380" i="7"/>
  <c r="H11381" i="7"/>
  <c r="H11383" i="7"/>
  <c r="H11384" i="7"/>
  <c r="H11385" i="7"/>
  <c r="H11388" i="7"/>
  <c r="H11389" i="7"/>
  <c r="H11392" i="7"/>
  <c r="H11393" i="7"/>
  <c r="H11396" i="7"/>
  <c r="H11397" i="7"/>
  <c r="H11399" i="7"/>
  <c r="H11400" i="7"/>
  <c r="H11401" i="7"/>
  <c r="H11404" i="7"/>
  <c r="H11405" i="7"/>
  <c r="H11408" i="7"/>
  <c r="H11409" i="7"/>
  <c r="H11412" i="7"/>
  <c r="H11413" i="7"/>
  <c r="H11415" i="7"/>
  <c r="H11416" i="7"/>
  <c r="H11417" i="7"/>
  <c r="H11420" i="7"/>
  <c r="H11421" i="7"/>
  <c r="H11424" i="7"/>
  <c r="H11425" i="7"/>
  <c r="H11428" i="7"/>
  <c r="H11429" i="7"/>
  <c r="H11431" i="7"/>
  <c r="H11432" i="7"/>
  <c r="H11433" i="7"/>
  <c r="H11436" i="7"/>
  <c r="H11437" i="7"/>
  <c r="H11440" i="7"/>
  <c r="H11441" i="7"/>
  <c r="H11444" i="7"/>
  <c r="H11445" i="7"/>
  <c r="H11447" i="7"/>
  <c r="H11448" i="7"/>
  <c r="H11449" i="7"/>
  <c r="H11452" i="7"/>
  <c r="H11453" i="7"/>
  <c r="H11456" i="7"/>
  <c r="H11457" i="7"/>
  <c r="H11460" i="7"/>
  <c r="H11461" i="7"/>
  <c r="H11463" i="7"/>
  <c r="H11464" i="7"/>
  <c r="H11465" i="7"/>
  <c r="H11468" i="7"/>
  <c r="H11469" i="7"/>
  <c r="H11472" i="7"/>
  <c r="H11473" i="7"/>
  <c r="H11476" i="7"/>
  <c r="H11477" i="7"/>
  <c r="H11479" i="7"/>
  <c r="H11480" i="7"/>
  <c r="H11481" i="7"/>
  <c r="H11484" i="7"/>
  <c r="H11485" i="7"/>
  <c r="H11488" i="7"/>
  <c r="H11489" i="7"/>
  <c r="H11492" i="7"/>
  <c r="H11493" i="7"/>
  <c r="H11495" i="7"/>
  <c r="H11496" i="7"/>
  <c r="H11497" i="7"/>
  <c r="H11500" i="7"/>
  <c r="H11501" i="7"/>
  <c r="H11504" i="7"/>
  <c r="H11505" i="7"/>
  <c r="H11508" i="7"/>
  <c r="H11509" i="7"/>
  <c r="H11511" i="7"/>
  <c r="H11512" i="7"/>
  <c r="H11513" i="7"/>
  <c r="H11516" i="7"/>
  <c r="H11517" i="7"/>
  <c r="H11520" i="7"/>
  <c r="H11521" i="7"/>
  <c r="H11524" i="7"/>
  <c r="H11525" i="7"/>
  <c r="H11527" i="7"/>
  <c r="H11528" i="7"/>
  <c r="H11529" i="7"/>
  <c r="H11532" i="7"/>
  <c r="H11533" i="7"/>
  <c r="H11536" i="7"/>
  <c r="H11537" i="7"/>
  <c r="H11540" i="7"/>
  <c r="H11541" i="7"/>
  <c r="H11543" i="7"/>
  <c r="H11544" i="7"/>
  <c r="H11545" i="7"/>
  <c r="H11548" i="7"/>
  <c r="H11549" i="7"/>
  <c r="H11552" i="7"/>
  <c r="H11553" i="7"/>
  <c r="H11556" i="7"/>
  <c r="H11557" i="7"/>
  <c r="H11559" i="7"/>
  <c r="H11560" i="7"/>
  <c r="H11561" i="7"/>
  <c r="H11564" i="7"/>
  <c r="H11565" i="7"/>
  <c r="H11568" i="7"/>
  <c r="H11569" i="7"/>
  <c r="H11572" i="7"/>
  <c r="H11573" i="7"/>
  <c r="H11575" i="7"/>
  <c r="H11576" i="7"/>
  <c r="H11577" i="7"/>
  <c r="H11580" i="7"/>
  <c r="H11581" i="7"/>
  <c r="H11584" i="7"/>
  <c r="H11585" i="7"/>
  <c r="H11588" i="7"/>
  <c r="H11589" i="7"/>
  <c r="H11591" i="7"/>
  <c r="H11592" i="7"/>
  <c r="H11593" i="7"/>
  <c r="H11596" i="7"/>
  <c r="H11597" i="7"/>
  <c r="H11600" i="7"/>
  <c r="H11601" i="7"/>
  <c r="H11604" i="7"/>
  <c r="H11605" i="7"/>
  <c r="H11607" i="7"/>
  <c r="H11608" i="7"/>
  <c r="H11609" i="7"/>
  <c r="H11612" i="7"/>
  <c r="H11613" i="7"/>
  <c r="H11616" i="7"/>
  <c r="H11617" i="7"/>
  <c r="H11620" i="7"/>
  <c r="H11621" i="7"/>
  <c r="H11623" i="7"/>
  <c r="H11624" i="7"/>
  <c r="H11625" i="7"/>
  <c r="H11628" i="7"/>
  <c r="H11629" i="7"/>
  <c r="H11632" i="7"/>
  <c r="H11633" i="7"/>
  <c r="H11636" i="7"/>
  <c r="H11637" i="7"/>
  <c r="H11639" i="7"/>
  <c r="H11640" i="7"/>
  <c r="H11641" i="7"/>
  <c r="H11642" i="7"/>
  <c r="H11643" i="7"/>
  <c r="H11644" i="7"/>
  <c r="H11645" i="7"/>
  <c r="H11646" i="7"/>
  <c r="H11647" i="7"/>
  <c r="H11648" i="7"/>
  <c r="H11649" i="7"/>
  <c r="H11650" i="7"/>
  <c r="H11651" i="7"/>
  <c r="H11652" i="7"/>
  <c r="H11653" i="7"/>
  <c r="H11654" i="7"/>
  <c r="H11655" i="7"/>
  <c r="H11656" i="7"/>
  <c r="H11657" i="7"/>
  <c r="H11658" i="7"/>
  <c r="H11659" i="7"/>
  <c r="H11660" i="7"/>
  <c r="H11661" i="7"/>
  <c r="H11662" i="7"/>
  <c r="H11663" i="7"/>
  <c r="H11664" i="7"/>
  <c r="H11665" i="7"/>
  <c r="H11666" i="7"/>
  <c r="H11667" i="7"/>
  <c r="H11668" i="7"/>
  <c r="H11669" i="7"/>
  <c r="H11670" i="7"/>
  <c r="H11671" i="7"/>
  <c r="H11672" i="7"/>
  <c r="H11673" i="7"/>
  <c r="H11674" i="7"/>
  <c r="H11675" i="7"/>
  <c r="H11676" i="7"/>
  <c r="H11677" i="7"/>
  <c r="H11678" i="7"/>
  <c r="H11679" i="7"/>
  <c r="H11680" i="7"/>
  <c r="H11681" i="7"/>
  <c r="H11682" i="7"/>
  <c r="H11683" i="7"/>
  <c r="H11684" i="7"/>
  <c r="H11685" i="7"/>
  <c r="H11686" i="7"/>
  <c r="H11687" i="7"/>
  <c r="H11688" i="7"/>
  <c r="H11689" i="7"/>
  <c r="H11690" i="7"/>
  <c r="H11691" i="7"/>
  <c r="H11692" i="7"/>
  <c r="H11693" i="7"/>
  <c r="H11694" i="7"/>
  <c r="H11695" i="7"/>
  <c r="H11696" i="7"/>
  <c r="H11697" i="7"/>
  <c r="H11698" i="7"/>
  <c r="H11699" i="7"/>
  <c r="H11700" i="7"/>
  <c r="H11701" i="7"/>
  <c r="H11702" i="7"/>
  <c r="H11703" i="7"/>
  <c r="H11704" i="7"/>
  <c r="H11705" i="7"/>
  <c r="H11706" i="7"/>
  <c r="H11707" i="7"/>
  <c r="H11708" i="7"/>
  <c r="H11709" i="7"/>
  <c r="H11710" i="7"/>
  <c r="H11711" i="7"/>
  <c r="H11712" i="7"/>
  <c r="H11713" i="7"/>
  <c r="H11714" i="7"/>
  <c r="H11715" i="7"/>
  <c r="H11716" i="7"/>
  <c r="H11717" i="7"/>
  <c r="H11718" i="7"/>
  <c r="H11719" i="7"/>
  <c r="H11720" i="7"/>
  <c r="H11721" i="7"/>
  <c r="H11722" i="7"/>
  <c r="H11723" i="7"/>
  <c r="H11724" i="7"/>
  <c r="H11725" i="7"/>
  <c r="H11726" i="7"/>
  <c r="H11727" i="7"/>
  <c r="H11728" i="7"/>
  <c r="H11729" i="7"/>
  <c r="H11730" i="7"/>
  <c r="H11731" i="7"/>
  <c r="H11732" i="7"/>
  <c r="H11733" i="7"/>
  <c r="H11734" i="7"/>
  <c r="H11735" i="7"/>
  <c r="H11736" i="7"/>
  <c r="H11737" i="7"/>
  <c r="H11738" i="7"/>
  <c r="H11739" i="7"/>
  <c r="H11740" i="7"/>
  <c r="H11741" i="7"/>
  <c r="H11742" i="7"/>
  <c r="H11743" i="7"/>
  <c r="H11744" i="7"/>
  <c r="H11745" i="7"/>
  <c r="H11746" i="7"/>
  <c r="H11747" i="7"/>
  <c r="H11748" i="7"/>
  <c r="H11749" i="7"/>
  <c r="H11750" i="7"/>
  <c r="H11751" i="7"/>
  <c r="H11752" i="7"/>
  <c r="H11753" i="7"/>
  <c r="H11754" i="7"/>
  <c r="H11755" i="7"/>
  <c r="H11756" i="7"/>
  <c r="H11757" i="7"/>
  <c r="H11758" i="7"/>
  <c r="H11759" i="7"/>
  <c r="H11760" i="7"/>
  <c r="H11761" i="7"/>
  <c r="H11762" i="7"/>
  <c r="H11763" i="7"/>
  <c r="H11764" i="7"/>
  <c r="H11765" i="7"/>
  <c r="H11766" i="7"/>
  <c r="H11767" i="7"/>
  <c r="H11768" i="7"/>
  <c r="H11769" i="7"/>
  <c r="H11770" i="7"/>
  <c r="H11771" i="7"/>
  <c r="H11772" i="7"/>
  <c r="H11773" i="7"/>
  <c r="H11774" i="7"/>
  <c r="H11775" i="7"/>
  <c r="H11776" i="7"/>
  <c r="H11777" i="7"/>
  <c r="H11778" i="7"/>
  <c r="H11779" i="7"/>
  <c r="H11780" i="7"/>
  <c r="H11781" i="7"/>
  <c r="H11782" i="7"/>
  <c r="H11783" i="7"/>
  <c r="H11784" i="7"/>
  <c r="H11785" i="7"/>
  <c r="H11786" i="7"/>
  <c r="H11787" i="7"/>
  <c r="H11788" i="7"/>
  <c r="H11789" i="7"/>
  <c r="H11790" i="7"/>
  <c r="H11791" i="7"/>
  <c r="H11792" i="7"/>
  <c r="H11793" i="7"/>
  <c r="H11794" i="7"/>
  <c r="H11795" i="7"/>
  <c r="H11796" i="7"/>
  <c r="H11797" i="7"/>
  <c r="H11798" i="7"/>
  <c r="H11799" i="7"/>
  <c r="H11800" i="7"/>
  <c r="H11801" i="7"/>
  <c r="H11802" i="7"/>
  <c r="H11803" i="7"/>
  <c r="H11804" i="7"/>
  <c r="H11805" i="7"/>
  <c r="H11806" i="7"/>
  <c r="H11807" i="7"/>
  <c r="H11808" i="7"/>
  <c r="H11809" i="7"/>
  <c r="H11810" i="7"/>
  <c r="H11811" i="7"/>
  <c r="H11812" i="7"/>
  <c r="H11813" i="7"/>
  <c r="H11814" i="7"/>
  <c r="H11815" i="7"/>
  <c r="H11816" i="7"/>
  <c r="H11817" i="7"/>
  <c r="H11818" i="7"/>
  <c r="H11819" i="7"/>
  <c r="H11820" i="7"/>
  <c r="H11821" i="7"/>
  <c r="H11822" i="7"/>
  <c r="H11823" i="7"/>
  <c r="H11824" i="7"/>
  <c r="H11825" i="7"/>
  <c r="H11826" i="7"/>
  <c r="H11827" i="7"/>
  <c r="H11828" i="7"/>
  <c r="H11829" i="7"/>
  <c r="H11830" i="7"/>
  <c r="H11831" i="7"/>
  <c r="H11832" i="7"/>
  <c r="H11833" i="7"/>
  <c r="H11834" i="7"/>
  <c r="H11835" i="7"/>
  <c r="H11836" i="7"/>
  <c r="H11837" i="7"/>
  <c r="H11838" i="7"/>
  <c r="H11839" i="7"/>
  <c r="H11840" i="7"/>
  <c r="H11841" i="7"/>
  <c r="H11842" i="7"/>
  <c r="H11843" i="7"/>
  <c r="H11844" i="7"/>
  <c r="H11845" i="7"/>
  <c r="H11846" i="7"/>
  <c r="H11847" i="7"/>
  <c r="H11848" i="7"/>
  <c r="H11849" i="7"/>
  <c r="H11850" i="7"/>
  <c r="H11851" i="7"/>
  <c r="H11852" i="7"/>
  <c r="H11853" i="7"/>
  <c r="H11854" i="7"/>
  <c r="H11855" i="7"/>
  <c r="H11856" i="7"/>
  <c r="H11857" i="7"/>
  <c r="H11858" i="7"/>
  <c r="H11859" i="7"/>
  <c r="H11860" i="7"/>
  <c r="H11861" i="7"/>
  <c r="H11862" i="7"/>
  <c r="H11863" i="7"/>
  <c r="H11864" i="7"/>
  <c r="H11865" i="7"/>
  <c r="H11866" i="7"/>
  <c r="H11867" i="7"/>
  <c r="H11868" i="7"/>
  <c r="H11869" i="7"/>
  <c r="H11870" i="7"/>
  <c r="H11871" i="7"/>
  <c r="H11872" i="7"/>
  <c r="H11873" i="7"/>
  <c r="H11874" i="7"/>
  <c r="H11875" i="7"/>
  <c r="H11876" i="7"/>
  <c r="H11877" i="7"/>
  <c r="H11878" i="7"/>
  <c r="H11879" i="7"/>
  <c r="H11880" i="7"/>
  <c r="H11881" i="7"/>
  <c r="H11882" i="7"/>
  <c r="H11883" i="7"/>
  <c r="H11884" i="7"/>
  <c r="H11885" i="7"/>
  <c r="H11886" i="7"/>
  <c r="H11887" i="7"/>
  <c r="H11888" i="7"/>
  <c r="H11889" i="7"/>
  <c r="H11890" i="7"/>
  <c r="H11891" i="7"/>
  <c r="H11892" i="7"/>
  <c r="H11893" i="7"/>
  <c r="H11894" i="7"/>
  <c r="H11895" i="7"/>
  <c r="H11896" i="7"/>
  <c r="H11897" i="7"/>
  <c r="H11898" i="7"/>
  <c r="H11899" i="7"/>
  <c r="H11900" i="7"/>
  <c r="H11901" i="7"/>
  <c r="H11902" i="7"/>
  <c r="H11903" i="7"/>
  <c r="H11904" i="7"/>
  <c r="H11905" i="7"/>
  <c r="H11906" i="7"/>
  <c r="H11907" i="7"/>
  <c r="H11908" i="7"/>
  <c r="H11909" i="7"/>
  <c r="H11910" i="7"/>
  <c r="H11911" i="7"/>
  <c r="H11912" i="7"/>
  <c r="H11913" i="7"/>
  <c r="H11914" i="7"/>
  <c r="H11915" i="7"/>
  <c r="H11916" i="7"/>
  <c r="H11917" i="7"/>
  <c r="H11918" i="7"/>
  <c r="H11919" i="7"/>
  <c r="H11920" i="7"/>
  <c r="H11921" i="7"/>
  <c r="H11922" i="7"/>
  <c r="H11923" i="7"/>
  <c r="H11924" i="7"/>
  <c r="H11925" i="7"/>
  <c r="H11926" i="7"/>
  <c r="H11927" i="7"/>
  <c r="H11928" i="7"/>
  <c r="H11929" i="7"/>
  <c r="H11930" i="7"/>
  <c r="H11931" i="7"/>
  <c r="H11932" i="7"/>
  <c r="H11933" i="7"/>
  <c r="H11934" i="7"/>
  <c r="H11935" i="7"/>
  <c r="H11936" i="7"/>
  <c r="H11937" i="7"/>
  <c r="H11938" i="7"/>
  <c r="H11939" i="7"/>
  <c r="H11940" i="7"/>
  <c r="H11941" i="7"/>
  <c r="H11942" i="7"/>
  <c r="H11943" i="7"/>
  <c r="H11944" i="7"/>
  <c r="H11945" i="7"/>
  <c r="H11946" i="7"/>
  <c r="H11947" i="7"/>
  <c r="H11948" i="7"/>
  <c r="H11949" i="7"/>
  <c r="H11950" i="7"/>
  <c r="H11951" i="7"/>
  <c r="H11952" i="7"/>
  <c r="H11953" i="7"/>
  <c r="H11954" i="7"/>
  <c r="H11955" i="7"/>
  <c r="H11956" i="7"/>
  <c r="H11957" i="7"/>
  <c r="H11958" i="7"/>
  <c r="H11959" i="7"/>
  <c r="H11960" i="7"/>
  <c r="H11961" i="7"/>
  <c r="H11962" i="7"/>
  <c r="H11963" i="7"/>
  <c r="H11964" i="7"/>
  <c r="H11965" i="7"/>
  <c r="H11966" i="7"/>
  <c r="H11967" i="7"/>
  <c r="H11968" i="7"/>
  <c r="H11969" i="7"/>
  <c r="H11970" i="7"/>
  <c r="H11971" i="7"/>
  <c r="H11972" i="7"/>
  <c r="H11973" i="7"/>
  <c r="H11974" i="7"/>
  <c r="H11975" i="7"/>
  <c r="H11976" i="7"/>
  <c r="H11977" i="7"/>
  <c r="H11978" i="7"/>
  <c r="H11979" i="7"/>
  <c r="H11980" i="7"/>
  <c r="H11981" i="7"/>
  <c r="H11982" i="7"/>
  <c r="H11983" i="7"/>
  <c r="H11984" i="7"/>
  <c r="H11985" i="7"/>
  <c r="H11986" i="7"/>
  <c r="H11987" i="7"/>
  <c r="H11988" i="7"/>
  <c r="H11989" i="7"/>
  <c r="H11990" i="7"/>
  <c r="H11991" i="7"/>
  <c r="H11992" i="7"/>
  <c r="H11993" i="7"/>
  <c r="H11994" i="7"/>
  <c r="H11995" i="7"/>
  <c r="H11996" i="7"/>
  <c r="H11997" i="7"/>
  <c r="H11998" i="7"/>
  <c r="H11999" i="7"/>
  <c r="H12000" i="7"/>
  <c r="H12001" i="7"/>
  <c r="H12002" i="7"/>
  <c r="H12003" i="7"/>
  <c r="H12004" i="7"/>
  <c r="H12005" i="7"/>
  <c r="H12006" i="7"/>
  <c r="H12007" i="7"/>
  <c r="H12008" i="7"/>
  <c r="H12009" i="7"/>
  <c r="H12010" i="7"/>
  <c r="H12011" i="7"/>
  <c r="H12012" i="7"/>
  <c r="H12013" i="7"/>
  <c r="H12014" i="7"/>
  <c r="H12015" i="7"/>
  <c r="H12016" i="7"/>
  <c r="H12017" i="7"/>
  <c r="H12018" i="7"/>
  <c r="H12019" i="7"/>
  <c r="H12020" i="7"/>
  <c r="H12021" i="7"/>
  <c r="H12022" i="7"/>
  <c r="H12023" i="7"/>
  <c r="H12024" i="7"/>
  <c r="H12025" i="7"/>
  <c r="H12026" i="7"/>
  <c r="H12027" i="7"/>
  <c r="H12028" i="7"/>
  <c r="H12029" i="7"/>
  <c r="H12030" i="7"/>
  <c r="H12031" i="7"/>
  <c r="H12032" i="7"/>
  <c r="H12033" i="7"/>
  <c r="H12034" i="7"/>
  <c r="H12035" i="7"/>
  <c r="H12036" i="7"/>
  <c r="H12037" i="7"/>
  <c r="H12038" i="7"/>
  <c r="H12039" i="7"/>
  <c r="H12040" i="7"/>
  <c r="H12041" i="7"/>
  <c r="H12042" i="7"/>
  <c r="H12043" i="7"/>
  <c r="H12044" i="7"/>
  <c r="H12045" i="7"/>
  <c r="H12046" i="7"/>
  <c r="H12047" i="7"/>
  <c r="H12048" i="7"/>
  <c r="H12049" i="7"/>
  <c r="H12050" i="7"/>
  <c r="H12051" i="7"/>
  <c r="H12052" i="7"/>
  <c r="H12053" i="7"/>
  <c r="H12054" i="7"/>
  <c r="H12055" i="7"/>
  <c r="H12056" i="7"/>
  <c r="H12057" i="7"/>
  <c r="H12058" i="7"/>
  <c r="H12059" i="7"/>
  <c r="H12060" i="7"/>
  <c r="H12061" i="7"/>
  <c r="H12062" i="7"/>
  <c r="H12063" i="7"/>
  <c r="H12064" i="7"/>
  <c r="H12065" i="7"/>
  <c r="H12066" i="7"/>
  <c r="H12067" i="7"/>
  <c r="H12068" i="7"/>
  <c r="H12069" i="7"/>
  <c r="H12070" i="7"/>
  <c r="H12071" i="7"/>
  <c r="H12072" i="7"/>
  <c r="H12073" i="7"/>
  <c r="H12074" i="7"/>
  <c r="H12075" i="7"/>
  <c r="H12076" i="7"/>
  <c r="H12077" i="7"/>
  <c r="H12078" i="7"/>
  <c r="H12079" i="7"/>
  <c r="H12080" i="7"/>
  <c r="H12081" i="7"/>
  <c r="H12082" i="7"/>
  <c r="H12083" i="7"/>
  <c r="H12084" i="7"/>
  <c r="H12085" i="7"/>
  <c r="H12086" i="7"/>
  <c r="H12087" i="7"/>
  <c r="H12088" i="7"/>
  <c r="H12089" i="7"/>
  <c r="H12090" i="7"/>
  <c r="H12091" i="7"/>
  <c r="H12092" i="7"/>
  <c r="H12093" i="7"/>
  <c r="H12094" i="7"/>
  <c r="H12095" i="7"/>
  <c r="H12096" i="7"/>
  <c r="H12097" i="7"/>
  <c r="H12098" i="7"/>
  <c r="H12099" i="7"/>
  <c r="H12100" i="7"/>
  <c r="H12101" i="7"/>
  <c r="H12102" i="7"/>
  <c r="H12103" i="7"/>
  <c r="H12104" i="7"/>
  <c r="H12105" i="7"/>
  <c r="H12106" i="7"/>
  <c r="H12107" i="7"/>
  <c r="H12108" i="7"/>
  <c r="H12109" i="7"/>
  <c r="H12110" i="7"/>
  <c r="H12111" i="7"/>
  <c r="H12112" i="7"/>
  <c r="H12113" i="7"/>
  <c r="H12114" i="7"/>
  <c r="H12115" i="7"/>
  <c r="H12116" i="7"/>
  <c r="H12117" i="7"/>
  <c r="H12118" i="7"/>
  <c r="H12119" i="7"/>
  <c r="H12120" i="7"/>
  <c r="H12121" i="7"/>
  <c r="H12122" i="7"/>
  <c r="H12123" i="7"/>
  <c r="H12124" i="7"/>
  <c r="H12125" i="7"/>
  <c r="H12126" i="7"/>
  <c r="H12127" i="7"/>
  <c r="H12128" i="7"/>
  <c r="H12129" i="7"/>
  <c r="H12130" i="7"/>
  <c r="H12131" i="7"/>
  <c r="H12132" i="7"/>
  <c r="H12133" i="7"/>
  <c r="H12134" i="7"/>
  <c r="H12135" i="7"/>
  <c r="H12136" i="7"/>
  <c r="H12137" i="7"/>
  <c r="H12138" i="7"/>
  <c r="H12139" i="7"/>
  <c r="H12140" i="7"/>
  <c r="H12141" i="7"/>
  <c r="H12142" i="7"/>
  <c r="H12143" i="7"/>
  <c r="H12144" i="7"/>
  <c r="H12145" i="7"/>
  <c r="H12146" i="7"/>
  <c r="H12147" i="7"/>
  <c r="H12148" i="7"/>
  <c r="H12149" i="7"/>
  <c r="H12150" i="7"/>
  <c r="H12151" i="7"/>
  <c r="H12152" i="7"/>
  <c r="H12153" i="7"/>
  <c r="H12154" i="7"/>
  <c r="H12155" i="7"/>
  <c r="H12156" i="7"/>
  <c r="H12157" i="7"/>
  <c r="H12158" i="7"/>
  <c r="H12159" i="7"/>
  <c r="H12160" i="7"/>
  <c r="H12161" i="7"/>
  <c r="H12162" i="7"/>
  <c r="H12163" i="7"/>
  <c r="H12164" i="7"/>
  <c r="H12165" i="7"/>
  <c r="H12166" i="7"/>
  <c r="H12167" i="7"/>
  <c r="H12168" i="7"/>
  <c r="H12169" i="7"/>
  <c r="H12170" i="7"/>
  <c r="H12171" i="7"/>
  <c r="H12172" i="7"/>
  <c r="H12173" i="7"/>
  <c r="H12174" i="7"/>
  <c r="H12175" i="7"/>
  <c r="H12176" i="7"/>
  <c r="H12177" i="7"/>
  <c r="H12178" i="7"/>
  <c r="H12179" i="7"/>
  <c r="H12180" i="7"/>
  <c r="H12181" i="7"/>
  <c r="H12182" i="7"/>
  <c r="H12183" i="7"/>
  <c r="H12184" i="7"/>
  <c r="H12185" i="7"/>
  <c r="H12186" i="7"/>
  <c r="H12187" i="7"/>
  <c r="H12188" i="7"/>
  <c r="H12189" i="7"/>
  <c r="H12190" i="7"/>
  <c r="H12191" i="7"/>
  <c r="H12192" i="7"/>
  <c r="H12193" i="7"/>
  <c r="H12194" i="7"/>
  <c r="H12195" i="7"/>
  <c r="H12196" i="7"/>
  <c r="H12197" i="7"/>
  <c r="H12198" i="7"/>
  <c r="H12199" i="7"/>
  <c r="H12200" i="7"/>
  <c r="H12201" i="7"/>
  <c r="H12202" i="7"/>
  <c r="H12203" i="7"/>
  <c r="H12204" i="7"/>
  <c r="H12205" i="7"/>
  <c r="H12206" i="7"/>
  <c r="H12207" i="7"/>
  <c r="H12208" i="7"/>
  <c r="H12209" i="7"/>
  <c r="H12210" i="7"/>
  <c r="H12211" i="7"/>
  <c r="H12212" i="7"/>
  <c r="H12213" i="7"/>
  <c r="H12214" i="7"/>
  <c r="H12215" i="7"/>
  <c r="H12216" i="7"/>
  <c r="H12217" i="7"/>
  <c r="H12218" i="7"/>
  <c r="H12219" i="7"/>
  <c r="H12220" i="7"/>
  <c r="H12221" i="7"/>
  <c r="H12222" i="7"/>
  <c r="H12223" i="7"/>
  <c r="H12224" i="7"/>
  <c r="H12225" i="7"/>
  <c r="H12226" i="7"/>
  <c r="H12227" i="7"/>
  <c r="H12228" i="7"/>
  <c r="H12229" i="7"/>
  <c r="H12230" i="7"/>
  <c r="H12231" i="7"/>
  <c r="H12232" i="7"/>
  <c r="H12233" i="7"/>
  <c r="H12234" i="7"/>
  <c r="H12235" i="7"/>
  <c r="H12236" i="7"/>
  <c r="H12237" i="7"/>
  <c r="H12238" i="7"/>
  <c r="H12239" i="7"/>
  <c r="H12240" i="7"/>
  <c r="H12241" i="7"/>
  <c r="H12242" i="7"/>
  <c r="H12243" i="7"/>
  <c r="H12244" i="7"/>
  <c r="H12245" i="7"/>
  <c r="H12246" i="7"/>
  <c r="H12247" i="7"/>
  <c r="H12248" i="7"/>
  <c r="H12249" i="7"/>
  <c r="H12250" i="7"/>
  <c r="H12251" i="7"/>
  <c r="H12252" i="7"/>
  <c r="H12253" i="7"/>
  <c r="H12254" i="7"/>
  <c r="H12255" i="7"/>
  <c r="H12256" i="7"/>
  <c r="H12257" i="7"/>
  <c r="H12258" i="7"/>
  <c r="H12259" i="7"/>
  <c r="H12260" i="7"/>
  <c r="H12261" i="7"/>
  <c r="H12262" i="7"/>
  <c r="H12263" i="7"/>
  <c r="H12264" i="7"/>
  <c r="H12265" i="7"/>
  <c r="H12266" i="7"/>
  <c r="H12267" i="7"/>
  <c r="H12268" i="7"/>
  <c r="H12269" i="7"/>
  <c r="H12270" i="7"/>
  <c r="H12271" i="7"/>
  <c r="H12272" i="7"/>
  <c r="H12273" i="7"/>
  <c r="H12274" i="7"/>
  <c r="H12275" i="7"/>
  <c r="H12276" i="7"/>
  <c r="H12277" i="7"/>
  <c r="H12278" i="7"/>
  <c r="H12279" i="7"/>
  <c r="H12280" i="7"/>
  <c r="H12281" i="7"/>
  <c r="H12282" i="7"/>
  <c r="H12283" i="7"/>
  <c r="H12284" i="7"/>
  <c r="H12285" i="7"/>
  <c r="H12286" i="7"/>
  <c r="H12287" i="7"/>
  <c r="H12288" i="7"/>
  <c r="H12289" i="7"/>
  <c r="H12290" i="7"/>
  <c r="H12291" i="7"/>
  <c r="H12292" i="7"/>
  <c r="H12293" i="7"/>
  <c r="H12294" i="7"/>
  <c r="H12295" i="7"/>
  <c r="H12296" i="7"/>
  <c r="H12297" i="7"/>
  <c r="H12298" i="7"/>
  <c r="H12299" i="7"/>
  <c r="H12300" i="7"/>
  <c r="H12301" i="7"/>
  <c r="H12302" i="7"/>
  <c r="H12303" i="7"/>
  <c r="H12304" i="7"/>
  <c r="H12305" i="7"/>
  <c r="H12306" i="7"/>
  <c r="H12307" i="7"/>
  <c r="H12308" i="7"/>
  <c r="H12309" i="7"/>
  <c r="H12310" i="7"/>
  <c r="H12311" i="7"/>
  <c r="H12312" i="7"/>
  <c r="H12313" i="7"/>
  <c r="H12314" i="7"/>
  <c r="H12315" i="7"/>
  <c r="H12316" i="7"/>
  <c r="H12317" i="7"/>
  <c r="H12318" i="7"/>
  <c r="H12319" i="7"/>
  <c r="H12320" i="7"/>
  <c r="H12321" i="7"/>
  <c r="H12322" i="7"/>
  <c r="H12323" i="7"/>
  <c r="H12324" i="7"/>
  <c r="H12325" i="7"/>
  <c r="H12326" i="7"/>
  <c r="H12327" i="7"/>
  <c r="H12328" i="7"/>
  <c r="H12329" i="7"/>
  <c r="H12330" i="7"/>
  <c r="H12331" i="7"/>
  <c r="H12332" i="7"/>
  <c r="H12333" i="7"/>
  <c r="H12334" i="7"/>
  <c r="H12335" i="7"/>
  <c r="H12336" i="7"/>
  <c r="H12337" i="7"/>
  <c r="H12338" i="7"/>
  <c r="H12339" i="7"/>
  <c r="H12340" i="7"/>
  <c r="H12341" i="7"/>
  <c r="H12342" i="7"/>
  <c r="H12343" i="7"/>
  <c r="H12344" i="7"/>
  <c r="H12345" i="7"/>
  <c r="H12346" i="7"/>
  <c r="H12347" i="7"/>
  <c r="H12348" i="7"/>
  <c r="H12349" i="7"/>
  <c r="H12350" i="7"/>
  <c r="H12351" i="7"/>
  <c r="H12352" i="7"/>
  <c r="H12353" i="7"/>
  <c r="H12354" i="7"/>
  <c r="H12355" i="7"/>
  <c r="H12356" i="7"/>
  <c r="H12357" i="7"/>
  <c r="H12358" i="7"/>
  <c r="H12359" i="7"/>
  <c r="H12360" i="7"/>
  <c r="H12361" i="7"/>
  <c r="H12362" i="7"/>
  <c r="H12363" i="7"/>
  <c r="H12364" i="7"/>
  <c r="H12365" i="7"/>
  <c r="H12366" i="7"/>
  <c r="H12367" i="7"/>
  <c r="H12368" i="7"/>
  <c r="H12369" i="7"/>
  <c r="H12370" i="7"/>
  <c r="H12371" i="7"/>
  <c r="H12372" i="7"/>
  <c r="H12373" i="7"/>
  <c r="H12374" i="7"/>
  <c r="H12375" i="7"/>
  <c r="H12376" i="7"/>
  <c r="H12377" i="7"/>
  <c r="H12378" i="7"/>
  <c r="H12379" i="7"/>
  <c r="H12380" i="7"/>
  <c r="H12381" i="7"/>
  <c r="H12382" i="7"/>
  <c r="H12383" i="7"/>
  <c r="H12384" i="7"/>
  <c r="H12385" i="7"/>
  <c r="H12386" i="7"/>
  <c r="H12387" i="7"/>
  <c r="H12388" i="7"/>
  <c r="H12389" i="7"/>
  <c r="H12390" i="7"/>
  <c r="H12391" i="7"/>
  <c r="H12392" i="7"/>
  <c r="H12393" i="7"/>
  <c r="H12394" i="7"/>
  <c r="H12395" i="7"/>
  <c r="H12396" i="7"/>
  <c r="H12397" i="7"/>
  <c r="H12398" i="7"/>
  <c r="H12399" i="7"/>
  <c r="H12400" i="7"/>
  <c r="H12401" i="7"/>
  <c r="H12402" i="7"/>
  <c r="H12403" i="7"/>
  <c r="H12404" i="7"/>
  <c r="H12405" i="7"/>
  <c r="H12406" i="7"/>
  <c r="H12407" i="7"/>
  <c r="H12408" i="7"/>
  <c r="H12409" i="7"/>
  <c r="H12410" i="7"/>
  <c r="H12411" i="7"/>
  <c r="H12412" i="7"/>
  <c r="H12413" i="7"/>
  <c r="H12414" i="7"/>
  <c r="H12415" i="7"/>
  <c r="H12416" i="7"/>
  <c r="H12417" i="7"/>
  <c r="H12418" i="7"/>
  <c r="H12419" i="7"/>
  <c r="H12420" i="7"/>
  <c r="H12421" i="7"/>
  <c r="H12422" i="7"/>
  <c r="H12423" i="7"/>
  <c r="H12424" i="7"/>
  <c r="H12425" i="7"/>
  <c r="H12426" i="7"/>
  <c r="H12427" i="7"/>
  <c r="H12428" i="7"/>
  <c r="H12429" i="7"/>
  <c r="H12430" i="7"/>
  <c r="H12431" i="7"/>
  <c r="H12432" i="7"/>
  <c r="H12433" i="7"/>
  <c r="H12434" i="7"/>
  <c r="H12435" i="7"/>
  <c r="H12436" i="7"/>
  <c r="H12437" i="7"/>
  <c r="H12438" i="7"/>
  <c r="H12439" i="7"/>
  <c r="H12440" i="7"/>
  <c r="H12441" i="7"/>
  <c r="H12442" i="7"/>
  <c r="H12443" i="7"/>
  <c r="H12444" i="7"/>
  <c r="H12445" i="7"/>
  <c r="H12446" i="7"/>
  <c r="H12447" i="7"/>
  <c r="H12448" i="7"/>
  <c r="H12449" i="7"/>
  <c r="H12450" i="7"/>
  <c r="H12451" i="7"/>
  <c r="H12452" i="7"/>
  <c r="H12453" i="7"/>
  <c r="H12454" i="7"/>
  <c r="H12455" i="7"/>
  <c r="H12456" i="7"/>
  <c r="H12457" i="7"/>
  <c r="H12458" i="7"/>
  <c r="H12459" i="7"/>
  <c r="H12460" i="7"/>
  <c r="H12461" i="7"/>
  <c r="H12462" i="7"/>
  <c r="H12463" i="7"/>
  <c r="H12464" i="7"/>
  <c r="H12465" i="7"/>
  <c r="H12466" i="7"/>
  <c r="H12467" i="7"/>
  <c r="H12468" i="7"/>
  <c r="H12469" i="7"/>
  <c r="H12470" i="7"/>
  <c r="H12471" i="7"/>
  <c r="H12472" i="7"/>
  <c r="H12473" i="7"/>
  <c r="H12474" i="7"/>
  <c r="H12475" i="7"/>
  <c r="H12476" i="7"/>
  <c r="H12477" i="7"/>
  <c r="H12478" i="7"/>
  <c r="H12479" i="7"/>
  <c r="H12480" i="7"/>
  <c r="H12481" i="7"/>
  <c r="H12482" i="7"/>
  <c r="H12483" i="7"/>
  <c r="H12484" i="7"/>
  <c r="H12485" i="7"/>
  <c r="H12486" i="7"/>
  <c r="H12487" i="7"/>
  <c r="H12488" i="7"/>
  <c r="H12489" i="7"/>
  <c r="H12490" i="7"/>
  <c r="H12491" i="7"/>
  <c r="H12492" i="7"/>
  <c r="H12493" i="7"/>
  <c r="H12494" i="7"/>
  <c r="H12495" i="7"/>
  <c r="H12496" i="7"/>
  <c r="H12497" i="7"/>
  <c r="H12498" i="7"/>
  <c r="H12499" i="7"/>
  <c r="H12500" i="7"/>
  <c r="H12501" i="7"/>
  <c r="H12502" i="7"/>
  <c r="H12503" i="7"/>
  <c r="H12504" i="7"/>
  <c r="H12505" i="7"/>
  <c r="H12506" i="7"/>
  <c r="H12507" i="7"/>
  <c r="H12508" i="7"/>
  <c r="H12509" i="7"/>
  <c r="H12510" i="7"/>
  <c r="H12511" i="7"/>
  <c r="H12512" i="7"/>
  <c r="H12513" i="7"/>
  <c r="H12514" i="7"/>
  <c r="H12515" i="7"/>
  <c r="H12516" i="7"/>
  <c r="H12517" i="7"/>
  <c r="H12518" i="7"/>
  <c r="H12519" i="7"/>
  <c r="H12520" i="7"/>
  <c r="H12521" i="7"/>
  <c r="H12522" i="7"/>
  <c r="H12523" i="7"/>
  <c r="H12524" i="7"/>
  <c r="H12525" i="7"/>
  <c r="H12526" i="7"/>
  <c r="H12527" i="7"/>
  <c r="H12528" i="7"/>
  <c r="H12529" i="7"/>
  <c r="H12530" i="7"/>
  <c r="H12531" i="7"/>
  <c r="H12532" i="7"/>
  <c r="H12533" i="7"/>
  <c r="H12534" i="7"/>
  <c r="H12535" i="7"/>
  <c r="H12536" i="7"/>
  <c r="H12537" i="7"/>
  <c r="H12538" i="7"/>
  <c r="H12539" i="7"/>
  <c r="H12540" i="7"/>
  <c r="H12541" i="7"/>
  <c r="H12542" i="7"/>
  <c r="H12543" i="7"/>
  <c r="H12544" i="7"/>
  <c r="H12545" i="7"/>
  <c r="H12546" i="7"/>
  <c r="H12547" i="7"/>
  <c r="H12548" i="7"/>
  <c r="H12549" i="7"/>
  <c r="H12550" i="7"/>
  <c r="H12551" i="7"/>
  <c r="H12552" i="7"/>
  <c r="H12553" i="7"/>
  <c r="H12554" i="7"/>
  <c r="H12555" i="7"/>
  <c r="H12556" i="7"/>
  <c r="H12557" i="7"/>
  <c r="H12558" i="7"/>
  <c r="H12559" i="7"/>
  <c r="H12560" i="7"/>
  <c r="H12561" i="7"/>
  <c r="H12562" i="7"/>
  <c r="H12563" i="7"/>
  <c r="H12564" i="7"/>
  <c r="H12565" i="7"/>
  <c r="H12566" i="7"/>
  <c r="H12567" i="7"/>
  <c r="H12568" i="7"/>
  <c r="H12569" i="7"/>
  <c r="H12570" i="7"/>
  <c r="H12571" i="7"/>
  <c r="H12572" i="7"/>
  <c r="H12573" i="7"/>
  <c r="H12574" i="7"/>
  <c r="H12575" i="7"/>
  <c r="H12576" i="7"/>
  <c r="H12577" i="7"/>
  <c r="H12578" i="7"/>
  <c r="H12579" i="7"/>
  <c r="H12580" i="7"/>
  <c r="H12581" i="7"/>
  <c r="H12582" i="7"/>
  <c r="H12583" i="7"/>
  <c r="H12584" i="7"/>
  <c r="H12585" i="7"/>
  <c r="H12586" i="7"/>
  <c r="H12587" i="7"/>
  <c r="H12588" i="7"/>
  <c r="H12589" i="7"/>
  <c r="H12590" i="7"/>
  <c r="H12591" i="7"/>
  <c r="H12592" i="7"/>
  <c r="H12593" i="7"/>
  <c r="H12594" i="7"/>
  <c r="H12595" i="7"/>
  <c r="H12596" i="7"/>
  <c r="H12597" i="7"/>
  <c r="H12598" i="7"/>
  <c r="H12599" i="7"/>
  <c r="H12600" i="7"/>
  <c r="H12601" i="7"/>
  <c r="H12602" i="7"/>
  <c r="H12603" i="7"/>
  <c r="H12604" i="7"/>
  <c r="H12605" i="7"/>
  <c r="H12606" i="7"/>
  <c r="H12607" i="7"/>
  <c r="H12608" i="7"/>
  <c r="H12609" i="7"/>
  <c r="H12610" i="7"/>
  <c r="H12611" i="7"/>
  <c r="H12612" i="7"/>
  <c r="H12613" i="7"/>
  <c r="H12614" i="7"/>
  <c r="H12615" i="7"/>
  <c r="H12616" i="7"/>
  <c r="H12617" i="7"/>
  <c r="H12618" i="7"/>
  <c r="H12619" i="7"/>
  <c r="H12620" i="7"/>
  <c r="H12621" i="7"/>
  <c r="H12622" i="7"/>
  <c r="H12623" i="7"/>
  <c r="H12624" i="7"/>
  <c r="H12625" i="7"/>
  <c r="H12626" i="7"/>
  <c r="H12627" i="7"/>
  <c r="H12628" i="7"/>
  <c r="H12629" i="7"/>
  <c r="H12630" i="7"/>
  <c r="H12631" i="7"/>
  <c r="H12632" i="7"/>
  <c r="H12633" i="7"/>
  <c r="H12634" i="7"/>
  <c r="H12635" i="7"/>
  <c r="H12636" i="7"/>
  <c r="H12637" i="7"/>
  <c r="H12638" i="7"/>
  <c r="H12639" i="7"/>
  <c r="H12640" i="7"/>
  <c r="H12641" i="7"/>
  <c r="H12642" i="7"/>
  <c r="H12643" i="7"/>
  <c r="H12644" i="7"/>
  <c r="H12645" i="7"/>
  <c r="H12646" i="7"/>
  <c r="H12647" i="7"/>
  <c r="H12648" i="7"/>
  <c r="H12649" i="7"/>
  <c r="H12650" i="7"/>
  <c r="H12651" i="7"/>
  <c r="H12652" i="7"/>
  <c r="H12653" i="7"/>
  <c r="H12654" i="7"/>
  <c r="H12655" i="7"/>
  <c r="H12656" i="7"/>
  <c r="H12657" i="7"/>
  <c r="H12658" i="7"/>
  <c r="H12659" i="7"/>
  <c r="H12660" i="7"/>
  <c r="H12661" i="7"/>
  <c r="H12662" i="7"/>
  <c r="H12663" i="7"/>
  <c r="H12664" i="7"/>
  <c r="H12665" i="7"/>
  <c r="H12666" i="7"/>
  <c r="H12667" i="7"/>
  <c r="H12668" i="7"/>
  <c r="H12669" i="7"/>
  <c r="H12670" i="7"/>
  <c r="H12671" i="7"/>
  <c r="H12672" i="7"/>
  <c r="H12673" i="7"/>
  <c r="H12674" i="7"/>
  <c r="H12675" i="7"/>
  <c r="H12676" i="7"/>
  <c r="H12677" i="7"/>
  <c r="H12678" i="7"/>
  <c r="H12679" i="7"/>
  <c r="H12680" i="7"/>
  <c r="H12681" i="7"/>
  <c r="H12682" i="7"/>
  <c r="H12683" i="7"/>
  <c r="H12684" i="7"/>
  <c r="H12685" i="7"/>
  <c r="H12686" i="7"/>
  <c r="H12687" i="7"/>
  <c r="H12688" i="7"/>
  <c r="H12689" i="7"/>
  <c r="H12690" i="7"/>
  <c r="H12691" i="7"/>
  <c r="H12692" i="7"/>
  <c r="H12693" i="7"/>
  <c r="H12694" i="7"/>
  <c r="H12695" i="7"/>
  <c r="H12696" i="7"/>
  <c r="H12697" i="7"/>
  <c r="H12698" i="7"/>
  <c r="H12699" i="7"/>
  <c r="H12700" i="7"/>
  <c r="H12701" i="7"/>
  <c r="H12702" i="7"/>
  <c r="H12703" i="7"/>
  <c r="H12704" i="7"/>
  <c r="H12705" i="7"/>
  <c r="H12706" i="7"/>
  <c r="H12707" i="7"/>
  <c r="H12708" i="7"/>
  <c r="H12709" i="7"/>
  <c r="H12710" i="7"/>
  <c r="H12711" i="7"/>
  <c r="H12712" i="7"/>
  <c r="H12713" i="7"/>
  <c r="H12714" i="7"/>
  <c r="H12715" i="7"/>
  <c r="H12716" i="7"/>
  <c r="H12717" i="7"/>
  <c r="H12718" i="7"/>
  <c r="H12719" i="7"/>
  <c r="H12720" i="7"/>
  <c r="H12721" i="7"/>
  <c r="H12722" i="7"/>
  <c r="H12723" i="7"/>
  <c r="H12724" i="7"/>
  <c r="H12725" i="7"/>
  <c r="H12726" i="7"/>
  <c r="H12727" i="7"/>
  <c r="H12728" i="7"/>
  <c r="H12729" i="7"/>
  <c r="H12730" i="7"/>
  <c r="H12731" i="7"/>
  <c r="H12732" i="7"/>
  <c r="H12733" i="7"/>
  <c r="H12734" i="7"/>
  <c r="H12735" i="7"/>
  <c r="H12736" i="7"/>
  <c r="H12737" i="7"/>
  <c r="H12738" i="7"/>
  <c r="H12739" i="7"/>
  <c r="H12740" i="7"/>
  <c r="H12741" i="7"/>
  <c r="H12742" i="7"/>
  <c r="H12743" i="7"/>
  <c r="H12744" i="7"/>
  <c r="H12745" i="7"/>
  <c r="H12746" i="7"/>
  <c r="H12747" i="7"/>
  <c r="H12748" i="7"/>
  <c r="H12749" i="7"/>
  <c r="H12750" i="7"/>
  <c r="H12751" i="7"/>
  <c r="H12752" i="7"/>
  <c r="H12753" i="7"/>
  <c r="H12754" i="7"/>
  <c r="H12755" i="7"/>
  <c r="H12756" i="7"/>
  <c r="H12757" i="7"/>
  <c r="H12758" i="7"/>
  <c r="H12759" i="7"/>
  <c r="H12760" i="7"/>
  <c r="H12761" i="7"/>
  <c r="H12762" i="7"/>
  <c r="H12763" i="7"/>
  <c r="H12764" i="7"/>
  <c r="H12765" i="7"/>
  <c r="H12766" i="7"/>
  <c r="H12767" i="7"/>
  <c r="H12768" i="7"/>
  <c r="H12769" i="7"/>
  <c r="H12770" i="7"/>
  <c r="H12771" i="7"/>
  <c r="H12772" i="7"/>
  <c r="H12773" i="7"/>
  <c r="H12774" i="7"/>
  <c r="H12775" i="7"/>
  <c r="H12776" i="7"/>
  <c r="H12777" i="7"/>
  <c r="H12778" i="7"/>
  <c r="H12779" i="7"/>
  <c r="H12780" i="7"/>
  <c r="H12781" i="7"/>
  <c r="H12782" i="7"/>
  <c r="H12783" i="7"/>
  <c r="H12784" i="7"/>
  <c r="H12785" i="7"/>
  <c r="H12786" i="7"/>
  <c r="H12787" i="7"/>
  <c r="H12788" i="7"/>
  <c r="H12789" i="7"/>
  <c r="H12790" i="7"/>
  <c r="H12791" i="7"/>
  <c r="H12792" i="7"/>
  <c r="H12793" i="7"/>
  <c r="H12794" i="7"/>
  <c r="H12795" i="7"/>
  <c r="H12796" i="7"/>
  <c r="H12797" i="7"/>
  <c r="H12798" i="7"/>
  <c r="H12799" i="7"/>
  <c r="H12800" i="7"/>
  <c r="H12801" i="7"/>
  <c r="H12802" i="7"/>
  <c r="H12803" i="7"/>
  <c r="H12804" i="7"/>
  <c r="H12805" i="7"/>
  <c r="H12806" i="7"/>
  <c r="H12807" i="7"/>
  <c r="H12808" i="7"/>
  <c r="H12809" i="7"/>
  <c r="H12810" i="7"/>
  <c r="H12811" i="7"/>
  <c r="H12812" i="7"/>
  <c r="H12813" i="7"/>
  <c r="H12814" i="7"/>
  <c r="H12815" i="7"/>
  <c r="H12816" i="7"/>
  <c r="H12817" i="7"/>
  <c r="H12818" i="7"/>
  <c r="H12819" i="7"/>
  <c r="H12820" i="7"/>
  <c r="H12821" i="7"/>
  <c r="H12822" i="7"/>
  <c r="H12823" i="7"/>
  <c r="H12824" i="7"/>
  <c r="H12825" i="7"/>
  <c r="H12826" i="7"/>
  <c r="H12827" i="7"/>
  <c r="H12828" i="7"/>
  <c r="H12829" i="7"/>
  <c r="H12830" i="7"/>
  <c r="H12831" i="7"/>
  <c r="H12832" i="7"/>
  <c r="H12833" i="7"/>
  <c r="H12834" i="7"/>
  <c r="H12835" i="7"/>
  <c r="H12836" i="7"/>
  <c r="H12837" i="7"/>
  <c r="H12838" i="7"/>
  <c r="H12839" i="7"/>
  <c r="H12840" i="7"/>
  <c r="H12841" i="7"/>
  <c r="H12842" i="7"/>
  <c r="H12843" i="7"/>
  <c r="H12844" i="7"/>
  <c r="H12845" i="7"/>
  <c r="H12846" i="7"/>
  <c r="H12847" i="7"/>
  <c r="H12848" i="7"/>
  <c r="H12849" i="7"/>
  <c r="H12850" i="7"/>
  <c r="H12851" i="7"/>
  <c r="H12852" i="7"/>
  <c r="H12853" i="7"/>
  <c r="H12854" i="7"/>
  <c r="H12855" i="7"/>
  <c r="H12856" i="7"/>
  <c r="H12857" i="7"/>
  <c r="H12858" i="7"/>
  <c r="H12859" i="7"/>
  <c r="H12860" i="7"/>
  <c r="H12861" i="7"/>
  <c r="H12862" i="7"/>
  <c r="H12863" i="7"/>
  <c r="H12864" i="7"/>
  <c r="H12865" i="7"/>
  <c r="H12866" i="7"/>
  <c r="H12867" i="7"/>
  <c r="H12868" i="7"/>
  <c r="H12869" i="7"/>
  <c r="H12870" i="7"/>
  <c r="H12871" i="7"/>
  <c r="H12872" i="7"/>
  <c r="H12873" i="7"/>
  <c r="H12874" i="7"/>
  <c r="H12875" i="7"/>
  <c r="H12876" i="7"/>
  <c r="H12877" i="7"/>
  <c r="H12878" i="7"/>
  <c r="H12879" i="7"/>
  <c r="H12880" i="7"/>
  <c r="H12881" i="7"/>
  <c r="H12882" i="7"/>
  <c r="H12883" i="7"/>
  <c r="H12884" i="7"/>
  <c r="H12885" i="7"/>
  <c r="H12886" i="7"/>
  <c r="H12887" i="7"/>
  <c r="H12888" i="7"/>
  <c r="H12889" i="7"/>
  <c r="H12890" i="7"/>
  <c r="H12891" i="7"/>
  <c r="H12892" i="7"/>
  <c r="H12893" i="7"/>
  <c r="H12894" i="7"/>
  <c r="H12895" i="7"/>
  <c r="H12896" i="7"/>
  <c r="H12897" i="7"/>
  <c r="H12898" i="7"/>
  <c r="H12899" i="7"/>
  <c r="H12900" i="7"/>
  <c r="H12901" i="7"/>
  <c r="H12902" i="7"/>
  <c r="H12903" i="7"/>
  <c r="H12904" i="7"/>
  <c r="H12905" i="7"/>
  <c r="H12906" i="7"/>
  <c r="H12907" i="7"/>
  <c r="H12908" i="7"/>
  <c r="H12909" i="7"/>
  <c r="H12910" i="7"/>
  <c r="H12911" i="7"/>
  <c r="H12912" i="7"/>
  <c r="H12913" i="7"/>
  <c r="H12914" i="7"/>
  <c r="H12915" i="7"/>
  <c r="H12916" i="7"/>
  <c r="H12917" i="7"/>
  <c r="H12918" i="7"/>
  <c r="H12919" i="7"/>
  <c r="H12920" i="7"/>
  <c r="H12921" i="7"/>
  <c r="H12922" i="7"/>
  <c r="H12923" i="7"/>
  <c r="H12924" i="7"/>
  <c r="H12925" i="7"/>
  <c r="H12926" i="7"/>
  <c r="H12927" i="7"/>
  <c r="H12928" i="7"/>
  <c r="H12929" i="7"/>
  <c r="H12930" i="7"/>
  <c r="H12931" i="7"/>
  <c r="H12932" i="7"/>
  <c r="H12933" i="7"/>
  <c r="H12934" i="7"/>
  <c r="H12935" i="7"/>
  <c r="H12936" i="7"/>
  <c r="H12937" i="7"/>
  <c r="H12938" i="7"/>
  <c r="H12939" i="7"/>
  <c r="H12940" i="7"/>
  <c r="H12941" i="7"/>
  <c r="H12942" i="7"/>
  <c r="H12943" i="7"/>
  <c r="H12944" i="7"/>
  <c r="H12945" i="7"/>
  <c r="H12946" i="7"/>
  <c r="H12947" i="7"/>
  <c r="H12948" i="7"/>
  <c r="H12949" i="7"/>
  <c r="H12950" i="7"/>
  <c r="H12951" i="7"/>
  <c r="H12952" i="7"/>
  <c r="H12953" i="7"/>
  <c r="H12954" i="7"/>
  <c r="H12955" i="7"/>
  <c r="H12956" i="7"/>
  <c r="H12957" i="7"/>
  <c r="H12958" i="7"/>
  <c r="H12959" i="7"/>
  <c r="H12960" i="7"/>
  <c r="H12961" i="7"/>
  <c r="H12962" i="7"/>
  <c r="H12963" i="7"/>
  <c r="H12964" i="7"/>
  <c r="H12965" i="7"/>
  <c r="H12966" i="7"/>
  <c r="H12967" i="7"/>
  <c r="H12968" i="7"/>
  <c r="H12969" i="7"/>
  <c r="H12970" i="7"/>
  <c r="H12971" i="7"/>
  <c r="H12972" i="7"/>
  <c r="H12973" i="7"/>
  <c r="H12974" i="7"/>
  <c r="H12975" i="7"/>
  <c r="H12976" i="7"/>
  <c r="H12977" i="7"/>
  <c r="H12978" i="7"/>
  <c r="H12979" i="7"/>
  <c r="H12980" i="7"/>
  <c r="H12981" i="7"/>
  <c r="H12982" i="7"/>
  <c r="H12983" i="7"/>
  <c r="H12984" i="7"/>
  <c r="H12985" i="7"/>
  <c r="H12986" i="7"/>
  <c r="H12987" i="7"/>
  <c r="H12988" i="7"/>
  <c r="H12989" i="7"/>
  <c r="H12990" i="7"/>
  <c r="H12991" i="7"/>
  <c r="H12992" i="7"/>
  <c r="H12993" i="7"/>
  <c r="H12994" i="7"/>
  <c r="H12995" i="7"/>
  <c r="H12996" i="7"/>
  <c r="H12997" i="7"/>
  <c r="H12998" i="7"/>
  <c r="H12999" i="7"/>
  <c r="H13000" i="7"/>
  <c r="H13001" i="7"/>
  <c r="H13002" i="7"/>
  <c r="H13003" i="7"/>
  <c r="H13004" i="7"/>
  <c r="H13005" i="7"/>
  <c r="H13006" i="7"/>
  <c r="H13007" i="7"/>
  <c r="H13008" i="7"/>
  <c r="H13009" i="7"/>
  <c r="H13010" i="7"/>
  <c r="H13011" i="7"/>
  <c r="H13012" i="7"/>
  <c r="H13013" i="7"/>
  <c r="H13014" i="7"/>
  <c r="H13015" i="7"/>
  <c r="H13016" i="7"/>
  <c r="H13017" i="7"/>
  <c r="H13018" i="7"/>
  <c r="H13019" i="7"/>
  <c r="H13020" i="7"/>
  <c r="H13021" i="7"/>
  <c r="H13022" i="7"/>
  <c r="H13023" i="7"/>
  <c r="H13024" i="7"/>
  <c r="H13025" i="7"/>
  <c r="H13026" i="7"/>
  <c r="H13027" i="7"/>
  <c r="H13028" i="7"/>
  <c r="H13029" i="7"/>
  <c r="H13030" i="7"/>
  <c r="H13031" i="7"/>
  <c r="H13032" i="7"/>
  <c r="H13033" i="7"/>
  <c r="H13034" i="7"/>
  <c r="H13035" i="7"/>
  <c r="H13036" i="7"/>
  <c r="H13037" i="7"/>
  <c r="H13038" i="7"/>
  <c r="H13039" i="7"/>
  <c r="H13040" i="7"/>
  <c r="H13041" i="7"/>
  <c r="H13042" i="7"/>
  <c r="H13043" i="7"/>
  <c r="H13044" i="7"/>
  <c r="H13045" i="7"/>
  <c r="H13046" i="7"/>
  <c r="H13047" i="7"/>
  <c r="H13048" i="7"/>
  <c r="H13049" i="7"/>
  <c r="H13050" i="7"/>
  <c r="H13051" i="7"/>
  <c r="H13052" i="7"/>
  <c r="H13053" i="7"/>
  <c r="H13054" i="7"/>
  <c r="H13055" i="7"/>
  <c r="H13056" i="7"/>
  <c r="H13057" i="7"/>
  <c r="H13058" i="7"/>
  <c r="H13059" i="7"/>
  <c r="H13060" i="7"/>
  <c r="H13061" i="7"/>
  <c r="H13062" i="7"/>
  <c r="H13063" i="7"/>
  <c r="H13064" i="7"/>
  <c r="H13065" i="7"/>
  <c r="H13066" i="7"/>
  <c r="H13067" i="7"/>
  <c r="H13068" i="7"/>
  <c r="H13069" i="7"/>
  <c r="H13070" i="7"/>
  <c r="H13071" i="7"/>
  <c r="H13072" i="7"/>
  <c r="H13073" i="7"/>
  <c r="H13074" i="7"/>
  <c r="H13075" i="7"/>
  <c r="H13076" i="7"/>
  <c r="H13077" i="7"/>
  <c r="H13078" i="7"/>
  <c r="H13079" i="7"/>
  <c r="H13080" i="7"/>
  <c r="H13081" i="7"/>
  <c r="H13082" i="7"/>
  <c r="H13083" i="7"/>
  <c r="H13084" i="7"/>
  <c r="H13085" i="7"/>
  <c r="H13086" i="7"/>
  <c r="H13087" i="7"/>
  <c r="H13088" i="7"/>
  <c r="H13089" i="7"/>
  <c r="H13090" i="7"/>
  <c r="H13091" i="7"/>
  <c r="H13092" i="7"/>
  <c r="H13093" i="7"/>
  <c r="H13094" i="7"/>
  <c r="H13095" i="7"/>
  <c r="H13096" i="7"/>
  <c r="H13097" i="7"/>
  <c r="H13098" i="7"/>
  <c r="H13099" i="7"/>
  <c r="H13100" i="7"/>
  <c r="H13101" i="7"/>
  <c r="H13102" i="7"/>
  <c r="H13103" i="7"/>
  <c r="H13104" i="7"/>
  <c r="H13105" i="7"/>
  <c r="H13106" i="7"/>
  <c r="H13107" i="7"/>
  <c r="H13108" i="7"/>
  <c r="H13109" i="7"/>
  <c r="H13110" i="7"/>
  <c r="H13111" i="7"/>
  <c r="H13112" i="7"/>
  <c r="H13113" i="7"/>
  <c r="H13114" i="7"/>
  <c r="H13115" i="7"/>
  <c r="H13116" i="7"/>
  <c r="H13117" i="7"/>
  <c r="H13118" i="7"/>
  <c r="H13119" i="7"/>
  <c r="H13120" i="7"/>
  <c r="H13121" i="7"/>
  <c r="H13122" i="7"/>
  <c r="H13123" i="7"/>
  <c r="H13124" i="7"/>
  <c r="H13125" i="7"/>
  <c r="H13126" i="7"/>
  <c r="H13127" i="7"/>
  <c r="H13128" i="7"/>
  <c r="H13129" i="7"/>
  <c r="H13130" i="7"/>
  <c r="H13131" i="7"/>
  <c r="H13132" i="7"/>
  <c r="H13133" i="7"/>
  <c r="H13134" i="7"/>
  <c r="H13135" i="7"/>
  <c r="H13136" i="7"/>
  <c r="H13137" i="7"/>
  <c r="H13138" i="7"/>
  <c r="H13139" i="7"/>
  <c r="H13140" i="7"/>
  <c r="H13141" i="7"/>
  <c r="H13142" i="7"/>
  <c r="H13143" i="7"/>
  <c r="H13144" i="7"/>
  <c r="H13145" i="7"/>
  <c r="H13146" i="7"/>
  <c r="H13147" i="7"/>
  <c r="H13148" i="7"/>
  <c r="H13149" i="7"/>
  <c r="H13150" i="7"/>
  <c r="H13151" i="7"/>
  <c r="H13152" i="7"/>
  <c r="H13153" i="7"/>
  <c r="H13154" i="7"/>
  <c r="H13155" i="7"/>
  <c r="H13156" i="7"/>
  <c r="H13157" i="7"/>
  <c r="H13158" i="7"/>
  <c r="H13159" i="7"/>
  <c r="H13160" i="7"/>
  <c r="H13161" i="7"/>
  <c r="H13162" i="7"/>
  <c r="H13163" i="7"/>
  <c r="H13164" i="7"/>
  <c r="H13165" i="7"/>
  <c r="H13166" i="7"/>
  <c r="H13167" i="7"/>
  <c r="H13168" i="7"/>
  <c r="H13169" i="7"/>
  <c r="H13170" i="7"/>
  <c r="H13171" i="7"/>
  <c r="H13172" i="7"/>
  <c r="H13173" i="7"/>
  <c r="H13174" i="7"/>
  <c r="H13175" i="7"/>
  <c r="H13176" i="7"/>
  <c r="H13177" i="7"/>
  <c r="H13178" i="7"/>
  <c r="H13179" i="7"/>
  <c r="H13180" i="7"/>
  <c r="H13181" i="7"/>
  <c r="H13182" i="7"/>
  <c r="H13183" i="7"/>
  <c r="H13184" i="7"/>
  <c r="H13185" i="7"/>
  <c r="H13186" i="7"/>
  <c r="H13187" i="7"/>
  <c r="H13188" i="7"/>
  <c r="H13189" i="7"/>
  <c r="H13190" i="7"/>
  <c r="H13191" i="7"/>
  <c r="H13192" i="7"/>
  <c r="H13193" i="7"/>
  <c r="H13194" i="7"/>
  <c r="H13195" i="7"/>
  <c r="H13196" i="7"/>
  <c r="H13197" i="7"/>
  <c r="H13198" i="7"/>
  <c r="H13199" i="7"/>
  <c r="H13200" i="7"/>
  <c r="H13201" i="7"/>
  <c r="H13202" i="7"/>
  <c r="H13203" i="7"/>
  <c r="H13204" i="7"/>
  <c r="H13205" i="7"/>
  <c r="H13206" i="7"/>
  <c r="H13207" i="7"/>
  <c r="H13208" i="7"/>
  <c r="H13209" i="7"/>
  <c r="H13210" i="7"/>
  <c r="H13211" i="7"/>
  <c r="H13212" i="7"/>
  <c r="H13213" i="7"/>
  <c r="H13214" i="7"/>
  <c r="H13215" i="7"/>
  <c r="H13216" i="7"/>
  <c r="H13217" i="7"/>
  <c r="H13218" i="7"/>
  <c r="H13219" i="7"/>
  <c r="H13220" i="7"/>
  <c r="H13221" i="7"/>
  <c r="H13222" i="7"/>
  <c r="H13223" i="7"/>
  <c r="H13224" i="7"/>
  <c r="H13225" i="7"/>
  <c r="H13226" i="7"/>
  <c r="H13227" i="7"/>
  <c r="H13228" i="7"/>
  <c r="H13229" i="7"/>
  <c r="H13230" i="7"/>
  <c r="H13231" i="7"/>
  <c r="H13232" i="7"/>
  <c r="H13233" i="7"/>
  <c r="H13234" i="7"/>
  <c r="H13235" i="7"/>
  <c r="H13236" i="7"/>
  <c r="H13237" i="7"/>
  <c r="H13238" i="7"/>
  <c r="H13239" i="7"/>
  <c r="H13240" i="7"/>
  <c r="H13241" i="7"/>
  <c r="H13242" i="7"/>
  <c r="H13243" i="7"/>
  <c r="H13244" i="7"/>
  <c r="H13245" i="7"/>
  <c r="H13246" i="7"/>
  <c r="H13247" i="7"/>
  <c r="H13248" i="7"/>
  <c r="H13249" i="7"/>
  <c r="H13250" i="7"/>
  <c r="H13251" i="7"/>
  <c r="H13252" i="7"/>
  <c r="H13253" i="7"/>
  <c r="H13254" i="7"/>
  <c r="H13255" i="7"/>
  <c r="H13256" i="7"/>
  <c r="H13257" i="7"/>
  <c r="H13258" i="7"/>
  <c r="H13259" i="7"/>
  <c r="H13260" i="7"/>
  <c r="H13261" i="7"/>
  <c r="H13262" i="7"/>
  <c r="H13263" i="7"/>
  <c r="H13264" i="7"/>
  <c r="H13265" i="7"/>
  <c r="H13266" i="7"/>
  <c r="H13267" i="7"/>
  <c r="H13268" i="7"/>
  <c r="H13269" i="7"/>
  <c r="H13270" i="7"/>
  <c r="H13271" i="7"/>
  <c r="H13272" i="7"/>
  <c r="H13273" i="7"/>
  <c r="H13274" i="7"/>
  <c r="H13275" i="7"/>
  <c r="H13276" i="7"/>
  <c r="H13277" i="7"/>
  <c r="H13278" i="7"/>
  <c r="H13279" i="7"/>
  <c r="H13280" i="7"/>
  <c r="H13281" i="7"/>
  <c r="H13282" i="7"/>
  <c r="H13283" i="7"/>
  <c r="H13284" i="7"/>
  <c r="H13285" i="7"/>
  <c r="H13286" i="7"/>
  <c r="H13287" i="7"/>
  <c r="H13288" i="7"/>
  <c r="H13289" i="7"/>
  <c r="H13290" i="7"/>
  <c r="H13291" i="7"/>
  <c r="H13292" i="7"/>
  <c r="H13293" i="7"/>
  <c r="H13294" i="7"/>
  <c r="H13295" i="7"/>
  <c r="H13296" i="7"/>
  <c r="H13297" i="7"/>
  <c r="H13298" i="7"/>
  <c r="H13299" i="7"/>
  <c r="H13300" i="7"/>
  <c r="H13301" i="7"/>
  <c r="H13302" i="7"/>
  <c r="H13303" i="7"/>
  <c r="H13304" i="7"/>
  <c r="H13305" i="7"/>
  <c r="H13306" i="7"/>
  <c r="H13307" i="7"/>
  <c r="H13308" i="7"/>
  <c r="H13309" i="7"/>
  <c r="H13310" i="7"/>
  <c r="H13311" i="7"/>
  <c r="H13312" i="7"/>
  <c r="H13313" i="7"/>
  <c r="H13314" i="7"/>
  <c r="H13315" i="7"/>
  <c r="H13316" i="7"/>
  <c r="H13317" i="7"/>
  <c r="H13318" i="7"/>
  <c r="H13319" i="7"/>
  <c r="H13320" i="7"/>
  <c r="H13321" i="7"/>
  <c r="H13322" i="7"/>
  <c r="H13323" i="7"/>
  <c r="H13324" i="7"/>
  <c r="H13325" i="7"/>
  <c r="H13326" i="7"/>
  <c r="H13327" i="7"/>
  <c r="H13328" i="7"/>
  <c r="H13329" i="7"/>
  <c r="H13330" i="7"/>
  <c r="H13331" i="7"/>
  <c r="H13332" i="7"/>
  <c r="H13336" i="7"/>
  <c r="H13338" i="7"/>
  <c r="H13340" i="7"/>
  <c r="H13344" i="7"/>
  <c r="H13348" i="7"/>
  <c r="H13351" i="7"/>
  <c r="H13352" i="7"/>
  <c r="H13356" i="7"/>
  <c r="H13358" i="7"/>
  <c r="H13360" i="7"/>
  <c r="H13362" i="7"/>
  <c r="H13363" i="7"/>
  <c r="H13364" i="7"/>
  <c r="H13368" i="7"/>
  <c r="H13370" i="7"/>
  <c r="H13372" i="7"/>
  <c r="H13376" i="7"/>
  <c r="H13380" i="7"/>
  <c r="H13383" i="7"/>
  <c r="H13384" i="7"/>
  <c r="H13388" i="7"/>
  <c r="H13390" i="7"/>
  <c r="H13392" i="7"/>
  <c r="H13394" i="7"/>
  <c r="H13395" i="7"/>
  <c r="H13396" i="7"/>
  <c r="H13400" i="7"/>
  <c r="H13402" i="7"/>
  <c r="H13404" i="7"/>
  <c r="H13408" i="7"/>
  <c r="H13412" i="7"/>
  <c r="H13415" i="7"/>
  <c r="H13416" i="7"/>
  <c r="H13420" i="7"/>
  <c r="H13422" i="7"/>
  <c r="H13424" i="7"/>
  <c r="H13426" i="7"/>
  <c r="H13427" i="7"/>
  <c r="H13428" i="7"/>
  <c r="H13432" i="7"/>
  <c r="H13434" i="7"/>
  <c r="H13436" i="7"/>
  <c r="H13440" i="7"/>
  <c r="H13444" i="7"/>
  <c r="H13447" i="7"/>
  <c r="H13448" i="7"/>
  <c r="H13452" i="7"/>
  <c r="H13454" i="7"/>
  <c r="H13456" i="7"/>
  <c r="H13458" i="7"/>
  <c r="H13459" i="7"/>
  <c r="H13460" i="7"/>
</calcChain>
</file>

<file path=xl/sharedStrings.xml><?xml version="1.0" encoding="utf-8"?>
<sst xmlns="http://schemas.openxmlformats.org/spreadsheetml/2006/main" count="26931" uniqueCount="24">
  <si>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</si>
  <si>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</si>
  <si>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</si>
  <si>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</si>
  <si>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</si>
  <si>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</si>
  <si>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</si>
  <si>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</si>
  <si>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</si>
  <si>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</si>
  <si>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</si>
  <si>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</si>
  <si>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</si>
  <si>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</si>
  <si>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</si>
  <si>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</si>
  <si>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</si>
  <si>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</si>
  <si>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</si>
  <si>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</si>
  <si>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VAT</t>
  </si>
  <si>
    <t>Razem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</si>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</sst>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22</v>
      </c>
    </row>
    <row r="2" spans="1:11" ht="26.25" x14ac:dyDescent="0.4">
      <c r="A2" s="3" t="s">
        <v>23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46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  <c r="G2" s="2" t="s">
        <v>20</v>
      </c>
      <c r="H2" s="2" t="s">
        <v>21</v>
      </c>
    </row>
    <row r="3" spans="2:9" x14ac:dyDescent="0.25">
      <c r="B3">
        <v>1</v>
      </c>
      <c r="C3" t="s">
        <v>9</v>
      </c>
      <c r="D3">
        <v>974</v>
      </c>
      <c r="E3" t="s">
        <v>2</v>
      </c>
      <c r="F3" s="1">
        <v>42452</v>
      </c>
      <c r="G3">
        <f>ROUND(D3*0.23,2)</f>
        <v>224.02</v>
      </c>
      <c r="H3">
        <f>D3+G3</f>
        <v>1198.02</v>
      </c>
      <c r="I3" s="1"/>
    </row>
    <row r="4" spans="2:9" x14ac:dyDescent="0.25">
      <c r="B4">
        <v>2</v>
      </c>
      <c r="C4" t="s">
        <v>10</v>
      </c>
      <c r="D4">
        <v>364</v>
      </c>
      <c r="E4" t="s">
        <v>4</v>
      </c>
      <c r="F4" s="1">
        <v>42379</v>
      </c>
      <c r="G4">
        <f t="shared" ref="G4:G67" si="0">ROUND(D4*0.23,2)</f>
        <v>83.72</v>
      </c>
      <c r="H4">
        <f t="shared" ref="H4:H67" si="1">D4+G4</f>
        <v>447.72</v>
      </c>
      <c r="I4" s="1"/>
    </row>
    <row r="5" spans="2:9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  <c r="G5">
        <f t="shared" si="0"/>
        <v>177.1</v>
      </c>
      <c r="H5">
        <f t="shared" si="1"/>
        <v>947.1</v>
      </c>
      <c r="I5" s="1"/>
    </row>
    <row r="6" spans="2:9" x14ac:dyDescent="0.25">
      <c r="B6">
        <v>4</v>
      </c>
      <c r="C6" t="s">
        <v>11</v>
      </c>
      <c r="D6">
        <v>299</v>
      </c>
      <c r="E6" t="s">
        <v>6</v>
      </c>
      <c r="F6" s="1">
        <v>42451</v>
      </c>
      <c r="G6">
        <f t="shared" si="0"/>
        <v>68.77</v>
      </c>
      <c r="H6">
        <f t="shared" si="1"/>
        <v>367.77</v>
      </c>
      <c r="I6" s="1"/>
    </row>
    <row r="7" spans="2:9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  <c r="G7">
        <f t="shared" si="0"/>
        <v>140.30000000000001</v>
      </c>
      <c r="H7">
        <f t="shared" si="1"/>
        <v>750.3</v>
      </c>
      <c r="I7" s="1"/>
    </row>
    <row r="8" spans="2:9" x14ac:dyDescent="0.25">
      <c r="B8">
        <v>6</v>
      </c>
      <c r="C8" t="s">
        <v>12</v>
      </c>
      <c r="D8">
        <v>94</v>
      </c>
      <c r="E8" t="s">
        <v>0</v>
      </c>
      <c r="F8" s="1">
        <v>42442</v>
      </c>
      <c r="G8">
        <f t="shared" si="0"/>
        <v>21.62</v>
      </c>
      <c r="H8">
        <f t="shared" si="1"/>
        <v>115.62</v>
      </c>
      <c r="I8" s="1"/>
    </row>
    <row r="9" spans="2:9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  <c r="G9">
        <f t="shared" si="0"/>
        <v>204.47</v>
      </c>
      <c r="H9">
        <f t="shared" si="1"/>
        <v>1093.47</v>
      </c>
      <c r="I9" s="1"/>
    </row>
    <row r="10" spans="2:9" x14ac:dyDescent="0.25">
      <c r="B10">
        <v>8</v>
      </c>
      <c r="C10" t="s">
        <v>14</v>
      </c>
      <c r="D10">
        <v>869</v>
      </c>
      <c r="E10" t="s">
        <v>2</v>
      </c>
      <c r="F10" s="1">
        <v>42381</v>
      </c>
      <c r="G10">
        <f t="shared" si="0"/>
        <v>199.87</v>
      </c>
      <c r="H10">
        <f t="shared" si="1"/>
        <v>1068.8699999999999</v>
      </c>
      <c r="I10" s="1"/>
    </row>
    <row r="11" spans="2:9" x14ac:dyDescent="0.25">
      <c r="B11">
        <v>9</v>
      </c>
      <c r="C11" t="s">
        <v>9</v>
      </c>
      <c r="D11">
        <v>293</v>
      </c>
      <c r="E11" t="s">
        <v>6</v>
      </c>
      <c r="F11" s="1">
        <v>42411</v>
      </c>
      <c r="G11">
        <f t="shared" si="0"/>
        <v>67.39</v>
      </c>
      <c r="H11">
        <f t="shared" si="1"/>
        <v>360.39</v>
      </c>
      <c r="I11" s="1"/>
    </row>
    <row r="12" spans="2:9" x14ac:dyDescent="0.25">
      <c r="B12">
        <v>10</v>
      </c>
      <c r="C12" t="s">
        <v>17</v>
      </c>
      <c r="D12">
        <v>538</v>
      </c>
      <c r="E12" t="s">
        <v>3</v>
      </c>
      <c r="F12" s="1">
        <v>42420</v>
      </c>
      <c r="G12">
        <f t="shared" si="0"/>
        <v>123.74</v>
      </c>
      <c r="H12">
        <f t="shared" si="1"/>
        <v>661.74</v>
      </c>
      <c r="I12" s="1"/>
    </row>
    <row r="13" spans="2:9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  <c r="G13">
        <f t="shared" si="0"/>
        <v>4.5999999999999996</v>
      </c>
      <c r="H13">
        <f t="shared" si="1"/>
        <v>24.6</v>
      </c>
      <c r="I13" s="1"/>
    </row>
    <row r="14" spans="2:9" x14ac:dyDescent="0.25">
      <c r="B14">
        <v>12</v>
      </c>
      <c r="C14" t="s">
        <v>11</v>
      </c>
      <c r="D14">
        <v>299</v>
      </c>
      <c r="E14" t="s">
        <v>6</v>
      </c>
      <c r="F14" s="1">
        <v>42442</v>
      </c>
      <c r="G14">
        <f t="shared" si="0"/>
        <v>68.77</v>
      </c>
      <c r="H14">
        <f t="shared" si="1"/>
        <v>367.77</v>
      </c>
      <c r="I14" s="1"/>
    </row>
    <row r="15" spans="2:9" x14ac:dyDescent="0.25">
      <c r="B15">
        <v>13</v>
      </c>
      <c r="C15" t="s">
        <v>18</v>
      </c>
      <c r="D15">
        <v>610</v>
      </c>
      <c r="E15" t="s">
        <v>3</v>
      </c>
      <c r="F15" s="1">
        <v>42386</v>
      </c>
      <c r="G15">
        <f t="shared" si="0"/>
        <v>140.30000000000001</v>
      </c>
      <c r="H15">
        <f t="shared" si="1"/>
        <v>750.3</v>
      </c>
      <c r="I15" s="1"/>
    </row>
    <row r="16" spans="2:9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  <c r="G16">
        <f t="shared" si="0"/>
        <v>21.62</v>
      </c>
      <c r="H16">
        <f t="shared" si="1"/>
        <v>115.62</v>
      </c>
      <c r="I16" s="1"/>
    </row>
    <row r="17" spans="2:8" x14ac:dyDescent="0.25">
      <c r="B17">
        <v>15</v>
      </c>
      <c r="C17" t="s">
        <v>9</v>
      </c>
      <c r="D17">
        <v>974</v>
      </c>
      <c r="E17" t="s">
        <v>2</v>
      </c>
      <c r="F17" s="1">
        <v>42452</v>
      </c>
      <c r="G17">
        <f t="shared" si="0"/>
        <v>224.02</v>
      </c>
      <c r="H17">
        <f t="shared" si="1"/>
        <v>1198.02</v>
      </c>
    </row>
    <row r="18" spans="2:8" x14ac:dyDescent="0.25">
      <c r="B18">
        <v>16</v>
      </c>
      <c r="C18" t="s">
        <v>10</v>
      </c>
      <c r="D18">
        <v>364</v>
      </c>
      <c r="E18" t="s">
        <v>4</v>
      </c>
      <c r="F18" s="1">
        <v>42379</v>
      </c>
      <c r="G18">
        <f t="shared" si="0"/>
        <v>83.72</v>
      </c>
      <c r="H18">
        <f t="shared" si="1"/>
        <v>447.72</v>
      </c>
    </row>
    <row r="19" spans="2:8" x14ac:dyDescent="0.25">
      <c r="B19">
        <v>17</v>
      </c>
      <c r="C19" t="s">
        <v>17</v>
      </c>
      <c r="D19">
        <v>770</v>
      </c>
      <c r="E19" t="s">
        <v>5</v>
      </c>
      <c r="F19" s="1">
        <v>42415</v>
      </c>
      <c r="G19">
        <f t="shared" si="0"/>
        <v>177.1</v>
      </c>
      <c r="H19">
        <f t="shared" si="1"/>
        <v>947.1</v>
      </c>
    </row>
    <row r="20" spans="2:8" x14ac:dyDescent="0.25">
      <c r="B20">
        <v>18</v>
      </c>
      <c r="C20" t="s">
        <v>11</v>
      </c>
      <c r="D20">
        <v>299</v>
      </c>
      <c r="E20" t="s">
        <v>6</v>
      </c>
      <c r="F20" s="1">
        <v>42451</v>
      </c>
      <c r="G20">
        <f t="shared" si="0"/>
        <v>68.77</v>
      </c>
      <c r="H20">
        <f t="shared" si="1"/>
        <v>367.77</v>
      </c>
    </row>
    <row r="21" spans="2:8" x14ac:dyDescent="0.25">
      <c r="B21">
        <v>19</v>
      </c>
      <c r="C21" t="s">
        <v>18</v>
      </c>
      <c r="D21">
        <v>610</v>
      </c>
      <c r="E21" t="s">
        <v>3</v>
      </c>
      <c r="F21" s="1">
        <v>42451</v>
      </c>
      <c r="G21">
        <f t="shared" si="0"/>
        <v>140.30000000000001</v>
      </c>
      <c r="H21">
        <f t="shared" si="1"/>
        <v>750.3</v>
      </c>
    </row>
    <row r="22" spans="2:8" x14ac:dyDescent="0.25">
      <c r="B22">
        <v>20</v>
      </c>
      <c r="C22" t="s">
        <v>12</v>
      </c>
      <c r="D22">
        <v>94</v>
      </c>
      <c r="E22" t="s">
        <v>0</v>
      </c>
      <c r="F22" s="1">
        <v>42442</v>
      </c>
      <c r="G22">
        <f t="shared" si="0"/>
        <v>21.62</v>
      </c>
      <c r="H22">
        <f t="shared" si="1"/>
        <v>115.62</v>
      </c>
    </row>
    <row r="23" spans="2:8" x14ac:dyDescent="0.25">
      <c r="B23">
        <v>21</v>
      </c>
      <c r="C23" t="s">
        <v>13</v>
      </c>
      <c r="D23">
        <v>889</v>
      </c>
      <c r="E23" t="s">
        <v>1</v>
      </c>
      <c r="F23" s="1">
        <v>42373</v>
      </c>
      <c r="G23">
        <f t="shared" si="0"/>
        <v>204.47</v>
      </c>
      <c r="H23">
        <f t="shared" si="1"/>
        <v>1093.47</v>
      </c>
    </row>
    <row r="24" spans="2:8" x14ac:dyDescent="0.25">
      <c r="B24">
        <v>22</v>
      </c>
      <c r="C24" t="s">
        <v>14</v>
      </c>
      <c r="D24">
        <v>869</v>
      </c>
      <c r="E24" t="s">
        <v>2</v>
      </c>
      <c r="F24" s="1">
        <v>42381</v>
      </c>
      <c r="G24">
        <f t="shared" si="0"/>
        <v>199.87</v>
      </c>
      <c r="H24">
        <f t="shared" si="1"/>
        <v>1068.8699999999999</v>
      </c>
    </row>
    <row r="25" spans="2:8" x14ac:dyDescent="0.25">
      <c r="B25">
        <v>23</v>
      </c>
      <c r="C25" t="s">
        <v>9</v>
      </c>
      <c r="D25">
        <v>293</v>
      </c>
      <c r="E25" t="s">
        <v>6</v>
      </c>
      <c r="F25" s="1">
        <v>42411</v>
      </c>
      <c r="G25">
        <f t="shared" si="0"/>
        <v>67.39</v>
      </c>
      <c r="H25">
        <f t="shared" si="1"/>
        <v>360.39</v>
      </c>
    </row>
    <row r="26" spans="2:8" x14ac:dyDescent="0.25">
      <c r="B26">
        <v>24</v>
      </c>
      <c r="C26" t="s">
        <v>17</v>
      </c>
      <c r="D26">
        <v>538</v>
      </c>
      <c r="E26" t="s">
        <v>3</v>
      </c>
      <c r="F26" s="1">
        <v>42420</v>
      </c>
      <c r="G26">
        <f t="shared" si="0"/>
        <v>123.74</v>
      </c>
      <c r="H26">
        <f t="shared" si="1"/>
        <v>661.74</v>
      </c>
    </row>
    <row r="27" spans="2:8" x14ac:dyDescent="0.25">
      <c r="B27">
        <v>25</v>
      </c>
      <c r="C27" t="s">
        <v>18</v>
      </c>
      <c r="D27">
        <v>20</v>
      </c>
      <c r="E27" t="s">
        <v>0</v>
      </c>
      <c r="F27" s="1">
        <v>42417</v>
      </c>
      <c r="G27">
        <f t="shared" si="0"/>
        <v>4.5999999999999996</v>
      </c>
      <c r="H27">
        <f t="shared" si="1"/>
        <v>24.6</v>
      </c>
    </row>
    <row r="28" spans="2:8" x14ac:dyDescent="0.25">
      <c r="B28">
        <v>26</v>
      </c>
      <c r="C28" t="s">
        <v>11</v>
      </c>
      <c r="D28">
        <v>299</v>
      </c>
      <c r="E28" t="s">
        <v>6</v>
      </c>
      <c r="F28" s="1">
        <v>42442</v>
      </c>
      <c r="G28">
        <f t="shared" si="0"/>
        <v>68.77</v>
      </c>
      <c r="H28">
        <f t="shared" si="1"/>
        <v>367.77</v>
      </c>
    </row>
    <row r="29" spans="2:8" x14ac:dyDescent="0.25">
      <c r="B29">
        <v>27</v>
      </c>
      <c r="C29" t="s">
        <v>18</v>
      </c>
      <c r="D29">
        <v>610</v>
      </c>
      <c r="E29" t="s">
        <v>3</v>
      </c>
      <c r="F29" s="1">
        <v>42386</v>
      </c>
      <c r="G29">
        <f t="shared" si="0"/>
        <v>140.30000000000001</v>
      </c>
      <c r="H29">
        <f t="shared" si="1"/>
        <v>750.3</v>
      </c>
    </row>
    <row r="30" spans="2:8" x14ac:dyDescent="0.25">
      <c r="B30">
        <v>28</v>
      </c>
      <c r="C30" t="s">
        <v>12</v>
      </c>
      <c r="D30">
        <v>94</v>
      </c>
      <c r="E30" t="s">
        <v>0</v>
      </c>
      <c r="F30" s="1">
        <v>42436</v>
      </c>
      <c r="G30">
        <f t="shared" si="0"/>
        <v>21.62</v>
      </c>
      <c r="H30">
        <f t="shared" si="1"/>
        <v>115.62</v>
      </c>
    </row>
    <row r="31" spans="2:8" x14ac:dyDescent="0.25">
      <c r="B31">
        <v>29</v>
      </c>
      <c r="C31" t="s">
        <v>9</v>
      </c>
      <c r="D31">
        <v>974</v>
      </c>
      <c r="E31" t="s">
        <v>2</v>
      </c>
      <c r="F31" s="1">
        <v>42452</v>
      </c>
      <c r="G31">
        <f t="shared" si="0"/>
        <v>224.02</v>
      </c>
      <c r="H31">
        <f t="shared" si="1"/>
        <v>1198.02</v>
      </c>
    </row>
    <row r="32" spans="2:8" x14ac:dyDescent="0.25">
      <c r="B32">
        <v>30</v>
      </c>
      <c r="C32" t="s">
        <v>10</v>
      </c>
      <c r="D32">
        <v>364</v>
      </c>
      <c r="E32" t="s">
        <v>4</v>
      </c>
      <c r="F32" s="1">
        <v>42379</v>
      </c>
      <c r="G32">
        <f t="shared" si="0"/>
        <v>83.72</v>
      </c>
      <c r="H32">
        <f t="shared" si="1"/>
        <v>447.72</v>
      </c>
    </row>
    <row r="33" spans="2:8" x14ac:dyDescent="0.25">
      <c r="B33">
        <v>31</v>
      </c>
      <c r="C33" t="s">
        <v>17</v>
      </c>
      <c r="D33">
        <v>770</v>
      </c>
      <c r="E33" t="s">
        <v>5</v>
      </c>
      <c r="F33" s="1">
        <v>42415</v>
      </c>
      <c r="G33">
        <f t="shared" si="0"/>
        <v>177.1</v>
      </c>
      <c r="H33">
        <f t="shared" si="1"/>
        <v>947.1</v>
      </c>
    </row>
    <row r="34" spans="2:8" x14ac:dyDescent="0.25">
      <c r="B34">
        <v>32</v>
      </c>
      <c r="C34" t="s">
        <v>11</v>
      </c>
      <c r="D34">
        <v>299</v>
      </c>
      <c r="E34" t="s">
        <v>6</v>
      </c>
      <c r="F34" s="1">
        <v>42451</v>
      </c>
      <c r="G34">
        <f t="shared" si="0"/>
        <v>68.77</v>
      </c>
      <c r="H34">
        <f t="shared" si="1"/>
        <v>367.77</v>
      </c>
    </row>
    <row r="35" spans="2:8" x14ac:dyDescent="0.25">
      <c r="B35">
        <v>33</v>
      </c>
      <c r="C35" t="s">
        <v>18</v>
      </c>
      <c r="D35">
        <v>610</v>
      </c>
      <c r="E35" t="s">
        <v>3</v>
      </c>
      <c r="F35" s="1">
        <v>42451</v>
      </c>
      <c r="G35">
        <f t="shared" si="0"/>
        <v>140.30000000000001</v>
      </c>
      <c r="H35">
        <f t="shared" si="1"/>
        <v>750.3</v>
      </c>
    </row>
    <row r="36" spans="2:8" x14ac:dyDescent="0.25">
      <c r="B36">
        <v>34</v>
      </c>
      <c r="C36" t="s">
        <v>12</v>
      </c>
      <c r="D36">
        <v>94</v>
      </c>
      <c r="E36" t="s">
        <v>0</v>
      </c>
      <c r="F36" s="1">
        <v>42442</v>
      </c>
      <c r="G36">
        <f t="shared" si="0"/>
        <v>21.62</v>
      </c>
      <c r="H36">
        <f t="shared" si="1"/>
        <v>115.62</v>
      </c>
    </row>
    <row r="37" spans="2:8" x14ac:dyDescent="0.25">
      <c r="B37">
        <v>35</v>
      </c>
      <c r="C37" t="s">
        <v>13</v>
      </c>
      <c r="D37">
        <v>889</v>
      </c>
      <c r="E37" t="s">
        <v>1</v>
      </c>
      <c r="F37" s="1">
        <v>42373</v>
      </c>
      <c r="G37">
        <f t="shared" si="0"/>
        <v>204.47</v>
      </c>
      <c r="H37">
        <f t="shared" si="1"/>
        <v>1093.47</v>
      </c>
    </row>
    <row r="38" spans="2:8" x14ac:dyDescent="0.25">
      <c r="B38">
        <v>36</v>
      </c>
      <c r="C38" t="s">
        <v>14</v>
      </c>
      <c r="D38">
        <v>869</v>
      </c>
      <c r="E38" t="s">
        <v>2</v>
      </c>
      <c r="F38" s="1">
        <v>42381</v>
      </c>
      <c r="G38">
        <f t="shared" si="0"/>
        <v>199.87</v>
      </c>
      <c r="H38">
        <f t="shared" si="1"/>
        <v>1068.8699999999999</v>
      </c>
    </row>
    <row r="39" spans="2:8" x14ac:dyDescent="0.25">
      <c r="B39">
        <v>37</v>
      </c>
      <c r="C39" t="s">
        <v>9</v>
      </c>
      <c r="D39">
        <v>293</v>
      </c>
      <c r="E39" t="s">
        <v>6</v>
      </c>
      <c r="F39" s="1">
        <v>42411</v>
      </c>
      <c r="G39">
        <f t="shared" si="0"/>
        <v>67.39</v>
      </c>
      <c r="H39">
        <f t="shared" si="1"/>
        <v>360.39</v>
      </c>
    </row>
    <row r="40" spans="2:8" x14ac:dyDescent="0.25">
      <c r="B40">
        <v>38</v>
      </c>
      <c r="C40" t="s">
        <v>17</v>
      </c>
      <c r="D40">
        <v>538</v>
      </c>
      <c r="E40" t="s">
        <v>3</v>
      </c>
      <c r="F40" s="1">
        <v>42420</v>
      </c>
      <c r="G40">
        <f t="shared" si="0"/>
        <v>123.74</v>
      </c>
      <c r="H40">
        <f t="shared" si="1"/>
        <v>661.74</v>
      </c>
    </row>
    <row r="41" spans="2:8" x14ac:dyDescent="0.25">
      <c r="B41">
        <v>39</v>
      </c>
      <c r="C41" t="s">
        <v>18</v>
      </c>
      <c r="D41">
        <v>20</v>
      </c>
      <c r="E41" t="s">
        <v>0</v>
      </c>
      <c r="F41" s="1">
        <v>42417</v>
      </c>
      <c r="G41">
        <f t="shared" si="0"/>
        <v>4.5999999999999996</v>
      </c>
      <c r="H41">
        <f t="shared" si="1"/>
        <v>24.6</v>
      </c>
    </row>
    <row r="42" spans="2:8" x14ac:dyDescent="0.25">
      <c r="B42">
        <v>40</v>
      </c>
      <c r="C42" t="s">
        <v>11</v>
      </c>
      <c r="D42">
        <v>299</v>
      </c>
      <c r="E42" t="s">
        <v>6</v>
      </c>
      <c r="F42" s="1">
        <v>42442</v>
      </c>
      <c r="G42">
        <f t="shared" si="0"/>
        <v>68.77</v>
      </c>
      <c r="H42">
        <f t="shared" si="1"/>
        <v>367.77</v>
      </c>
    </row>
    <row r="43" spans="2:8" x14ac:dyDescent="0.25">
      <c r="B43">
        <v>41</v>
      </c>
      <c r="C43" t="s">
        <v>18</v>
      </c>
      <c r="D43">
        <v>610</v>
      </c>
      <c r="E43" t="s">
        <v>3</v>
      </c>
      <c r="F43" s="1">
        <v>42386</v>
      </c>
      <c r="G43">
        <f t="shared" si="0"/>
        <v>140.30000000000001</v>
      </c>
      <c r="H43">
        <f t="shared" si="1"/>
        <v>750.3</v>
      </c>
    </row>
    <row r="44" spans="2:8" x14ac:dyDescent="0.25">
      <c r="B44">
        <v>42</v>
      </c>
      <c r="C44" t="s">
        <v>12</v>
      </c>
      <c r="D44">
        <v>94</v>
      </c>
      <c r="E44" t="s">
        <v>0</v>
      </c>
      <c r="F44" s="1">
        <v>42436</v>
      </c>
      <c r="G44">
        <f t="shared" si="0"/>
        <v>21.62</v>
      </c>
      <c r="H44">
        <f t="shared" si="1"/>
        <v>115.62</v>
      </c>
    </row>
    <row r="45" spans="2:8" x14ac:dyDescent="0.25">
      <c r="B45">
        <v>43</v>
      </c>
      <c r="C45" t="s">
        <v>9</v>
      </c>
      <c r="D45">
        <v>974</v>
      </c>
      <c r="E45" t="s">
        <v>2</v>
      </c>
      <c r="F45" s="1">
        <v>42452</v>
      </c>
      <c r="G45">
        <f t="shared" si="0"/>
        <v>224.02</v>
      </c>
      <c r="H45">
        <f t="shared" si="1"/>
        <v>1198.02</v>
      </c>
    </row>
    <row r="46" spans="2:8" x14ac:dyDescent="0.25">
      <c r="B46">
        <v>44</v>
      </c>
      <c r="C46" t="s">
        <v>10</v>
      </c>
      <c r="D46">
        <v>364</v>
      </c>
      <c r="E46" t="s">
        <v>4</v>
      </c>
      <c r="F46" s="1">
        <v>42379</v>
      </c>
      <c r="G46">
        <f t="shared" si="0"/>
        <v>83.72</v>
      </c>
      <c r="H46">
        <f t="shared" si="1"/>
        <v>447.72</v>
      </c>
    </row>
    <row r="47" spans="2:8" x14ac:dyDescent="0.25">
      <c r="B47">
        <v>45</v>
      </c>
      <c r="C47" t="s">
        <v>17</v>
      </c>
      <c r="D47">
        <v>770</v>
      </c>
      <c r="E47" t="s">
        <v>5</v>
      </c>
      <c r="F47" s="1">
        <v>42415</v>
      </c>
      <c r="G47">
        <f t="shared" si="0"/>
        <v>177.1</v>
      </c>
      <c r="H47">
        <f t="shared" si="1"/>
        <v>947.1</v>
      </c>
    </row>
    <row r="48" spans="2:8" x14ac:dyDescent="0.25">
      <c r="B48">
        <v>46</v>
      </c>
      <c r="C48" t="s">
        <v>11</v>
      </c>
      <c r="D48">
        <v>299</v>
      </c>
      <c r="E48" t="s">
        <v>6</v>
      </c>
      <c r="F48" s="1">
        <v>42451</v>
      </c>
      <c r="G48">
        <f t="shared" si="0"/>
        <v>68.77</v>
      </c>
      <c r="H48">
        <f t="shared" si="1"/>
        <v>367.77</v>
      </c>
    </row>
    <row r="49" spans="2:8" x14ac:dyDescent="0.25">
      <c r="B49">
        <v>47</v>
      </c>
      <c r="C49" t="s">
        <v>18</v>
      </c>
      <c r="D49">
        <v>610</v>
      </c>
      <c r="E49" t="s">
        <v>3</v>
      </c>
      <c r="F49" s="1">
        <v>42451</v>
      </c>
      <c r="G49">
        <f t="shared" si="0"/>
        <v>140.30000000000001</v>
      </c>
      <c r="H49">
        <f t="shared" si="1"/>
        <v>750.3</v>
      </c>
    </row>
    <row r="50" spans="2:8" x14ac:dyDescent="0.25">
      <c r="B50">
        <v>48</v>
      </c>
      <c r="C50" t="s">
        <v>12</v>
      </c>
      <c r="D50">
        <v>94</v>
      </c>
      <c r="E50" t="s">
        <v>0</v>
      </c>
      <c r="F50" s="1">
        <v>42442</v>
      </c>
      <c r="G50">
        <f t="shared" si="0"/>
        <v>21.62</v>
      </c>
      <c r="H50">
        <f t="shared" si="1"/>
        <v>115.62</v>
      </c>
    </row>
    <row r="51" spans="2:8" x14ac:dyDescent="0.25">
      <c r="B51">
        <v>49</v>
      </c>
      <c r="C51" t="s">
        <v>13</v>
      </c>
      <c r="D51">
        <v>889</v>
      </c>
      <c r="E51" t="s">
        <v>1</v>
      </c>
      <c r="F51" s="1">
        <v>42373</v>
      </c>
      <c r="G51">
        <f t="shared" si="0"/>
        <v>204.47</v>
      </c>
      <c r="H51">
        <f t="shared" si="1"/>
        <v>1093.47</v>
      </c>
    </row>
    <row r="52" spans="2:8" x14ac:dyDescent="0.25">
      <c r="B52">
        <v>50</v>
      </c>
      <c r="C52" t="s">
        <v>14</v>
      </c>
      <c r="D52">
        <v>869</v>
      </c>
      <c r="E52" t="s">
        <v>2</v>
      </c>
      <c r="F52" s="1">
        <v>42381</v>
      </c>
      <c r="G52">
        <f t="shared" si="0"/>
        <v>199.87</v>
      </c>
      <c r="H52">
        <f t="shared" si="1"/>
        <v>1068.8699999999999</v>
      </c>
    </row>
    <row r="53" spans="2:8" x14ac:dyDescent="0.25">
      <c r="B53">
        <v>51</v>
      </c>
      <c r="C53" t="s">
        <v>9</v>
      </c>
      <c r="D53">
        <v>293</v>
      </c>
      <c r="E53" t="s">
        <v>6</v>
      </c>
      <c r="F53" s="1">
        <v>42411</v>
      </c>
      <c r="G53">
        <f t="shared" si="0"/>
        <v>67.39</v>
      </c>
      <c r="H53">
        <f t="shared" si="1"/>
        <v>360.39</v>
      </c>
    </row>
    <row r="54" spans="2:8" x14ac:dyDescent="0.25">
      <c r="B54">
        <v>52</v>
      </c>
      <c r="C54" t="s">
        <v>17</v>
      </c>
      <c r="D54">
        <v>538</v>
      </c>
      <c r="E54" t="s">
        <v>3</v>
      </c>
      <c r="F54" s="1">
        <v>42420</v>
      </c>
      <c r="G54">
        <f t="shared" si="0"/>
        <v>123.74</v>
      </c>
      <c r="H54">
        <f t="shared" si="1"/>
        <v>661.74</v>
      </c>
    </row>
    <row r="55" spans="2:8" x14ac:dyDescent="0.25">
      <c r="B55">
        <v>53</v>
      </c>
      <c r="C55" t="s">
        <v>18</v>
      </c>
      <c r="D55">
        <v>20</v>
      </c>
      <c r="E55" t="s">
        <v>0</v>
      </c>
      <c r="F55" s="1">
        <v>42417</v>
      </c>
      <c r="G55">
        <f t="shared" si="0"/>
        <v>4.5999999999999996</v>
      </c>
      <c r="H55">
        <f t="shared" si="1"/>
        <v>24.6</v>
      </c>
    </row>
    <row r="56" spans="2:8" x14ac:dyDescent="0.25">
      <c r="B56">
        <v>54</v>
      </c>
      <c r="C56" t="s">
        <v>11</v>
      </c>
      <c r="D56">
        <v>299</v>
      </c>
      <c r="E56" t="s">
        <v>6</v>
      </c>
      <c r="F56" s="1">
        <v>42442</v>
      </c>
      <c r="G56">
        <f t="shared" si="0"/>
        <v>68.77</v>
      </c>
      <c r="H56">
        <f t="shared" si="1"/>
        <v>367.77</v>
      </c>
    </row>
    <row r="57" spans="2:8" x14ac:dyDescent="0.25">
      <c r="B57">
        <v>55</v>
      </c>
      <c r="C57" t="s">
        <v>18</v>
      </c>
      <c r="D57">
        <v>610</v>
      </c>
      <c r="E57" t="s">
        <v>3</v>
      </c>
      <c r="F57" s="1">
        <v>42386</v>
      </c>
      <c r="G57">
        <f t="shared" si="0"/>
        <v>140.30000000000001</v>
      </c>
      <c r="H57">
        <f t="shared" si="1"/>
        <v>750.3</v>
      </c>
    </row>
    <row r="58" spans="2:8" x14ac:dyDescent="0.25">
      <c r="B58">
        <v>56</v>
      </c>
      <c r="C58" t="s">
        <v>12</v>
      </c>
      <c r="D58">
        <v>94</v>
      </c>
      <c r="E58" t="s">
        <v>0</v>
      </c>
      <c r="F58" s="1">
        <v>42436</v>
      </c>
      <c r="G58">
        <f t="shared" si="0"/>
        <v>21.62</v>
      </c>
      <c r="H58">
        <f t="shared" si="1"/>
        <v>115.62</v>
      </c>
    </row>
    <row r="59" spans="2:8" x14ac:dyDescent="0.25">
      <c r="B59">
        <v>57</v>
      </c>
      <c r="C59" t="s">
        <v>9</v>
      </c>
      <c r="D59">
        <v>974</v>
      </c>
      <c r="E59" t="s">
        <v>2</v>
      </c>
      <c r="F59" s="1">
        <v>42452</v>
      </c>
      <c r="G59">
        <f t="shared" si="0"/>
        <v>224.02</v>
      </c>
      <c r="H59">
        <f t="shared" si="1"/>
        <v>1198.02</v>
      </c>
    </row>
    <row r="60" spans="2:8" x14ac:dyDescent="0.25">
      <c r="B60">
        <v>58</v>
      </c>
      <c r="C60" t="s">
        <v>10</v>
      </c>
      <c r="D60">
        <v>364</v>
      </c>
      <c r="E60" t="s">
        <v>4</v>
      </c>
      <c r="F60" s="1">
        <v>42379</v>
      </c>
      <c r="G60">
        <f t="shared" si="0"/>
        <v>83.72</v>
      </c>
      <c r="H60">
        <f t="shared" si="1"/>
        <v>447.72</v>
      </c>
    </row>
    <row r="61" spans="2:8" x14ac:dyDescent="0.25">
      <c r="B61">
        <v>59</v>
      </c>
      <c r="C61" t="s">
        <v>17</v>
      </c>
      <c r="D61">
        <v>770</v>
      </c>
      <c r="E61" t="s">
        <v>5</v>
      </c>
      <c r="F61" s="1">
        <v>42415</v>
      </c>
      <c r="G61">
        <f t="shared" si="0"/>
        <v>177.1</v>
      </c>
      <c r="H61">
        <f t="shared" si="1"/>
        <v>947.1</v>
      </c>
    </row>
    <row r="62" spans="2:8" x14ac:dyDescent="0.25">
      <c r="B62">
        <v>60</v>
      </c>
      <c r="C62" t="s">
        <v>11</v>
      </c>
      <c r="D62">
        <v>299</v>
      </c>
      <c r="E62" t="s">
        <v>6</v>
      </c>
      <c r="F62" s="1">
        <v>42451</v>
      </c>
      <c r="G62">
        <f t="shared" si="0"/>
        <v>68.77</v>
      </c>
      <c r="H62">
        <f t="shared" si="1"/>
        <v>367.77</v>
      </c>
    </row>
    <row r="63" spans="2:8" x14ac:dyDescent="0.25">
      <c r="B63">
        <v>61</v>
      </c>
      <c r="C63" t="s">
        <v>18</v>
      </c>
      <c r="D63">
        <v>610</v>
      </c>
      <c r="E63" t="s">
        <v>3</v>
      </c>
      <c r="F63" s="1">
        <v>42451</v>
      </c>
      <c r="G63">
        <f t="shared" si="0"/>
        <v>140.30000000000001</v>
      </c>
      <c r="H63">
        <f t="shared" si="1"/>
        <v>750.3</v>
      </c>
    </row>
    <row r="64" spans="2:8" x14ac:dyDescent="0.25">
      <c r="B64">
        <v>62</v>
      </c>
      <c r="C64" t="s">
        <v>12</v>
      </c>
      <c r="D64">
        <v>94</v>
      </c>
      <c r="E64" t="s">
        <v>0</v>
      </c>
      <c r="F64" s="1">
        <v>42442</v>
      </c>
      <c r="G64">
        <f t="shared" si="0"/>
        <v>21.62</v>
      </c>
      <c r="H64">
        <f t="shared" si="1"/>
        <v>115.62</v>
      </c>
    </row>
    <row r="65" spans="2:8" x14ac:dyDescent="0.25">
      <c r="B65">
        <v>63</v>
      </c>
      <c r="C65" t="s">
        <v>13</v>
      </c>
      <c r="D65">
        <v>889</v>
      </c>
      <c r="E65" t="s">
        <v>1</v>
      </c>
      <c r="F65" s="1">
        <v>42373</v>
      </c>
      <c r="G65">
        <f t="shared" si="0"/>
        <v>204.47</v>
      </c>
      <c r="H65">
        <f t="shared" si="1"/>
        <v>1093.47</v>
      </c>
    </row>
    <row r="66" spans="2:8" x14ac:dyDescent="0.25">
      <c r="B66">
        <v>64</v>
      </c>
      <c r="C66" t="s">
        <v>14</v>
      </c>
      <c r="D66">
        <v>869</v>
      </c>
      <c r="E66" t="s">
        <v>2</v>
      </c>
      <c r="F66" s="1">
        <v>42381</v>
      </c>
      <c r="G66">
        <f t="shared" si="0"/>
        <v>199.87</v>
      </c>
      <c r="H66">
        <f t="shared" si="1"/>
        <v>1068.8699999999999</v>
      </c>
    </row>
    <row r="67" spans="2:8" x14ac:dyDescent="0.25">
      <c r="B67">
        <v>65</v>
      </c>
      <c r="C67" t="s">
        <v>9</v>
      </c>
      <c r="D67">
        <v>293</v>
      </c>
      <c r="E67" t="s">
        <v>6</v>
      </c>
      <c r="F67" s="1">
        <v>42411</v>
      </c>
      <c r="G67">
        <f t="shared" si="0"/>
        <v>67.39</v>
      </c>
      <c r="H67">
        <f t="shared" si="1"/>
        <v>360.39</v>
      </c>
    </row>
    <row r="68" spans="2:8" x14ac:dyDescent="0.25">
      <c r="B68">
        <v>66</v>
      </c>
      <c r="C68" t="s">
        <v>17</v>
      </c>
      <c r="D68">
        <v>538</v>
      </c>
      <c r="E68" t="s">
        <v>3</v>
      </c>
      <c r="F68" s="1">
        <v>42420</v>
      </c>
      <c r="G68">
        <f t="shared" ref="G68:G131" si="2">ROUND(D68*0.23,2)</f>
        <v>123.74</v>
      </c>
      <c r="H68">
        <f t="shared" ref="H68:H131" si="3">D68+G68</f>
        <v>661.74</v>
      </c>
    </row>
    <row r="69" spans="2:8" x14ac:dyDescent="0.25">
      <c r="B69">
        <v>67</v>
      </c>
      <c r="C69" t="s">
        <v>18</v>
      </c>
      <c r="D69">
        <v>20</v>
      </c>
      <c r="E69" t="s">
        <v>0</v>
      </c>
      <c r="F69" s="1">
        <v>42417</v>
      </c>
      <c r="G69">
        <f t="shared" si="2"/>
        <v>4.5999999999999996</v>
      </c>
      <c r="H69">
        <f t="shared" si="3"/>
        <v>24.6</v>
      </c>
    </row>
    <row r="70" spans="2:8" x14ac:dyDescent="0.25">
      <c r="B70">
        <v>68</v>
      </c>
      <c r="C70" t="s">
        <v>11</v>
      </c>
      <c r="D70">
        <v>299</v>
      </c>
      <c r="E70" t="s">
        <v>6</v>
      </c>
      <c r="F70" s="1">
        <v>42442</v>
      </c>
      <c r="G70">
        <f t="shared" si="2"/>
        <v>68.77</v>
      </c>
      <c r="H70">
        <f t="shared" si="3"/>
        <v>367.77</v>
      </c>
    </row>
    <row r="71" spans="2:8" x14ac:dyDescent="0.25">
      <c r="B71">
        <v>69</v>
      </c>
      <c r="C71" t="s">
        <v>18</v>
      </c>
      <c r="D71">
        <v>610</v>
      </c>
      <c r="E71" t="s">
        <v>3</v>
      </c>
      <c r="F71" s="1">
        <v>42386</v>
      </c>
      <c r="G71">
        <f t="shared" si="2"/>
        <v>140.30000000000001</v>
      </c>
      <c r="H71">
        <f t="shared" si="3"/>
        <v>750.3</v>
      </c>
    </row>
    <row r="72" spans="2:8" x14ac:dyDescent="0.25">
      <c r="B72">
        <v>70</v>
      </c>
      <c r="C72" t="s">
        <v>12</v>
      </c>
      <c r="D72">
        <v>94</v>
      </c>
      <c r="E72" t="s">
        <v>0</v>
      </c>
      <c r="F72" s="1">
        <v>42436</v>
      </c>
      <c r="G72">
        <f t="shared" si="2"/>
        <v>21.62</v>
      </c>
      <c r="H72">
        <f t="shared" si="3"/>
        <v>115.62</v>
      </c>
    </row>
    <row r="73" spans="2:8" x14ac:dyDescent="0.25">
      <c r="B73">
        <v>71</v>
      </c>
      <c r="C73" t="s">
        <v>9</v>
      </c>
      <c r="D73">
        <v>974</v>
      </c>
      <c r="E73" t="s">
        <v>2</v>
      </c>
      <c r="F73" s="1">
        <v>42452</v>
      </c>
      <c r="G73">
        <f t="shared" si="2"/>
        <v>224.02</v>
      </c>
      <c r="H73">
        <f t="shared" si="3"/>
        <v>1198.02</v>
      </c>
    </row>
    <row r="74" spans="2:8" x14ac:dyDescent="0.25">
      <c r="B74">
        <v>72</v>
      </c>
      <c r="C74" t="s">
        <v>10</v>
      </c>
      <c r="D74">
        <v>364</v>
      </c>
      <c r="E74" t="s">
        <v>4</v>
      </c>
      <c r="F74" s="1">
        <v>42379</v>
      </c>
      <c r="G74">
        <f t="shared" si="2"/>
        <v>83.72</v>
      </c>
      <c r="H74">
        <f t="shared" si="3"/>
        <v>447.72</v>
      </c>
    </row>
    <row r="75" spans="2:8" x14ac:dyDescent="0.25">
      <c r="B75">
        <v>73</v>
      </c>
      <c r="C75" t="s">
        <v>17</v>
      </c>
      <c r="D75">
        <v>770</v>
      </c>
      <c r="E75" t="s">
        <v>5</v>
      </c>
      <c r="F75" s="1">
        <v>42415</v>
      </c>
      <c r="G75">
        <f t="shared" si="2"/>
        <v>177.1</v>
      </c>
      <c r="H75">
        <f t="shared" si="3"/>
        <v>947.1</v>
      </c>
    </row>
    <row r="76" spans="2:8" x14ac:dyDescent="0.25">
      <c r="B76">
        <v>74</v>
      </c>
      <c r="C76" t="s">
        <v>11</v>
      </c>
      <c r="D76">
        <v>299</v>
      </c>
      <c r="E76" t="s">
        <v>6</v>
      </c>
      <c r="F76" s="1">
        <v>42451</v>
      </c>
      <c r="G76">
        <f t="shared" si="2"/>
        <v>68.77</v>
      </c>
      <c r="H76">
        <f t="shared" si="3"/>
        <v>367.77</v>
      </c>
    </row>
    <row r="77" spans="2:8" x14ac:dyDescent="0.25">
      <c r="B77">
        <v>75</v>
      </c>
      <c r="C77" t="s">
        <v>18</v>
      </c>
      <c r="D77">
        <v>610</v>
      </c>
      <c r="E77" t="s">
        <v>3</v>
      </c>
      <c r="F77" s="1">
        <v>42451</v>
      </c>
      <c r="G77">
        <f t="shared" si="2"/>
        <v>140.30000000000001</v>
      </c>
      <c r="H77">
        <f t="shared" si="3"/>
        <v>750.3</v>
      </c>
    </row>
    <row r="78" spans="2:8" x14ac:dyDescent="0.25">
      <c r="B78">
        <v>76</v>
      </c>
      <c r="C78" t="s">
        <v>12</v>
      </c>
      <c r="D78">
        <v>94</v>
      </c>
      <c r="E78" t="s">
        <v>0</v>
      </c>
      <c r="F78" s="1">
        <v>42442</v>
      </c>
      <c r="G78">
        <f t="shared" si="2"/>
        <v>21.62</v>
      </c>
      <c r="H78">
        <f t="shared" si="3"/>
        <v>115.62</v>
      </c>
    </row>
    <row r="79" spans="2:8" x14ac:dyDescent="0.25">
      <c r="B79">
        <v>77</v>
      </c>
      <c r="C79" t="s">
        <v>13</v>
      </c>
      <c r="D79">
        <v>889</v>
      </c>
      <c r="E79" t="s">
        <v>1</v>
      </c>
      <c r="F79" s="1">
        <v>42373</v>
      </c>
      <c r="G79">
        <f t="shared" si="2"/>
        <v>204.47</v>
      </c>
      <c r="H79">
        <f t="shared" si="3"/>
        <v>1093.47</v>
      </c>
    </row>
    <row r="80" spans="2:8" x14ac:dyDescent="0.25">
      <c r="B80">
        <v>78</v>
      </c>
      <c r="C80" t="s">
        <v>14</v>
      </c>
      <c r="D80">
        <v>869</v>
      </c>
      <c r="E80" t="s">
        <v>2</v>
      </c>
      <c r="F80" s="1">
        <v>42381</v>
      </c>
      <c r="G80">
        <f t="shared" si="2"/>
        <v>199.87</v>
      </c>
      <c r="H80">
        <f t="shared" si="3"/>
        <v>1068.8699999999999</v>
      </c>
    </row>
    <row r="81" spans="2:8" x14ac:dyDescent="0.25">
      <c r="B81">
        <v>79</v>
      </c>
      <c r="C81" t="s">
        <v>9</v>
      </c>
      <c r="D81">
        <v>293</v>
      </c>
      <c r="E81" t="s">
        <v>6</v>
      </c>
      <c r="F81" s="1">
        <v>42411</v>
      </c>
      <c r="G81">
        <f t="shared" si="2"/>
        <v>67.39</v>
      </c>
      <c r="H81">
        <f t="shared" si="3"/>
        <v>360.39</v>
      </c>
    </row>
    <row r="82" spans="2:8" x14ac:dyDescent="0.25">
      <c r="B82">
        <v>80</v>
      </c>
      <c r="C82" t="s">
        <v>17</v>
      </c>
      <c r="D82">
        <v>538</v>
      </c>
      <c r="E82" t="s">
        <v>3</v>
      </c>
      <c r="F82" s="1">
        <v>42420</v>
      </c>
      <c r="G82">
        <f t="shared" si="2"/>
        <v>123.74</v>
      </c>
      <c r="H82">
        <f t="shared" si="3"/>
        <v>661.74</v>
      </c>
    </row>
    <row r="83" spans="2:8" x14ac:dyDescent="0.25">
      <c r="B83">
        <v>81</v>
      </c>
      <c r="C83" t="s">
        <v>18</v>
      </c>
      <c r="D83">
        <v>20</v>
      </c>
      <c r="E83" t="s">
        <v>0</v>
      </c>
      <c r="F83" s="1">
        <v>42417</v>
      </c>
      <c r="G83">
        <f t="shared" si="2"/>
        <v>4.5999999999999996</v>
      </c>
      <c r="H83">
        <f t="shared" si="3"/>
        <v>24.6</v>
      </c>
    </row>
    <row r="84" spans="2:8" x14ac:dyDescent="0.25">
      <c r="B84">
        <v>82</v>
      </c>
      <c r="C84" t="s">
        <v>11</v>
      </c>
      <c r="D84">
        <v>299</v>
      </c>
      <c r="E84" t="s">
        <v>6</v>
      </c>
      <c r="F84" s="1">
        <v>42442</v>
      </c>
      <c r="G84">
        <f t="shared" si="2"/>
        <v>68.77</v>
      </c>
      <c r="H84">
        <f t="shared" si="3"/>
        <v>367.77</v>
      </c>
    </row>
    <row r="85" spans="2:8" x14ac:dyDescent="0.25">
      <c r="B85">
        <v>83</v>
      </c>
      <c r="C85" t="s">
        <v>18</v>
      </c>
      <c r="D85">
        <v>610</v>
      </c>
      <c r="E85" t="s">
        <v>3</v>
      </c>
      <c r="F85" s="1">
        <v>42386</v>
      </c>
      <c r="G85">
        <f t="shared" si="2"/>
        <v>140.30000000000001</v>
      </c>
      <c r="H85">
        <f t="shared" si="3"/>
        <v>750.3</v>
      </c>
    </row>
    <row r="86" spans="2:8" x14ac:dyDescent="0.25">
      <c r="B86">
        <v>84</v>
      </c>
      <c r="C86" t="s">
        <v>12</v>
      </c>
      <c r="D86">
        <v>94</v>
      </c>
      <c r="E86" t="s">
        <v>0</v>
      </c>
      <c r="F86" s="1">
        <v>42436</v>
      </c>
      <c r="G86">
        <f t="shared" si="2"/>
        <v>21.62</v>
      </c>
      <c r="H86">
        <f t="shared" si="3"/>
        <v>115.62</v>
      </c>
    </row>
    <row r="87" spans="2:8" x14ac:dyDescent="0.25">
      <c r="B87">
        <v>85</v>
      </c>
      <c r="C87" t="s">
        <v>9</v>
      </c>
      <c r="D87">
        <v>974</v>
      </c>
      <c r="E87" t="s">
        <v>2</v>
      </c>
      <c r="F87" s="1">
        <v>42452</v>
      </c>
      <c r="G87">
        <f t="shared" si="2"/>
        <v>224.02</v>
      </c>
      <c r="H87">
        <f t="shared" si="3"/>
        <v>1198.02</v>
      </c>
    </row>
    <row r="88" spans="2:8" x14ac:dyDescent="0.25">
      <c r="B88">
        <v>86</v>
      </c>
      <c r="C88" t="s">
        <v>10</v>
      </c>
      <c r="D88">
        <v>364</v>
      </c>
      <c r="E88" t="s">
        <v>4</v>
      </c>
      <c r="F88" s="1">
        <v>42379</v>
      </c>
      <c r="G88">
        <f t="shared" si="2"/>
        <v>83.72</v>
      </c>
      <c r="H88">
        <f t="shared" si="3"/>
        <v>447.72</v>
      </c>
    </row>
    <row r="89" spans="2:8" x14ac:dyDescent="0.25">
      <c r="B89">
        <v>87</v>
      </c>
      <c r="C89" t="s">
        <v>17</v>
      </c>
      <c r="D89">
        <v>770</v>
      </c>
      <c r="E89" t="s">
        <v>5</v>
      </c>
      <c r="F89" s="1">
        <v>42415</v>
      </c>
      <c r="G89">
        <f t="shared" si="2"/>
        <v>177.1</v>
      </c>
      <c r="H89">
        <f t="shared" si="3"/>
        <v>947.1</v>
      </c>
    </row>
    <row r="90" spans="2:8" x14ac:dyDescent="0.25">
      <c r="B90">
        <v>88</v>
      </c>
      <c r="C90" t="s">
        <v>11</v>
      </c>
      <c r="D90">
        <v>299</v>
      </c>
      <c r="E90" t="s">
        <v>6</v>
      </c>
      <c r="F90" s="1">
        <v>42451</v>
      </c>
      <c r="G90">
        <f t="shared" si="2"/>
        <v>68.77</v>
      </c>
      <c r="H90">
        <f t="shared" si="3"/>
        <v>367.77</v>
      </c>
    </row>
    <row r="91" spans="2:8" x14ac:dyDescent="0.25">
      <c r="B91">
        <v>89</v>
      </c>
      <c r="C91" t="s">
        <v>18</v>
      </c>
      <c r="D91">
        <v>610</v>
      </c>
      <c r="E91" t="s">
        <v>3</v>
      </c>
      <c r="F91" s="1">
        <v>42451</v>
      </c>
      <c r="G91">
        <f t="shared" si="2"/>
        <v>140.30000000000001</v>
      </c>
      <c r="H91">
        <f t="shared" si="3"/>
        <v>750.3</v>
      </c>
    </row>
    <row r="92" spans="2:8" x14ac:dyDescent="0.25">
      <c r="B92">
        <v>90</v>
      </c>
      <c r="C92" t="s">
        <v>12</v>
      </c>
      <c r="D92">
        <v>94</v>
      </c>
      <c r="E92" t="s">
        <v>0</v>
      </c>
      <c r="F92" s="1">
        <v>42442</v>
      </c>
      <c r="G92">
        <f t="shared" si="2"/>
        <v>21.62</v>
      </c>
      <c r="H92">
        <f t="shared" si="3"/>
        <v>115.62</v>
      </c>
    </row>
    <row r="93" spans="2:8" x14ac:dyDescent="0.25">
      <c r="B93">
        <v>91</v>
      </c>
      <c r="C93" t="s">
        <v>13</v>
      </c>
      <c r="D93">
        <v>889</v>
      </c>
      <c r="E93" t="s">
        <v>1</v>
      </c>
      <c r="F93" s="1">
        <v>42373</v>
      </c>
      <c r="G93">
        <f t="shared" si="2"/>
        <v>204.47</v>
      </c>
      <c r="H93">
        <f t="shared" si="3"/>
        <v>1093.47</v>
      </c>
    </row>
    <row r="94" spans="2:8" x14ac:dyDescent="0.25">
      <c r="B94">
        <v>92</v>
      </c>
      <c r="C94" t="s">
        <v>14</v>
      </c>
      <c r="D94">
        <v>869</v>
      </c>
      <c r="E94" t="s">
        <v>2</v>
      </c>
      <c r="F94" s="1">
        <v>42381</v>
      </c>
      <c r="G94">
        <f t="shared" si="2"/>
        <v>199.87</v>
      </c>
      <c r="H94">
        <f t="shared" si="3"/>
        <v>1068.8699999999999</v>
      </c>
    </row>
    <row r="95" spans="2:8" x14ac:dyDescent="0.25">
      <c r="B95">
        <v>93</v>
      </c>
      <c r="C95" t="s">
        <v>9</v>
      </c>
      <c r="D95">
        <v>293</v>
      </c>
      <c r="E95" t="s">
        <v>6</v>
      </c>
      <c r="F95" s="1">
        <v>42411</v>
      </c>
      <c r="G95">
        <f t="shared" si="2"/>
        <v>67.39</v>
      </c>
      <c r="H95">
        <f t="shared" si="3"/>
        <v>360.39</v>
      </c>
    </row>
    <row r="96" spans="2:8" x14ac:dyDescent="0.25">
      <c r="B96">
        <v>94</v>
      </c>
      <c r="C96" t="s">
        <v>17</v>
      </c>
      <c r="D96">
        <v>538</v>
      </c>
      <c r="E96" t="s">
        <v>3</v>
      </c>
      <c r="F96" s="1">
        <v>42420</v>
      </c>
      <c r="G96">
        <f t="shared" si="2"/>
        <v>123.74</v>
      </c>
      <c r="H96">
        <f t="shared" si="3"/>
        <v>661.74</v>
      </c>
    </row>
    <row r="97" spans="2:8" x14ac:dyDescent="0.25">
      <c r="B97">
        <v>95</v>
      </c>
      <c r="C97" t="s">
        <v>18</v>
      </c>
      <c r="D97">
        <v>20</v>
      </c>
      <c r="E97" t="s">
        <v>0</v>
      </c>
      <c r="F97" s="1">
        <v>42417</v>
      </c>
      <c r="G97">
        <f t="shared" si="2"/>
        <v>4.5999999999999996</v>
      </c>
      <c r="H97">
        <f t="shared" si="3"/>
        <v>24.6</v>
      </c>
    </row>
    <row r="98" spans="2:8" x14ac:dyDescent="0.25">
      <c r="B98">
        <v>96</v>
      </c>
      <c r="C98" t="s">
        <v>11</v>
      </c>
      <c r="D98">
        <v>299</v>
      </c>
      <c r="E98" t="s">
        <v>6</v>
      </c>
      <c r="F98" s="1">
        <v>42442</v>
      </c>
      <c r="G98">
        <f t="shared" si="2"/>
        <v>68.77</v>
      </c>
      <c r="H98">
        <f t="shared" si="3"/>
        <v>367.77</v>
      </c>
    </row>
    <row r="99" spans="2:8" x14ac:dyDescent="0.25">
      <c r="B99">
        <v>97</v>
      </c>
      <c r="C99" t="s">
        <v>18</v>
      </c>
      <c r="D99">
        <v>610</v>
      </c>
      <c r="E99" t="s">
        <v>3</v>
      </c>
      <c r="F99" s="1">
        <v>42386</v>
      </c>
      <c r="G99">
        <f t="shared" si="2"/>
        <v>140.30000000000001</v>
      </c>
      <c r="H99">
        <f t="shared" si="3"/>
        <v>750.3</v>
      </c>
    </row>
    <row r="100" spans="2:8" x14ac:dyDescent="0.25">
      <c r="B100">
        <v>98</v>
      </c>
      <c r="C100" t="s">
        <v>12</v>
      </c>
      <c r="D100">
        <v>94</v>
      </c>
      <c r="E100" t="s">
        <v>0</v>
      </c>
      <c r="F100" s="1">
        <v>42436</v>
      </c>
      <c r="G100">
        <f t="shared" si="2"/>
        <v>21.62</v>
      </c>
      <c r="H100">
        <f t="shared" si="3"/>
        <v>115.62</v>
      </c>
    </row>
    <row r="101" spans="2:8" x14ac:dyDescent="0.25">
      <c r="B101">
        <v>99</v>
      </c>
      <c r="C101" t="s">
        <v>9</v>
      </c>
      <c r="D101">
        <v>974</v>
      </c>
      <c r="E101" t="s">
        <v>2</v>
      </c>
      <c r="F101" s="1">
        <v>42452</v>
      </c>
      <c r="G101">
        <f t="shared" si="2"/>
        <v>224.02</v>
      </c>
      <c r="H101">
        <f t="shared" si="3"/>
        <v>1198.02</v>
      </c>
    </row>
    <row r="102" spans="2:8" x14ac:dyDescent="0.25">
      <c r="B102">
        <v>100</v>
      </c>
      <c r="C102" t="s">
        <v>10</v>
      </c>
      <c r="D102">
        <v>364</v>
      </c>
      <c r="E102" t="s">
        <v>4</v>
      </c>
      <c r="F102" s="1">
        <v>42379</v>
      </c>
      <c r="G102">
        <f t="shared" si="2"/>
        <v>83.72</v>
      </c>
      <c r="H102">
        <f t="shared" si="3"/>
        <v>447.72</v>
      </c>
    </row>
    <row r="103" spans="2:8" x14ac:dyDescent="0.25">
      <c r="B103">
        <v>101</v>
      </c>
      <c r="C103" t="s">
        <v>17</v>
      </c>
      <c r="D103">
        <v>770</v>
      </c>
      <c r="E103" t="s">
        <v>5</v>
      </c>
      <c r="F103" s="1">
        <v>42415</v>
      </c>
      <c r="G103">
        <f t="shared" si="2"/>
        <v>177.1</v>
      </c>
      <c r="H103">
        <f t="shared" si="3"/>
        <v>947.1</v>
      </c>
    </row>
    <row r="104" spans="2:8" x14ac:dyDescent="0.25">
      <c r="B104">
        <v>102</v>
      </c>
      <c r="C104" t="s">
        <v>11</v>
      </c>
      <c r="D104">
        <v>299</v>
      </c>
      <c r="E104" t="s">
        <v>6</v>
      </c>
      <c r="F104" s="1">
        <v>42451</v>
      </c>
      <c r="G104">
        <f t="shared" si="2"/>
        <v>68.77</v>
      </c>
      <c r="H104">
        <f t="shared" si="3"/>
        <v>367.77</v>
      </c>
    </row>
    <row r="105" spans="2:8" x14ac:dyDescent="0.25">
      <c r="B105">
        <v>103</v>
      </c>
      <c r="C105" t="s">
        <v>18</v>
      </c>
      <c r="D105">
        <v>610</v>
      </c>
      <c r="E105" t="s">
        <v>3</v>
      </c>
      <c r="F105" s="1">
        <v>42451</v>
      </c>
      <c r="G105">
        <f t="shared" si="2"/>
        <v>140.30000000000001</v>
      </c>
      <c r="H105">
        <f t="shared" si="3"/>
        <v>750.3</v>
      </c>
    </row>
    <row r="106" spans="2:8" x14ac:dyDescent="0.25">
      <c r="B106">
        <v>104</v>
      </c>
      <c r="C106" t="s">
        <v>12</v>
      </c>
      <c r="D106">
        <v>94</v>
      </c>
      <c r="E106" t="s">
        <v>0</v>
      </c>
      <c r="F106" s="1">
        <v>42442</v>
      </c>
      <c r="G106">
        <f t="shared" si="2"/>
        <v>21.62</v>
      </c>
      <c r="H106">
        <f t="shared" si="3"/>
        <v>115.62</v>
      </c>
    </row>
    <row r="107" spans="2:8" x14ac:dyDescent="0.25">
      <c r="B107">
        <v>105</v>
      </c>
      <c r="C107" t="s">
        <v>13</v>
      </c>
      <c r="D107">
        <v>889</v>
      </c>
      <c r="E107" t="s">
        <v>1</v>
      </c>
      <c r="F107" s="1">
        <v>42373</v>
      </c>
      <c r="G107">
        <f t="shared" si="2"/>
        <v>204.47</v>
      </c>
      <c r="H107">
        <f t="shared" si="3"/>
        <v>1093.47</v>
      </c>
    </row>
    <row r="108" spans="2:8" x14ac:dyDescent="0.25">
      <c r="B108">
        <v>106</v>
      </c>
      <c r="C108" t="s">
        <v>14</v>
      </c>
      <c r="D108">
        <v>869</v>
      </c>
      <c r="E108" t="s">
        <v>2</v>
      </c>
      <c r="F108" s="1">
        <v>42381</v>
      </c>
      <c r="G108">
        <f t="shared" si="2"/>
        <v>199.87</v>
      </c>
      <c r="H108">
        <f t="shared" si="3"/>
        <v>1068.8699999999999</v>
      </c>
    </row>
    <row r="109" spans="2:8" x14ac:dyDescent="0.25">
      <c r="B109">
        <v>107</v>
      </c>
      <c r="C109" t="s">
        <v>9</v>
      </c>
      <c r="D109">
        <v>293</v>
      </c>
      <c r="E109" t="s">
        <v>6</v>
      </c>
      <c r="F109" s="1">
        <v>42411</v>
      </c>
      <c r="G109">
        <f t="shared" si="2"/>
        <v>67.39</v>
      </c>
      <c r="H109">
        <f t="shared" si="3"/>
        <v>360.39</v>
      </c>
    </row>
    <row r="110" spans="2:8" x14ac:dyDescent="0.25">
      <c r="B110">
        <v>108</v>
      </c>
      <c r="C110" t="s">
        <v>17</v>
      </c>
      <c r="D110">
        <v>538</v>
      </c>
      <c r="E110" t="s">
        <v>3</v>
      </c>
      <c r="F110" s="1">
        <v>42420</v>
      </c>
      <c r="G110">
        <f t="shared" si="2"/>
        <v>123.74</v>
      </c>
      <c r="H110">
        <f t="shared" si="3"/>
        <v>661.74</v>
      </c>
    </row>
    <row r="111" spans="2:8" x14ac:dyDescent="0.25">
      <c r="B111">
        <v>109</v>
      </c>
      <c r="C111" t="s">
        <v>18</v>
      </c>
      <c r="D111">
        <v>20</v>
      </c>
      <c r="E111" t="s">
        <v>0</v>
      </c>
      <c r="F111" s="1">
        <v>42417</v>
      </c>
      <c r="G111">
        <f t="shared" si="2"/>
        <v>4.5999999999999996</v>
      </c>
      <c r="H111">
        <f t="shared" si="3"/>
        <v>24.6</v>
      </c>
    </row>
    <row r="112" spans="2:8" x14ac:dyDescent="0.25">
      <c r="B112">
        <v>110</v>
      </c>
      <c r="C112" t="s">
        <v>11</v>
      </c>
      <c r="D112">
        <v>299</v>
      </c>
      <c r="E112" t="s">
        <v>6</v>
      </c>
      <c r="F112" s="1">
        <v>42442</v>
      </c>
      <c r="G112">
        <f t="shared" si="2"/>
        <v>68.77</v>
      </c>
      <c r="H112">
        <f t="shared" si="3"/>
        <v>367.77</v>
      </c>
    </row>
    <row r="113" spans="2:8" x14ac:dyDescent="0.25">
      <c r="B113">
        <v>111</v>
      </c>
      <c r="C113" t="s">
        <v>18</v>
      </c>
      <c r="D113">
        <v>610</v>
      </c>
      <c r="E113" t="s">
        <v>3</v>
      </c>
      <c r="F113" s="1">
        <v>42386</v>
      </c>
      <c r="G113">
        <f t="shared" si="2"/>
        <v>140.30000000000001</v>
      </c>
      <c r="H113">
        <f t="shared" si="3"/>
        <v>750.3</v>
      </c>
    </row>
    <row r="114" spans="2:8" x14ac:dyDescent="0.25">
      <c r="B114">
        <v>112</v>
      </c>
      <c r="C114" t="s">
        <v>12</v>
      </c>
      <c r="D114">
        <v>94</v>
      </c>
      <c r="E114" t="s">
        <v>0</v>
      </c>
      <c r="F114" s="1">
        <v>42436</v>
      </c>
      <c r="G114">
        <f t="shared" si="2"/>
        <v>21.62</v>
      </c>
      <c r="H114">
        <f t="shared" si="3"/>
        <v>115.62</v>
      </c>
    </row>
    <row r="115" spans="2:8" x14ac:dyDescent="0.25">
      <c r="B115">
        <v>113</v>
      </c>
      <c r="C115" t="s">
        <v>9</v>
      </c>
      <c r="D115">
        <v>974</v>
      </c>
      <c r="E115" t="s">
        <v>2</v>
      </c>
      <c r="F115" s="1">
        <v>42452</v>
      </c>
      <c r="G115">
        <f t="shared" si="2"/>
        <v>224.02</v>
      </c>
      <c r="H115">
        <f t="shared" si="3"/>
        <v>1198.02</v>
      </c>
    </row>
    <row r="116" spans="2:8" x14ac:dyDescent="0.25">
      <c r="B116">
        <v>114</v>
      </c>
      <c r="C116" t="s">
        <v>10</v>
      </c>
      <c r="D116">
        <v>364</v>
      </c>
      <c r="E116" t="s">
        <v>4</v>
      </c>
      <c r="F116" s="1">
        <v>42379</v>
      </c>
      <c r="G116">
        <f t="shared" si="2"/>
        <v>83.72</v>
      </c>
      <c r="H116">
        <f t="shared" si="3"/>
        <v>447.72</v>
      </c>
    </row>
    <row r="117" spans="2:8" x14ac:dyDescent="0.25">
      <c r="B117">
        <v>115</v>
      </c>
      <c r="C117" t="s">
        <v>17</v>
      </c>
      <c r="D117">
        <v>770</v>
      </c>
      <c r="E117" t="s">
        <v>5</v>
      </c>
      <c r="F117" s="1">
        <v>42415</v>
      </c>
      <c r="G117">
        <f t="shared" si="2"/>
        <v>177.1</v>
      </c>
      <c r="H117">
        <f t="shared" si="3"/>
        <v>947.1</v>
      </c>
    </row>
    <row r="118" spans="2:8" x14ac:dyDescent="0.25">
      <c r="B118">
        <v>116</v>
      </c>
      <c r="C118" t="s">
        <v>11</v>
      </c>
      <c r="D118">
        <v>299</v>
      </c>
      <c r="E118" t="s">
        <v>6</v>
      </c>
      <c r="F118" s="1">
        <v>42451</v>
      </c>
      <c r="G118">
        <f t="shared" si="2"/>
        <v>68.77</v>
      </c>
      <c r="H118">
        <f t="shared" si="3"/>
        <v>367.77</v>
      </c>
    </row>
    <row r="119" spans="2:8" x14ac:dyDescent="0.25">
      <c r="B119">
        <v>117</v>
      </c>
      <c r="C119" t="s">
        <v>18</v>
      </c>
      <c r="D119">
        <v>610</v>
      </c>
      <c r="E119" t="s">
        <v>3</v>
      </c>
      <c r="F119" s="1">
        <v>42451</v>
      </c>
      <c r="G119">
        <f t="shared" si="2"/>
        <v>140.30000000000001</v>
      </c>
      <c r="H119">
        <f t="shared" si="3"/>
        <v>750.3</v>
      </c>
    </row>
    <row r="120" spans="2:8" x14ac:dyDescent="0.25">
      <c r="B120">
        <v>118</v>
      </c>
      <c r="C120" t="s">
        <v>12</v>
      </c>
      <c r="D120">
        <v>94</v>
      </c>
      <c r="E120" t="s">
        <v>0</v>
      </c>
      <c r="F120" s="1">
        <v>42442</v>
      </c>
      <c r="G120">
        <f t="shared" si="2"/>
        <v>21.62</v>
      </c>
      <c r="H120">
        <f t="shared" si="3"/>
        <v>115.62</v>
      </c>
    </row>
    <row r="121" spans="2:8" x14ac:dyDescent="0.25">
      <c r="B121">
        <v>119</v>
      </c>
      <c r="C121" t="s">
        <v>13</v>
      </c>
      <c r="D121">
        <v>889</v>
      </c>
      <c r="E121" t="s">
        <v>1</v>
      </c>
      <c r="F121" s="1">
        <v>42373</v>
      </c>
      <c r="G121">
        <f t="shared" si="2"/>
        <v>204.47</v>
      </c>
      <c r="H121">
        <f t="shared" si="3"/>
        <v>1093.47</v>
      </c>
    </row>
    <row r="122" spans="2:8" x14ac:dyDescent="0.25">
      <c r="B122">
        <v>120</v>
      </c>
      <c r="C122" t="s">
        <v>14</v>
      </c>
      <c r="D122">
        <v>869</v>
      </c>
      <c r="E122" t="s">
        <v>2</v>
      </c>
      <c r="F122" s="1">
        <v>42381</v>
      </c>
      <c r="G122">
        <f t="shared" si="2"/>
        <v>199.87</v>
      </c>
      <c r="H122">
        <f t="shared" si="3"/>
        <v>1068.8699999999999</v>
      </c>
    </row>
    <row r="123" spans="2:8" x14ac:dyDescent="0.25">
      <c r="B123">
        <v>121</v>
      </c>
      <c r="C123" t="s">
        <v>9</v>
      </c>
      <c r="D123">
        <v>293</v>
      </c>
      <c r="E123" t="s">
        <v>6</v>
      </c>
      <c r="F123" s="1">
        <v>42411</v>
      </c>
      <c r="G123">
        <f t="shared" si="2"/>
        <v>67.39</v>
      </c>
      <c r="H123">
        <f t="shared" si="3"/>
        <v>360.39</v>
      </c>
    </row>
    <row r="124" spans="2:8" x14ac:dyDescent="0.25">
      <c r="B124">
        <v>122</v>
      </c>
      <c r="C124" t="s">
        <v>17</v>
      </c>
      <c r="D124">
        <v>538</v>
      </c>
      <c r="E124" t="s">
        <v>3</v>
      </c>
      <c r="F124" s="1">
        <v>42420</v>
      </c>
      <c r="G124">
        <f t="shared" si="2"/>
        <v>123.74</v>
      </c>
      <c r="H124">
        <f t="shared" si="3"/>
        <v>661.74</v>
      </c>
    </row>
    <row r="125" spans="2:8" x14ac:dyDescent="0.25">
      <c r="B125">
        <v>123</v>
      </c>
      <c r="C125" t="s">
        <v>18</v>
      </c>
      <c r="D125">
        <v>20</v>
      </c>
      <c r="E125" t="s">
        <v>0</v>
      </c>
      <c r="F125" s="1">
        <v>42417</v>
      </c>
      <c r="G125">
        <f t="shared" si="2"/>
        <v>4.5999999999999996</v>
      </c>
      <c r="H125">
        <f t="shared" si="3"/>
        <v>24.6</v>
      </c>
    </row>
    <row r="126" spans="2:8" x14ac:dyDescent="0.25">
      <c r="B126">
        <v>124</v>
      </c>
      <c r="C126" t="s">
        <v>11</v>
      </c>
      <c r="D126">
        <v>299</v>
      </c>
      <c r="E126" t="s">
        <v>6</v>
      </c>
      <c r="F126" s="1">
        <v>42442</v>
      </c>
      <c r="G126">
        <f t="shared" si="2"/>
        <v>68.77</v>
      </c>
      <c r="H126">
        <f t="shared" si="3"/>
        <v>367.77</v>
      </c>
    </row>
    <row r="127" spans="2:8" x14ac:dyDescent="0.25">
      <c r="B127">
        <v>125</v>
      </c>
      <c r="C127" t="s">
        <v>18</v>
      </c>
      <c r="D127">
        <v>610</v>
      </c>
      <c r="E127" t="s">
        <v>3</v>
      </c>
      <c r="F127" s="1">
        <v>42386</v>
      </c>
      <c r="G127">
        <f t="shared" si="2"/>
        <v>140.30000000000001</v>
      </c>
      <c r="H127">
        <f t="shared" si="3"/>
        <v>750.3</v>
      </c>
    </row>
    <row r="128" spans="2:8" x14ac:dyDescent="0.25">
      <c r="B128">
        <v>126</v>
      </c>
      <c r="C128" t="s">
        <v>12</v>
      </c>
      <c r="D128">
        <v>94</v>
      </c>
      <c r="E128" t="s">
        <v>0</v>
      </c>
      <c r="F128" s="1">
        <v>42436</v>
      </c>
      <c r="G128">
        <f t="shared" si="2"/>
        <v>21.62</v>
      </c>
      <c r="H128">
        <f t="shared" si="3"/>
        <v>115.62</v>
      </c>
    </row>
    <row r="129" spans="2:8" x14ac:dyDescent="0.25">
      <c r="B129">
        <v>127</v>
      </c>
      <c r="C129" t="s">
        <v>9</v>
      </c>
      <c r="D129">
        <v>974</v>
      </c>
      <c r="E129" t="s">
        <v>2</v>
      </c>
      <c r="F129" s="1">
        <v>42452</v>
      </c>
      <c r="G129">
        <f t="shared" si="2"/>
        <v>224.02</v>
      </c>
      <c r="H129">
        <f t="shared" si="3"/>
        <v>1198.02</v>
      </c>
    </row>
    <row r="130" spans="2:8" x14ac:dyDescent="0.25">
      <c r="B130">
        <v>128</v>
      </c>
      <c r="C130" t="s">
        <v>10</v>
      </c>
      <c r="D130">
        <v>364</v>
      </c>
      <c r="E130" t="s">
        <v>4</v>
      </c>
      <c r="F130" s="1">
        <v>42379</v>
      </c>
      <c r="G130">
        <f t="shared" si="2"/>
        <v>83.72</v>
      </c>
      <c r="H130">
        <f t="shared" si="3"/>
        <v>447.72</v>
      </c>
    </row>
    <row r="131" spans="2:8" x14ac:dyDescent="0.25">
      <c r="B131">
        <v>129</v>
      </c>
      <c r="C131" t="s">
        <v>17</v>
      </c>
      <c r="D131">
        <v>770</v>
      </c>
      <c r="E131" t="s">
        <v>5</v>
      </c>
      <c r="F131" s="1">
        <v>42415</v>
      </c>
      <c r="G131">
        <f t="shared" si="2"/>
        <v>177.1</v>
      </c>
      <c r="H131">
        <f t="shared" si="3"/>
        <v>947.1</v>
      </c>
    </row>
    <row r="132" spans="2:8" x14ac:dyDescent="0.25">
      <c r="B132">
        <v>130</v>
      </c>
      <c r="C132" t="s">
        <v>11</v>
      </c>
      <c r="D132">
        <v>299</v>
      </c>
      <c r="E132" t="s">
        <v>6</v>
      </c>
      <c r="F132" s="1">
        <v>42451</v>
      </c>
      <c r="G132">
        <f t="shared" ref="G132:G195" si="4">ROUND(D132*0.23,2)</f>
        <v>68.77</v>
      </c>
      <c r="H132">
        <f t="shared" ref="H132:H195" si="5">D132+G132</f>
        <v>367.77</v>
      </c>
    </row>
    <row r="133" spans="2:8" x14ac:dyDescent="0.25">
      <c r="B133">
        <v>131</v>
      </c>
      <c r="C133" t="s">
        <v>18</v>
      </c>
      <c r="D133">
        <v>610</v>
      </c>
      <c r="E133" t="s">
        <v>3</v>
      </c>
      <c r="F133" s="1">
        <v>42451</v>
      </c>
      <c r="G133">
        <f t="shared" si="4"/>
        <v>140.30000000000001</v>
      </c>
      <c r="H133">
        <f t="shared" si="5"/>
        <v>750.3</v>
      </c>
    </row>
    <row r="134" spans="2:8" x14ac:dyDescent="0.25">
      <c r="B134">
        <v>132</v>
      </c>
      <c r="C134" t="s">
        <v>12</v>
      </c>
      <c r="D134">
        <v>94</v>
      </c>
      <c r="E134" t="s">
        <v>0</v>
      </c>
      <c r="F134" s="1">
        <v>42442</v>
      </c>
      <c r="G134">
        <f t="shared" si="4"/>
        <v>21.62</v>
      </c>
      <c r="H134">
        <f t="shared" si="5"/>
        <v>115.62</v>
      </c>
    </row>
    <row r="135" spans="2:8" x14ac:dyDescent="0.25">
      <c r="B135">
        <v>133</v>
      </c>
      <c r="C135" t="s">
        <v>13</v>
      </c>
      <c r="D135">
        <v>889</v>
      </c>
      <c r="E135" t="s">
        <v>1</v>
      </c>
      <c r="F135" s="1">
        <v>42373</v>
      </c>
      <c r="G135">
        <f t="shared" si="4"/>
        <v>204.47</v>
      </c>
      <c r="H135">
        <f t="shared" si="5"/>
        <v>1093.47</v>
      </c>
    </row>
    <row r="136" spans="2:8" x14ac:dyDescent="0.25">
      <c r="B136">
        <v>134</v>
      </c>
      <c r="C136" t="s">
        <v>14</v>
      </c>
      <c r="D136">
        <v>869</v>
      </c>
      <c r="E136" t="s">
        <v>2</v>
      </c>
      <c r="F136" s="1">
        <v>42381</v>
      </c>
      <c r="G136">
        <f t="shared" si="4"/>
        <v>199.87</v>
      </c>
      <c r="H136">
        <f t="shared" si="5"/>
        <v>1068.8699999999999</v>
      </c>
    </row>
    <row r="137" spans="2:8" x14ac:dyDescent="0.25">
      <c r="B137">
        <v>135</v>
      </c>
      <c r="C137" t="s">
        <v>9</v>
      </c>
      <c r="D137">
        <v>293</v>
      </c>
      <c r="E137" t="s">
        <v>6</v>
      </c>
      <c r="F137" s="1">
        <v>42411</v>
      </c>
      <c r="G137">
        <f t="shared" si="4"/>
        <v>67.39</v>
      </c>
      <c r="H137">
        <f t="shared" si="5"/>
        <v>360.39</v>
      </c>
    </row>
    <row r="138" spans="2:8" x14ac:dyDescent="0.25">
      <c r="B138">
        <v>136</v>
      </c>
      <c r="C138" t="s">
        <v>17</v>
      </c>
      <c r="D138">
        <v>538</v>
      </c>
      <c r="E138" t="s">
        <v>3</v>
      </c>
      <c r="F138" s="1">
        <v>42420</v>
      </c>
      <c r="G138">
        <f t="shared" si="4"/>
        <v>123.74</v>
      </c>
      <c r="H138">
        <f t="shared" si="5"/>
        <v>661.74</v>
      </c>
    </row>
    <row r="139" spans="2:8" x14ac:dyDescent="0.25">
      <c r="B139">
        <v>137</v>
      </c>
      <c r="C139" t="s">
        <v>18</v>
      </c>
      <c r="D139">
        <v>20</v>
      </c>
      <c r="E139" t="s">
        <v>0</v>
      </c>
      <c r="F139" s="1">
        <v>42417</v>
      </c>
      <c r="G139">
        <f t="shared" si="4"/>
        <v>4.5999999999999996</v>
      </c>
      <c r="H139">
        <f t="shared" si="5"/>
        <v>24.6</v>
      </c>
    </row>
    <row r="140" spans="2:8" x14ac:dyDescent="0.25">
      <c r="B140">
        <v>138</v>
      </c>
      <c r="C140" t="s">
        <v>11</v>
      </c>
      <c r="D140">
        <v>299</v>
      </c>
      <c r="E140" t="s">
        <v>6</v>
      </c>
      <c r="F140" s="1">
        <v>42442</v>
      </c>
      <c r="G140">
        <f t="shared" si="4"/>
        <v>68.77</v>
      </c>
      <c r="H140">
        <f t="shared" si="5"/>
        <v>367.77</v>
      </c>
    </row>
    <row r="141" spans="2:8" x14ac:dyDescent="0.25">
      <c r="B141">
        <v>139</v>
      </c>
      <c r="C141" t="s">
        <v>18</v>
      </c>
      <c r="D141">
        <v>610</v>
      </c>
      <c r="E141" t="s">
        <v>3</v>
      </c>
      <c r="F141" s="1">
        <v>42386</v>
      </c>
      <c r="G141">
        <f t="shared" si="4"/>
        <v>140.30000000000001</v>
      </c>
      <c r="H141">
        <f t="shared" si="5"/>
        <v>750.3</v>
      </c>
    </row>
    <row r="142" spans="2:8" x14ac:dyDescent="0.25">
      <c r="B142">
        <v>140</v>
      </c>
      <c r="C142" t="s">
        <v>12</v>
      </c>
      <c r="D142">
        <v>94</v>
      </c>
      <c r="E142" t="s">
        <v>0</v>
      </c>
      <c r="F142" s="1">
        <v>42436</v>
      </c>
      <c r="G142">
        <f t="shared" si="4"/>
        <v>21.62</v>
      </c>
      <c r="H142">
        <f t="shared" si="5"/>
        <v>115.62</v>
      </c>
    </row>
    <row r="143" spans="2:8" x14ac:dyDescent="0.25">
      <c r="B143">
        <v>141</v>
      </c>
      <c r="C143" t="s">
        <v>9</v>
      </c>
      <c r="D143">
        <v>974</v>
      </c>
      <c r="E143" t="s">
        <v>2</v>
      </c>
      <c r="F143" s="1">
        <v>42452</v>
      </c>
      <c r="G143">
        <f t="shared" si="4"/>
        <v>224.02</v>
      </c>
      <c r="H143">
        <f t="shared" si="5"/>
        <v>1198.02</v>
      </c>
    </row>
    <row r="144" spans="2:8" x14ac:dyDescent="0.25">
      <c r="B144">
        <v>142</v>
      </c>
      <c r="C144" t="s">
        <v>10</v>
      </c>
      <c r="D144">
        <v>364</v>
      </c>
      <c r="E144" t="s">
        <v>4</v>
      </c>
      <c r="F144" s="1">
        <v>42379</v>
      </c>
      <c r="G144">
        <f t="shared" si="4"/>
        <v>83.72</v>
      </c>
      <c r="H144">
        <f t="shared" si="5"/>
        <v>447.72</v>
      </c>
    </row>
    <row r="145" spans="2:8" x14ac:dyDescent="0.25">
      <c r="B145">
        <v>143</v>
      </c>
      <c r="C145" t="s">
        <v>17</v>
      </c>
      <c r="D145">
        <v>770</v>
      </c>
      <c r="E145" t="s">
        <v>5</v>
      </c>
      <c r="F145" s="1">
        <v>42415</v>
      </c>
      <c r="G145">
        <f t="shared" si="4"/>
        <v>177.1</v>
      </c>
      <c r="H145">
        <f t="shared" si="5"/>
        <v>947.1</v>
      </c>
    </row>
    <row r="146" spans="2:8" x14ac:dyDescent="0.25">
      <c r="B146">
        <v>144</v>
      </c>
      <c r="C146" t="s">
        <v>11</v>
      </c>
      <c r="D146">
        <v>299</v>
      </c>
      <c r="E146" t="s">
        <v>6</v>
      </c>
      <c r="F146" s="1">
        <v>42451</v>
      </c>
      <c r="G146">
        <f t="shared" si="4"/>
        <v>68.77</v>
      </c>
      <c r="H146">
        <f t="shared" si="5"/>
        <v>367.77</v>
      </c>
    </row>
    <row r="147" spans="2:8" x14ac:dyDescent="0.25">
      <c r="B147">
        <v>145</v>
      </c>
      <c r="C147" t="s">
        <v>18</v>
      </c>
      <c r="D147">
        <v>610</v>
      </c>
      <c r="E147" t="s">
        <v>3</v>
      </c>
      <c r="F147" s="1">
        <v>42451</v>
      </c>
      <c r="G147">
        <f t="shared" si="4"/>
        <v>140.30000000000001</v>
      </c>
      <c r="H147">
        <f t="shared" si="5"/>
        <v>750.3</v>
      </c>
    </row>
    <row r="148" spans="2:8" x14ac:dyDescent="0.25">
      <c r="B148">
        <v>146</v>
      </c>
      <c r="C148" t="s">
        <v>12</v>
      </c>
      <c r="D148">
        <v>94</v>
      </c>
      <c r="E148" t="s">
        <v>0</v>
      </c>
      <c r="F148" s="1">
        <v>42442</v>
      </c>
      <c r="G148">
        <f t="shared" si="4"/>
        <v>21.62</v>
      </c>
      <c r="H148">
        <f t="shared" si="5"/>
        <v>115.62</v>
      </c>
    </row>
    <row r="149" spans="2:8" x14ac:dyDescent="0.25">
      <c r="B149">
        <v>147</v>
      </c>
      <c r="C149" t="s">
        <v>13</v>
      </c>
      <c r="D149">
        <v>889</v>
      </c>
      <c r="E149" t="s">
        <v>1</v>
      </c>
      <c r="F149" s="1">
        <v>42373</v>
      </c>
      <c r="G149">
        <f t="shared" si="4"/>
        <v>204.47</v>
      </c>
      <c r="H149">
        <f t="shared" si="5"/>
        <v>1093.47</v>
      </c>
    </row>
    <row r="150" spans="2:8" x14ac:dyDescent="0.25">
      <c r="B150">
        <v>148</v>
      </c>
      <c r="C150" t="s">
        <v>14</v>
      </c>
      <c r="D150">
        <v>869</v>
      </c>
      <c r="E150" t="s">
        <v>2</v>
      </c>
      <c r="F150" s="1">
        <v>42381</v>
      </c>
      <c r="G150">
        <f t="shared" si="4"/>
        <v>199.87</v>
      </c>
      <c r="H150">
        <f t="shared" si="5"/>
        <v>1068.8699999999999</v>
      </c>
    </row>
    <row r="151" spans="2:8" x14ac:dyDescent="0.25">
      <c r="B151">
        <v>149</v>
      </c>
      <c r="C151" t="s">
        <v>9</v>
      </c>
      <c r="D151">
        <v>293</v>
      </c>
      <c r="E151" t="s">
        <v>6</v>
      </c>
      <c r="F151" s="1">
        <v>42411</v>
      </c>
      <c r="G151">
        <f t="shared" si="4"/>
        <v>67.39</v>
      </c>
      <c r="H151">
        <f t="shared" si="5"/>
        <v>360.39</v>
      </c>
    </row>
    <row r="152" spans="2:8" x14ac:dyDescent="0.25">
      <c r="B152">
        <v>150</v>
      </c>
      <c r="C152" t="s">
        <v>17</v>
      </c>
      <c r="D152">
        <v>538</v>
      </c>
      <c r="E152" t="s">
        <v>3</v>
      </c>
      <c r="F152" s="1">
        <v>42420</v>
      </c>
      <c r="G152">
        <f t="shared" si="4"/>
        <v>123.74</v>
      </c>
      <c r="H152">
        <f t="shared" si="5"/>
        <v>661.74</v>
      </c>
    </row>
    <row r="153" spans="2:8" x14ac:dyDescent="0.25">
      <c r="B153">
        <v>151</v>
      </c>
      <c r="C153" t="s">
        <v>18</v>
      </c>
      <c r="D153">
        <v>20</v>
      </c>
      <c r="E153" t="s">
        <v>0</v>
      </c>
      <c r="F153" s="1">
        <v>42417</v>
      </c>
      <c r="G153">
        <f t="shared" si="4"/>
        <v>4.5999999999999996</v>
      </c>
      <c r="H153">
        <f t="shared" si="5"/>
        <v>24.6</v>
      </c>
    </row>
    <row r="154" spans="2:8" x14ac:dyDescent="0.25">
      <c r="B154">
        <v>152</v>
      </c>
      <c r="C154" t="s">
        <v>11</v>
      </c>
      <c r="D154">
        <v>299</v>
      </c>
      <c r="E154" t="s">
        <v>6</v>
      </c>
      <c r="F154" s="1">
        <v>42442</v>
      </c>
      <c r="G154">
        <f t="shared" si="4"/>
        <v>68.77</v>
      </c>
      <c r="H154">
        <f t="shared" si="5"/>
        <v>367.77</v>
      </c>
    </row>
    <row r="155" spans="2:8" x14ac:dyDescent="0.25">
      <c r="B155">
        <v>153</v>
      </c>
      <c r="C155" t="s">
        <v>18</v>
      </c>
      <c r="D155">
        <v>610</v>
      </c>
      <c r="E155" t="s">
        <v>3</v>
      </c>
      <c r="F155" s="1">
        <v>42386</v>
      </c>
      <c r="G155">
        <f t="shared" si="4"/>
        <v>140.30000000000001</v>
      </c>
      <c r="H155">
        <f t="shared" si="5"/>
        <v>750.3</v>
      </c>
    </row>
    <row r="156" spans="2:8" x14ac:dyDescent="0.25">
      <c r="B156">
        <v>154</v>
      </c>
      <c r="C156" t="s">
        <v>12</v>
      </c>
      <c r="D156">
        <v>94</v>
      </c>
      <c r="E156" t="s">
        <v>0</v>
      </c>
      <c r="F156" s="1">
        <v>42436</v>
      </c>
      <c r="G156">
        <f t="shared" si="4"/>
        <v>21.62</v>
      </c>
      <c r="H156">
        <f t="shared" si="5"/>
        <v>115.62</v>
      </c>
    </row>
    <row r="157" spans="2:8" x14ac:dyDescent="0.25">
      <c r="B157">
        <v>155</v>
      </c>
      <c r="C157" t="s">
        <v>9</v>
      </c>
      <c r="D157">
        <v>974</v>
      </c>
      <c r="E157" t="s">
        <v>2</v>
      </c>
      <c r="F157" s="1">
        <v>42452</v>
      </c>
      <c r="G157">
        <f t="shared" si="4"/>
        <v>224.02</v>
      </c>
      <c r="H157">
        <f t="shared" si="5"/>
        <v>1198.02</v>
      </c>
    </row>
    <row r="158" spans="2:8" x14ac:dyDescent="0.25">
      <c r="B158">
        <v>156</v>
      </c>
      <c r="C158" t="s">
        <v>10</v>
      </c>
      <c r="D158">
        <v>364</v>
      </c>
      <c r="E158" t="s">
        <v>4</v>
      </c>
      <c r="F158" s="1">
        <v>42379</v>
      </c>
      <c r="G158">
        <f t="shared" si="4"/>
        <v>83.72</v>
      </c>
      <c r="H158">
        <f t="shared" si="5"/>
        <v>447.72</v>
      </c>
    </row>
    <row r="159" spans="2:8" x14ac:dyDescent="0.25">
      <c r="B159">
        <v>157</v>
      </c>
      <c r="C159" t="s">
        <v>17</v>
      </c>
      <c r="D159">
        <v>770</v>
      </c>
      <c r="E159" t="s">
        <v>5</v>
      </c>
      <c r="F159" s="1">
        <v>42415</v>
      </c>
      <c r="G159">
        <f t="shared" si="4"/>
        <v>177.1</v>
      </c>
      <c r="H159">
        <f t="shared" si="5"/>
        <v>947.1</v>
      </c>
    </row>
    <row r="160" spans="2:8" x14ac:dyDescent="0.25">
      <c r="B160">
        <v>158</v>
      </c>
      <c r="C160" t="s">
        <v>11</v>
      </c>
      <c r="D160">
        <v>299</v>
      </c>
      <c r="E160" t="s">
        <v>6</v>
      </c>
      <c r="F160" s="1">
        <v>42451</v>
      </c>
      <c r="G160">
        <f t="shared" si="4"/>
        <v>68.77</v>
      </c>
      <c r="H160">
        <f t="shared" si="5"/>
        <v>367.77</v>
      </c>
    </row>
    <row r="161" spans="2:8" x14ac:dyDescent="0.25">
      <c r="B161">
        <v>159</v>
      </c>
      <c r="C161" t="s">
        <v>18</v>
      </c>
      <c r="D161">
        <v>610</v>
      </c>
      <c r="E161" t="s">
        <v>3</v>
      </c>
      <c r="F161" s="1">
        <v>42451</v>
      </c>
      <c r="G161">
        <f t="shared" si="4"/>
        <v>140.30000000000001</v>
      </c>
      <c r="H161">
        <f t="shared" si="5"/>
        <v>750.3</v>
      </c>
    </row>
    <row r="162" spans="2:8" x14ac:dyDescent="0.25">
      <c r="B162">
        <v>160</v>
      </c>
      <c r="C162" t="s">
        <v>12</v>
      </c>
      <c r="D162">
        <v>94</v>
      </c>
      <c r="E162" t="s">
        <v>0</v>
      </c>
      <c r="F162" s="1">
        <v>42442</v>
      </c>
      <c r="G162">
        <f t="shared" si="4"/>
        <v>21.62</v>
      </c>
      <c r="H162">
        <f t="shared" si="5"/>
        <v>115.62</v>
      </c>
    </row>
    <row r="163" spans="2:8" x14ac:dyDescent="0.25">
      <c r="B163">
        <v>161</v>
      </c>
      <c r="C163" t="s">
        <v>13</v>
      </c>
      <c r="D163">
        <v>889</v>
      </c>
      <c r="E163" t="s">
        <v>1</v>
      </c>
      <c r="F163" s="1">
        <v>42373</v>
      </c>
      <c r="G163">
        <f t="shared" si="4"/>
        <v>204.47</v>
      </c>
      <c r="H163">
        <f t="shared" si="5"/>
        <v>1093.47</v>
      </c>
    </row>
    <row r="164" spans="2:8" x14ac:dyDescent="0.25">
      <c r="B164">
        <v>162</v>
      </c>
      <c r="C164" t="s">
        <v>14</v>
      </c>
      <c r="D164">
        <v>869</v>
      </c>
      <c r="E164" t="s">
        <v>2</v>
      </c>
      <c r="F164" s="1">
        <v>42381</v>
      </c>
      <c r="G164">
        <f t="shared" si="4"/>
        <v>199.87</v>
      </c>
      <c r="H164">
        <f t="shared" si="5"/>
        <v>1068.8699999999999</v>
      </c>
    </row>
    <row r="165" spans="2:8" x14ac:dyDescent="0.25">
      <c r="B165">
        <v>163</v>
      </c>
      <c r="C165" t="s">
        <v>9</v>
      </c>
      <c r="D165">
        <v>293</v>
      </c>
      <c r="E165" t="s">
        <v>6</v>
      </c>
      <c r="F165" s="1">
        <v>42411</v>
      </c>
      <c r="G165">
        <f t="shared" si="4"/>
        <v>67.39</v>
      </c>
      <c r="H165">
        <f t="shared" si="5"/>
        <v>360.39</v>
      </c>
    </row>
    <row r="166" spans="2:8" x14ac:dyDescent="0.25">
      <c r="B166">
        <v>164</v>
      </c>
      <c r="C166" t="s">
        <v>17</v>
      </c>
      <c r="D166">
        <v>538</v>
      </c>
      <c r="E166" t="s">
        <v>3</v>
      </c>
      <c r="F166" s="1">
        <v>42420</v>
      </c>
      <c r="G166">
        <f t="shared" si="4"/>
        <v>123.74</v>
      </c>
      <c r="H166">
        <f t="shared" si="5"/>
        <v>661.74</v>
      </c>
    </row>
    <row r="167" spans="2:8" x14ac:dyDescent="0.25">
      <c r="B167">
        <v>165</v>
      </c>
      <c r="C167" t="s">
        <v>18</v>
      </c>
      <c r="D167">
        <v>20</v>
      </c>
      <c r="E167" t="s">
        <v>0</v>
      </c>
      <c r="F167" s="1">
        <v>42417</v>
      </c>
      <c r="G167">
        <f t="shared" si="4"/>
        <v>4.5999999999999996</v>
      </c>
      <c r="H167">
        <f t="shared" si="5"/>
        <v>24.6</v>
      </c>
    </row>
    <row r="168" spans="2:8" x14ac:dyDescent="0.25">
      <c r="B168">
        <v>166</v>
      </c>
      <c r="C168" t="s">
        <v>11</v>
      </c>
      <c r="D168">
        <v>299</v>
      </c>
      <c r="E168" t="s">
        <v>6</v>
      </c>
      <c r="F168" s="1">
        <v>42442</v>
      </c>
      <c r="G168">
        <f t="shared" si="4"/>
        <v>68.77</v>
      </c>
      <c r="H168">
        <f t="shared" si="5"/>
        <v>367.77</v>
      </c>
    </row>
    <row r="169" spans="2:8" x14ac:dyDescent="0.25">
      <c r="B169">
        <v>167</v>
      </c>
      <c r="C169" t="s">
        <v>18</v>
      </c>
      <c r="D169">
        <v>610</v>
      </c>
      <c r="E169" t="s">
        <v>3</v>
      </c>
      <c r="F169" s="1">
        <v>42386</v>
      </c>
      <c r="G169">
        <f t="shared" si="4"/>
        <v>140.30000000000001</v>
      </c>
      <c r="H169">
        <f t="shared" si="5"/>
        <v>750.3</v>
      </c>
    </row>
    <row r="170" spans="2:8" x14ac:dyDescent="0.25">
      <c r="B170">
        <v>168</v>
      </c>
      <c r="C170" t="s">
        <v>12</v>
      </c>
      <c r="D170">
        <v>94</v>
      </c>
      <c r="E170" t="s">
        <v>0</v>
      </c>
      <c r="F170" s="1">
        <v>42436</v>
      </c>
      <c r="G170">
        <f t="shared" si="4"/>
        <v>21.62</v>
      </c>
      <c r="H170">
        <f t="shared" si="5"/>
        <v>115.62</v>
      </c>
    </row>
    <row r="171" spans="2:8" x14ac:dyDescent="0.25">
      <c r="B171">
        <v>169</v>
      </c>
      <c r="C171" t="s">
        <v>9</v>
      </c>
      <c r="D171">
        <v>974</v>
      </c>
      <c r="E171" t="s">
        <v>2</v>
      </c>
      <c r="F171" s="1">
        <v>42452</v>
      </c>
      <c r="G171">
        <f t="shared" si="4"/>
        <v>224.02</v>
      </c>
      <c r="H171">
        <f t="shared" si="5"/>
        <v>1198.02</v>
      </c>
    </row>
    <row r="172" spans="2:8" x14ac:dyDescent="0.25">
      <c r="B172">
        <v>170</v>
      </c>
      <c r="C172" t="s">
        <v>10</v>
      </c>
      <c r="D172">
        <v>364</v>
      </c>
      <c r="E172" t="s">
        <v>4</v>
      </c>
      <c r="F172" s="1">
        <v>42379</v>
      </c>
      <c r="G172">
        <f t="shared" si="4"/>
        <v>83.72</v>
      </c>
      <c r="H172">
        <f t="shared" si="5"/>
        <v>447.72</v>
      </c>
    </row>
    <row r="173" spans="2:8" x14ac:dyDescent="0.25">
      <c r="B173">
        <v>171</v>
      </c>
      <c r="C173" t="s">
        <v>17</v>
      </c>
      <c r="D173">
        <v>770</v>
      </c>
      <c r="E173" t="s">
        <v>5</v>
      </c>
      <c r="F173" s="1">
        <v>42415</v>
      </c>
      <c r="G173">
        <f t="shared" si="4"/>
        <v>177.1</v>
      </c>
      <c r="H173">
        <f t="shared" si="5"/>
        <v>947.1</v>
      </c>
    </row>
    <row r="174" spans="2:8" x14ac:dyDescent="0.25">
      <c r="B174">
        <v>172</v>
      </c>
      <c r="C174" t="s">
        <v>11</v>
      </c>
      <c r="D174">
        <v>299</v>
      </c>
      <c r="E174" t="s">
        <v>6</v>
      </c>
      <c r="F174" s="1">
        <v>42451</v>
      </c>
      <c r="G174">
        <f t="shared" si="4"/>
        <v>68.77</v>
      </c>
      <c r="H174">
        <f t="shared" si="5"/>
        <v>367.77</v>
      </c>
    </row>
    <row r="175" spans="2:8" x14ac:dyDescent="0.25">
      <c r="B175">
        <v>173</v>
      </c>
      <c r="C175" t="s">
        <v>18</v>
      </c>
      <c r="D175">
        <v>610</v>
      </c>
      <c r="E175" t="s">
        <v>3</v>
      </c>
      <c r="F175" s="1">
        <v>42451</v>
      </c>
      <c r="G175">
        <f t="shared" si="4"/>
        <v>140.30000000000001</v>
      </c>
      <c r="H175">
        <f t="shared" si="5"/>
        <v>750.3</v>
      </c>
    </row>
    <row r="176" spans="2:8" x14ac:dyDescent="0.25">
      <c r="B176">
        <v>174</v>
      </c>
      <c r="C176" t="s">
        <v>12</v>
      </c>
      <c r="D176">
        <v>94</v>
      </c>
      <c r="E176" t="s">
        <v>0</v>
      </c>
      <c r="F176" s="1">
        <v>42442</v>
      </c>
      <c r="G176">
        <f t="shared" si="4"/>
        <v>21.62</v>
      </c>
      <c r="H176">
        <f t="shared" si="5"/>
        <v>115.62</v>
      </c>
    </row>
    <row r="177" spans="2:8" x14ac:dyDescent="0.25">
      <c r="B177">
        <v>175</v>
      </c>
      <c r="C177" t="s">
        <v>13</v>
      </c>
      <c r="D177">
        <v>889</v>
      </c>
      <c r="E177" t="s">
        <v>1</v>
      </c>
      <c r="F177" s="1">
        <v>42373</v>
      </c>
      <c r="G177">
        <f t="shared" si="4"/>
        <v>204.47</v>
      </c>
      <c r="H177">
        <f t="shared" si="5"/>
        <v>1093.47</v>
      </c>
    </row>
    <row r="178" spans="2:8" x14ac:dyDescent="0.25">
      <c r="B178">
        <v>176</v>
      </c>
      <c r="C178" t="s">
        <v>14</v>
      </c>
      <c r="D178">
        <v>869</v>
      </c>
      <c r="E178" t="s">
        <v>2</v>
      </c>
      <c r="F178" s="1">
        <v>42381</v>
      </c>
      <c r="G178">
        <f t="shared" si="4"/>
        <v>199.87</v>
      </c>
      <c r="H178">
        <f t="shared" si="5"/>
        <v>1068.8699999999999</v>
      </c>
    </row>
    <row r="179" spans="2:8" x14ac:dyDescent="0.25">
      <c r="B179">
        <v>177</v>
      </c>
      <c r="C179" t="s">
        <v>9</v>
      </c>
      <c r="D179">
        <v>293</v>
      </c>
      <c r="E179" t="s">
        <v>6</v>
      </c>
      <c r="F179" s="1">
        <v>42411</v>
      </c>
      <c r="G179">
        <f t="shared" si="4"/>
        <v>67.39</v>
      </c>
      <c r="H179">
        <f t="shared" si="5"/>
        <v>360.39</v>
      </c>
    </row>
    <row r="180" spans="2:8" x14ac:dyDescent="0.25">
      <c r="B180">
        <v>178</v>
      </c>
      <c r="C180" t="s">
        <v>17</v>
      </c>
      <c r="D180">
        <v>538</v>
      </c>
      <c r="E180" t="s">
        <v>3</v>
      </c>
      <c r="F180" s="1">
        <v>42420</v>
      </c>
      <c r="G180">
        <f t="shared" si="4"/>
        <v>123.74</v>
      </c>
      <c r="H180">
        <f t="shared" si="5"/>
        <v>661.74</v>
      </c>
    </row>
    <row r="181" spans="2:8" x14ac:dyDescent="0.25">
      <c r="B181">
        <v>179</v>
      </c>
      <c r="C181" t="s">
        <v>18</v>
      </c>
      <c r="D181">
        <v>20</v>
      </c>
      <c r="E181" t="s">
        <v>0</v>
      </c>
      <c r="F181" s="1">
        <v>42417</v>
      </c>
      <c r="G181">
        <f t="shared" si="4"/>
        <v>4.5999999999999996</v>
      </c>
      <c r="H181">
        <f t="shared" si="5"/>
        <v>24.6</v>
      </c>
    </row>
    <row r="182" spans="2:8" x14ac:dyDescent="0.25">
      <c r="B182">
        <v>180</v>
      </c>
      <c r="C182" t="s">
        <v>11</v>
      </c>
      <c r="D182">
        <v>299</v>
      </c>
      <c r="E182" t="s">
        <v>6</v>
      </c>
      <c r="F182" s="1">
        <v>42442</v>
      </c>
      <c r="G182">
        <f t="shared" si="4"/>
        <v>68.77</v>
      </c>
      <c r="H182">
        <f t="shared" si="5"/>
        <v>367.77</v>
      </c>
    </row>
    <row r="183" spans="2:8" x14ac:dyDescent="0.25">
      <c r="B183">
        <v>181</v>
      </c>
      <c r="C183" t="s">
        <v>18</v>
      </c>
      <c r="D183">
        <v>610</v>
      </c>
      <c r="E183" t="s">
        <v>3</v>
      </c>
      <c r="F183" s="1">
        <v>42386</v>
      </c>
      <c r="G183">
        <f t="shared" si="4"/>
        <v>140.30000000000001</v>
      </c>
      <c r="H183">
        <f t="shared" si="5"/>
        <v>750.3</v>
      </c>
    </row>
    <row r="184" spans="2:8" x14ac:dyDescent="0.25">
      <c r="B184">
        <v>182</v>
      </c>
      <c r="C184" t="s">
        <v>12</v>
      </c>
      <c r="D184">
        <v>94</v>
      </c>
      <c r="E184" t="s">
        <v>0</v>
      </c>
      <c r="F184" s="1">
        <v>42436</v>
      </c>
      <c r="G184">
        <f t="shared" si="4"/>
        <v>21.62</v>
      </c>
      <c r="H184">
        <f t="shared" si="5"/>
        <v>115.62</v>
      </c>
    </row>
    <row r="185" spans="2:8" x14ac:dyDescent="0.25">
      <c r="B185">
        <v>183</v>
      </c>
      <c r="C185" t="s">
        <v>9</v>
      </c>
      <c r="D185">
        <v>974</v>
      </c>
      <c r="E185" t="s">
        <v>2</v>
      </c>
      <c r="F185" s="1">
        <v>42452</v>
      </c>
      <c r="G185">
        <f t="shared" si="4"/>
        <v>224.02</v>
      </c>
      <c r="H185">
        <f t="shared" si="5"/>
        <v>1198.02</v>
      </c>
    </row>
    <row r="186" spans="2:8" x14ac:dyDescent="0.25">
      <c r="B186">
        <v>184</v>
      </c>
      <c r="C186" t="s">
        <v>10</v>
      </c>
      <c r="D186">
        <v>364</v>
      </c>
      <c r="E186" t="s">
        <v>4</v>
      </c>
      <c r="F186" s="1">
        <v>42379</v>
      </c>
      <c r="G186">
        <f t="shared" si="4"/>
        <v>83.72</v>
      </c>
      <c r="H186">
        <f t="shared" si="5"/>
        <v>447.72</v>
      </c>
    </row>
    <row r="187" spans="2:8" x14ac:dyDescent="0.25">
      <c r="B187">
        <v>185</v>
      </c>
      <c r="C187" t="s">
        <v>17</v>
      </c>
      <c r="D187">
        <v>770</v>
      </c>
      <c r="E187" t="s">
        <v>5</v>
      </c>
      <c r="F187" s="1">
        <v>42415</v>
      </c>
      <c r="G187">
        <f t="shared" si="4"/>
        <v>177.1</v>
      </c>
      <c r="H187">
        <f t="shared" si="5"/>
        <v>947.1</v>
      </c>
    </row>
    <row r="188" spans="2:8" x14ac:dyDescent="0.25">
      <c r="B188">
        <v>186</v>
      </c>
      <c r="C188" t="s">
        <v>11</v>
      </c>
      <c r="D188">
        <v>299</v>
      </c>
      <c r="E188" t="s">
        <v>6</v>
      </c>
      <c r="F188" s="1">
        <v>42451</v>
      </c>
      <c r="G188">
        <f t="shared" si="4"/>
        <v>68.77</v>
      </c>
      <c r="H188">
        <f t="shared" si="5"/>
        <v>367.77</v>
      </c>
    </row>
    <row r="189" spans="2:8" x14ac:dyDescent="0.25">
      <c r="B189">
        <v>187</v>
      </c>
      <c r="C189" t="s">
        <v>18</v>
      </c>
      <c r="D189">
        <v>610</v>
      </c>
      <c r="E189" t="s">
        <v>3</v>
      </c>
      <c r="F189" s="1">
        <v>42451</v>
      </c>
      <c r="G189">
        <f t="shared" si="4"/>
        <v>140.30000000000001</v>
      </c>
      <c r="H189">
        <f t="shared" si="5"/>
        <v>750.3</v>
      </c>
    </row>
    <row r="190" spans="2:8" x14ac:dyDescent="0.25">
      <c r="B190">
        <v>188</v>
      </c>
      <c r="C190" t="s">
        <v>12</v>
      </c>
      <c r="D190">
        <v>94</v>
      </c>
      <c r="E190" t="s">
        <v>0</v>
      </c>
      <c r="F190" s="1">
        <v>42442</v>
      </c>
      <c r="G190">
        <f t="shared" si="4"/>
        <v>21.62</v>
      </c>
      <c r="H190">
        <f t="shared" si="5"/>
        <v>115.62</v>
      </c>
    </row>
    <row r="191" spans="2:8" x14ac:dyDescent="0.25">
      <c r="B191">
        <v>189</v>
      </c>
      <c r="C191" t="s">
        <v>13</v>
      </c>
      <c r="D191">
        <v>889</v>
      </c>
      <c r="E191" t="s">
        <v>1</v>
      </c>
      <c r="F191" s="1">
        <v>42373</v>
      </c>
      <c r="G191">
        <f t="shared" si="4"/>
        <v>204.47</v>
      </c>
      <c r="H191">
        <f t="shared" si="5"/>
        <v>1093.47</v>
      </c>
    </row>
    <row r="192" spans="2:8" x14ac:dyDescent="0.25">
      <c r="B192">
        <v>190</v>
      </c>
      <c r="C192" t="s">
        <v>14</v>
      </c>
      <c r="D192">
        <v>869</v>
      </c>
      <c r="E192" t="s">
        <v>2</v>
      </c>
      <c r="F192" s="1">
        <v>42381</v>
      </c>
      <c r="G192">
        <f t="shared" si="4"/>
        <v>199.87</v>
      </c>
      <c r="H192">
        <f t="shared" si="5"/>
        <v>1068.8699999999999</v>
      </c>
    </row>
    <row r="193" spans="2:8" x14ac:dyDescent="0.25">
      <c r="B193">
        <v>191</v>
      </c>
      <c r="C193" t="s">
        <v>9</v>
      </c>
      <c r="D193">
        <v>293</v>
      </c>
      <c r="E193" t="s">
        <v>6</v>
      </c>
      <c r="F193" s="1">
        <v>42411</v>
      </c>
      <c r="G193">
        <f t="shared" si="4"/>
        <v>67.39</v>
      </c>
      <c r="H193">
        <f t="shared" si="5"/>
        <v>360.39</v>
      </c>
    </row>
    <row r="194" spans="2:8" x14ac:dyDescent="0.25">
      <c r="B194">
        <v>192</v>
      </c>
      <c r="C194" t="s">
        <v>17</v>
      </c>
      <c r="D194">
        <v>538</v>
      </c>
      <c r="E194" t="s">
        <v>3</v>
      </c>
      <c r="F194" s="1">
        <v>42420</v>
      </c>
      <c r="G194">
        <f t="shared" si="4"/>
        <v>123.74</v>
      </c>
      <c r="H194">
        <f t="shared" si="5"/>
        <v>661.74</v>
      </c>
    </row>
    <row r="195" spans="2:8" x14ac:dyDescent="0.25">
      <c r="B195">
        <v>193</v>
      </c>
      <c r="C195" t="s">
        <v>18</v>
      </c>
      <c r="D195">
        <v>20</v>
      </c>
      <c r="E195" t="s">
        <v>0</v>
      </c>
      <c r="F195" s="1">
        <v>42417</v>
      </c>
      <c r="G195">
        <f t="shared" si="4"/>
        <v>4.5999999999999996</v>
      </c>
      <c r="H195">
        <f t="shared" si="5"/>
        <v>24.6</v>
      </c>
    </row>
    <row r="196" spans="2:8" x14ac:dyDescent="0.25">
      <c r="B196">
        <v>194</v>
      </c>
      <c r="C196" t="s">
        <v>11</v>
      </c>
      <c r="D196">
        <v>299</v>
      </c>
      <c r="E196" t="s">
        <v>6</v>
      </c>
      <c r="F196" s="1">
        <v>42442</v>
      </c>
      <c r="G196">
        <f t="shared" ref="G196:G259" si="6">ROUND(D196*0.23,2)</f>
        <v>68.77</v>
      </c>
      <c r="H196">
        <f t="shared" ref="H196:H259" si="7">D196+G196</f>
        <v>367.77</v>
      </c>
    </row>
    <row r="197" spans="2:8" x14ac:dyDescent="0.25">
      <c r="B197">
        <v>195</v>
      </c>
      <c r="C197" t="s">
        <v>18</v>
      </c>
      <c r="D197">
        <v>610</v>
      </c>
      <c r="E197" t="s">
        <v>3</v>
      </c>
      <c r="F197" s="1">
        <v>42386</v>
      </c>
      <c r="G197">
        <f t="shared" si="6"/>
        <v>140.30000000000001</v>
      </c>
      <c r="H197">
        <f t="shared" si="7"/>
        <v>750.3</v>
      </c>
    </row>
    <row r="198" spans="2:8" x14ac:dyDescent="0.25">
      <c r="B198">
        <v>196</v>
      </c>
      <c r="C198" t="s">
        <v>12</v>
      </c>
      <c r="D198">
        <v>94</v>
      </c>
      <c r="E198" t="s">
        <v>0</v>
      </c>
      <c r="F198" s="1">
        <v>42436</v>
      </c>
      <c r="G198">
        <f t="shared" si="6"/>
        <v>21.62</v>
      </c>
      <c r="H198">
        <f t="shared" si="7"/>
        <v>115.62</v>
      </c>
    </row>
    <row r="199" spans="2:8" x14ac:dyDescent="0.25">
      <c r="B199">
        <v>197</v>
      </c>
      <c r="C199" t="s">
        <v>9</v>
      </c>
      <c r="D199">
        <v>974</v>
      </c>
      <c r="E199" t="s">
        <v>2</v>
      </c>
      <c r="F199" s="1">
        <v>42452</v>
      </c>
      <c r="G199">
        <f t="shared" si="6"/>
        <v>224.02</v>
      </c>
      <c r="H199">
        <f t="shared" si="7"/>
        <v>1198.02</v>
      </c>
    </row>
    <row r="200" spans="2:8" x14ac:dyDescent="0.25">
      <c r="B200">
        <v>198</v>
      </c>
      <c r="C200" t="s">
        <v>10</v>
      </c>
      <c r="D200">
        <v>364</v>
      </c>
      <c r="E200" t="s">
        <v>4</v>
      </c>
      <c r="F200" s="1">
        <v>42379</v>
      </c>
      <c r="G200">
        <f t="shared" si="6"/>
        <v>83.72</v>
      </c>
      <c r="H200">
        <f t="shared" si="7"/>
        <v>447.72</v>
      </c>
    </row>
    <row r="201" spans="2:8" x14ac:dyDescent="0.25">
      <c r="B201">
        <v>199</v>
      </c>
      <c r="C201" t="s">
        <v>17</v>
      </c>
      <c r="D201">
        <v>770</v>
      </c>
      <c r="E201" t="s">
        <v>5</v>
      </c>
      <c r="F201" s="1">
        <v>42415</v>
      </c>
      <c r="G201">
        <f t="shared" si="6"/>
        <v>177.1</v>
      </c>
      <c r="H201">
        <f t="shared" si="7"/>
        <v>947.1</v>
      </c>
    </row>
    <row r="202" spans="2:8" x14ac:dyDescent="0.25">
      <c r="B202">
        <v>200</v>
      </c>
      <c r="C202" t="s">
        <v>11</v>
      </c>
      <c r="D202">
        <v>299</v>
      </c>
      <c r="E202" t="s">
        <v>6</v>
      </c>
      <c r="F202" s="1">
        <v>42451</v>
      </c>
      <c r="G202">
        <f t="shared" si="6"/>
        <v>68.77</v>
      </c>
      <c r="H202">
        <f t="shared" si="7"/>
        <v>367.77</v>
      </c>
    </row>
    <row r="203" spans="2:8" x14ac:dyDescent="0.25">
      <c r="B203">
        <v>201</v>
      </c>
      <c r="C203" t="s">
        <v>18</v>
      </c>
      <c r="D203">
        <v>610</v>
      </c>
      <c r="E203" t="s">
        <v>3</v>
      </c>
      <c r="F203" s="1">
        <v>42451</v>
      </c>
      <c r="G203">
        <f t="shared" si="6"/>
        <v>140.30000000000001</v>
      </c>
      <c r="H203">
        <f t="shared" si="7"/>
        <v>750.3</v>
      </c>
    </row>
    <row r="204" spans="2:8" x14ac:dyDescent="0.25">
      <c r="B204">
        <v>202</v>
      </c>
      <c r="C204" t="s">
        <v>12</v>
      </c>
      <c r="D204">
        <v>94</v>
      </c>
      <c r="E204" t="s">
        <v>0</v>
      </c>
      <c r="F204" s="1">
        <v>42442</v>
      </c>
      <c r="G204">
        <f t="shared" si="6"/>
        <v>21.62</v>
      </c>
      <c r="H204">
        <f t="shared" si="7"/>
        <v>115.62</v>
      </c>
    </row>
    <row r="205" spans="2:8" x14ac:dyDescent="0.25">
      <c r="B205">
        <v>203</v>
      </c>
      <c r="C205" t="s">
        <v>13</v>
      </c>
      <c r="D205">
        <v>889</v>
      </c>
      <c r="E205" t="s">
        <v>1</v>
      </c>
      <c r="F205" s="1">
        <v>42373</v>
      </c>
      <c r="G205">
        <f t="shared" si="6"/>
        <v>204.47</v>
      </c>
      <c r="H205">
        <f t="shared" si="7"/>
        <v>1093.47</v>
      </c>
    </row>
    <row r="206" spans="2:8" x14ac:dyDescent="0.25">
      <c r="B206">
        <v>204</v>
      </c>
      <c r="C206" t="s">
        <v>14</v>
      </c>
      <c r="D206">
        <v>869</v>
      </c>
      <c r="E206" t="s">
        <v>2</v>
      </c>
      <c r="F206" s="1">
        <v>42381</v>
      </c>
      <c r="G206">
        <f t="shared" si="6"/>
        <v>199.87</v>
      </c>
      <c r="H206">
        <f t="shared" si="7"/>
        <v>1068.8699999999999</v>
      </c>
    </row>
    <row r="207" spans="2:8" x14ac:dyDescent="0.25">
      <c r="B207">
        <v>205</v>
      </c>
      <c r="C207" t="s">
        <v>9</v>
      </c>
      <c r="D207">
        <v>293</v>
      </c>
      <c r="E207" t="s">
        <v>6</v>
      </c>
      <c r="F207" s="1">
        <v>42411</v>
      </c>
      <c r="G207">
        <f t="shared" si="6"/>
        <v>67.39</v>
      </c>
      <c r="H207">
        <f t="shared" si="7"/>
        <v>360.39</v>
      </c>
    </row>
    <row r="208" spans="2:8" x14ac:dyDescent="0.25">
      <c r="B208">
        <v>206</v>
      </c>
      <c r="C208" t="s">
        <v>17</v>
      </c>
      <c r="D208">
        <v>538</v>
      </c>
      <c r="E208" t="s">
        <v>3</v>
      </c>
      <c r="F208" s="1">
        <v>42420</v>
      </c>
      <c r="G208">
        <f t="shared" si="6"/>
        <v>123.74</v>
      </c>
      <c r="H208">
        <f t="shared" si="7"/>
        <v>661.74</v>
      </c>
    </row>
    <row r="209" spans="2:8" x14ac:dyDescent="0.25">
      <c r="B209">
        <v>207</v>
      </c>
      <c r="C209" t="s">
        <v>18</v>
      </c>
      <c r="D209">
        <v>20</v>
      </c>
      <c r="E209" t="s">
        <v>0</v>
      </c>
      <c r="F209" s="1">
        <v>42417</v>
      </c>
      <c r="G209">
        <f t="shared" si="6"/>
        <v>4.5999999999999996</v>
      </c>
      <c r="H209">
        <f t="shared" si="7"/>
        <v>24.6</v>
      </c>
    </row>
    <row r="210" spans="2:8" x14ac:dyDescent="0.25">
      <c r="B210">
        <v>208</v>
      </c>
      <c r="C210" t="s">
        <v>11</v>
      </c>
      <c r="D210">
        <v>299</v>
      </c>
      <c r="E210" t="s">
        <v>6</v>
      </c>
      <c r="F210" s="1">
        <v>42442</v>
      </c>
      <c r="G210">
        <f t="shared" si="6"/>
        <v>68.77</v>
      </c>
      <c r="H210">
        <f t="shared" si="7"/>
        <v>367.77</v>
      </c>
    </row>
    <row r="211" spans="2:8" x14ac:dyDescent="0.25">
      <c r="B211">
        <v>209</v>
      </c>
      <c r="C211" t="s">
        <v>18</v>
      </c>
      <c r="D211">
        <v>610</v>
      </c>
      <c r="E211" t="s">
        <v>3</v>
      </c>
      <c r="F211" s="1">
        <v>42386</v>
      </c>
      <c r="G211">
        <f t="shared" si="6"/>
        <v>140.30000000000001</v>
      </c>
      <c r="H211">
        <f t="shared" si="7"/>
        <v>750.3</v>
      </c>
    </row>
    <row r="212" spans="2:8" x14ac:dyDescent="0.25">
      <c r="B212">
        <v>210</v>
      </c>
      <c r="C212" t="s">
        <v>12</v>
      </c>
      <c r="D212">
        <v>94</v>
      </c>
      <c r="E212" t="s">
        <v>0</v>
      </c>
      <c r="F212" s="1">
        <v>42436</v>
      </c>
      <c r="G212">
        <f t="shared" si="6"/>
        <v>21.62</v>
      </c>
      <c r="H212">
        <f t="shared" si="7"/>
        <v>115.62</v>
      </c>
    </row>
    <row r="213" spans="2:8" x14ac:dyDescent="0.25">
      <c r="B213">
        <v>211</v>
      </c>
      <c r="C213" t="s">
        <v>9</v>
      </c>
      <c r="D213">
        <v>974</v>
      </c>
      <c r="E213" t="s">
        <v>2</v>
      </c>
      <c r="F213" s="1">
        <v>42452</v>
      </c>
      <c r="G213">
        <f t="shared" si="6"/>
        <v>224.02</v>
      </c>
      <c r="H213">
        <f t="shared" si="7"/>
        <v>1198.02</v>
      </c>
    </row>
    <row r="214" spans="2:8" x14ac:dyDescent="0.25">
      <c r="B214">
        <v>212</v>
      </c>
      <c r="C214" t="s">
        <v>10</v>
      </c>
      <c r="D214">
        <v>364</v>
      </c>
      <c r="E214" t="s">
        <v>4</v>
      </c>
      <c r="F214" s="1">
        <v>42379</v>
      </c>
      <c r="G214">
        <f t="shared" si="6"/>
        <v>83.72</v>
      </c>
      <c r="H214">
        <f t="shared" si="7"/>
        <v>447.72</v>
      </c>
    </row>
    <row r="215" spans="2:8" x14ac:dyDescent="0.25">
      <c r="B215">
        <v>213</v>
      </c>
      <c r="C215" t="s">
        <v>17</v>
      </c>
      <c r="D215">
        <v>770</v>
      </c>
      <c r="E215" t="s">
        <v>5</v>
      </c>
      <c r="F215" s="1">
        <v>42415</v>
      </c>
      <c r="G215">
        <f t="shared" si="6"/>
        <v>177.1</v>
      </c>
      <c r="H215">
        <f t="shared" si="7"/>
        <v>947.1</v>
      </c>
    </row>
    <row r="216" spans="2:8" x14ac:dyDescent="0.25">
      <c r="B216">
        <v>214</v>
      </c>
      <c r="C216" t="s">
        <v>11</v>
      </c>
      <c r="D216">
        <v>299</v>
      </c>
      <c r="E216" t="s">
        <v>6</v>
      </c>
      <c r="F216" s="1">
        <v>42451</v>
      </c>
      <c r="G216">
        <f t="shared" si="6"/>
        <v>68.77</v>
      </c>
      <c r="H216">
        <f t="shared" si="7"/>
        <v>367.77</v>
      </c>
    </row>
    <row r="217" spans="2:8" x14ac:dyDescent="0.25">
      <c r="B217">
        <v>215</v>
      </c>
      <c r="C217" t="s">
        <v>18</v>
      </c>
      <c r="D217">
        <v>610</v>
      </c>
      <c r="E217" t="s">
        <v>3</v>
      </c>
      <c r="F217" s="1">
        <v>42451</v>
      </c>
      <c r="G217">
        <f t="shared" si="6"/>
        <v>140.30000000000001</v>
      </c>
      <c r="H217">
        <f t="shared" si="7"/>
        <v>750.3</v>
      </c>
    </row>
    <row r="218" spans="2:8" x14ac:dyDescent="0.25">
      <c r="B218">
        <v>216</v>
      </c>
      <c r="C218" t="s">
        <v>12</v>
      </c>
      <c r="D218">
        <v>94</v>
      </c>
      <c r="E218" t="s">
        <v>0</v>
      </c>
      <c r="F218" s="1">
        <v>42442</v>
      </c>
      <c r="G218">
        <f t="shared" si="6"/>
        <v>21.62</v>
      </c>
      <c r="H218">
        <f t="shared" si="7"/>
        <v>115.62</v>
      </c>
    </row>
    <row r="219" spans="2:8" x14ac:dyDescent="0.25">
      <c r="B219">
        <v>217</v>
      </c>
      <c r="C219" t="s">
        <v>13</v>
      </c>
      <c r="D219">
        <v>889</v>
      </c>
      <c r="E219" t="s">
        <v>1</v>
      </c>
      <c r="F219" s="1">
        <v>42373</v>
      </c>
      <c r="G219">
        <f t="shared" si="6"/>
        <v>204.47</v>
      </c>
      <c r="H219">
        <f t="shared" si="7"/>
        <v>1093.47</v>
      </c>
    </row>
    <row r="220" spans="2:8" x14ac:dyDescent="0.25">
      <c r="B220">
        <v>218</v>
      </c>
      <c r="C220" t="s">
        <v>14</v>
      </c>
      <c r="D220">
        <v>869</v>
      </c>
      <c r="E220" t="s">
        <v>2</v>
      </c>
      <c r="F220" s="1">
        <v>42381</v>
      </c>
      <c r="G220">
        <f t="shared" si="6"/>
        <v>199.87</v>
      </c>
      <c r="H220">
        <f t="shared" si="7"/>
        <v>1068.8699999999999</v>
      </c>
    </row>
    <row r="221" spans="2:8" x14ac:dyDescent="0.25">
      <c r="B221">
        <v>219</v>
      </c>
      <c r="C221" t="s">
        <v>9</v>
      </c>
      <c r="D221">
        <v>293</v>
      </c>
      <c r="E221" t="s">
        <v>6</v>
      </c>
      <c r="F221" s="1">
        <v>42411</v>
      </c>
      <c r="G221">
        <f t="shared" si="6"/>
        <v>67.39</v>
      </c>
      <c r="H221">
        <f t="shared" si="7"/>
        <v>360.39</v>
      </c>
    </row>
    <row r="222" spans="2:8" x14ac:dyDescent="0.25">
      <c r="B222">
        <v>220</v>
      </c>
      <c r="C222" t="s">
        <v>17</v>
      </c>
      <c r="D222">
        <v>538</v>
      </c>
      <c r="E222" t="s">
        <v>3</v>
      </c>
      <c r="F222" s="1">
        <v>42420</v>
      </c>
      <c r="G222">
        <f t="shared" si="6"/>
        <v>123.74</v>
      </c>
      <c r="H222">
        <f t="shared" si="7"/>
        <v>661.74</v>
      </c>
    </row>
    <row r="223" spans="2:8" x14ac:dyDescent="0.25">
      <c r="B223">
        <v>221</v>
      </c>
      <c r="C223" t="s">
        <v>18</v>
      </c>
      <c r="D223">
        <v>20</v>
      </c>
      <c r="E223" t="s">
        <v>0</v>
      </c>
      <c r="F223" s="1">
        <v>42417</v>
      </c>
      <c r="G223">
        <f t="shared" si="6"/>
        <v>4.5999999999999996</v>
      </c>
      <c r="H223">
        <f t="shared" si="7"/>
        <v>24.6</v>
      </c>
    </row>
    <row r="224" spans="2:8" x14ac:dyDescent="0.25">
      <c r="B224">
        <v>222</v>
      </c>
      <c r="C224" t="s">
        <v>11</v>
      </c>
      <c r="D224">
        <v>299</v>
      </c>
      <c r="E224" t="s">
        <v>6</v>
      </c>
      <c r="F224" s="1">
        <v>42442</v>
      </c>
      <c r="G224">
        <f t="shared" si="6"/>
        <v>68.77</v>
      </c>
      <c r="H224">
        <f t="shared" si="7"/>
        <v>367.77</v>
      </c>
    </row>
    <row r="225" spans="2:8" x14ac:dyDescent="0.25">
      <c r="B225">
        <v>223</v>
      </c>
      <c r="C225" t="s">
        <v>18</v>
      </c>
      <c r="D225">
        <v>610</v>
      </c>
      <c r="E225" t="s">
        <v>3</v>
      </c>
      <c r="F225" s="1">
        <v>42386</v>
      </c>
      <c r="G225">
        <f t="shared" si="6"/>
        <v>140.30000000000001</v>
      </c>
      <c r="H225">
        <f t="shared" si="7"/>
        <v>750.3</v>
      </c>
    </row>
    <row r="226" spans="2:8" x14ac:dyDescent="0.25">
      <c r="B226">
        <v>224</v>
      </c>
      <c r="C226" t="s">
        <v>12</v>
      </c>
      <c r="D226">
        <v>94</v>
      </c>
      <c r="E226" t="s">
        <v>0</v>
      </c>
      <c r="F226" s="1">
        <v>42436</v>
      </c>
      <c r="G226">
        <f t="shared" si="6"/>
        <v>21.62</v>
      </c>
      <c r="H226">
        <f t="shared" si="7"/>
        <v>115.62</v>
      </c>
    </row>
    <row r="227" spans="2:8" x14ac:dyDescent="0.25">
      <c r="B227">
        <v>225</v>
      </c>
      <c r="C227" t="s">
        <v>9</v>
      </c>
      <c r="D227">
        <v>974</v>
      </c>
      <c r="E227" t="s">
        <v>2</v>
      </c>
      <c r="F227" s="1">
        <v>42452</v>
      </c>
      <c r="G227">
        <f t="shared" si="6"/>
        <v>224.02</v>
      </c>
      <c r="H227">
        <f t="shared" si="7"/>
        <v>1198.02</v>
      </c>
    </row>
    <row r="228" spans="2:8" x14ac:dyDescent="0.25">
      <c r="B228">
        <v>226</v>
      </c>
      <c r="C228" t="s">
        <v>10</v>
      </c>
      <c r="D228">
        <v>364</v>
      </c>
      <c r="E228" t="s">
        <v>4</v>
      </c>
      <c r="F228" s="1">
        <v>42379</v>
      </c>
      <c r="G228">
        <f t="shared" si="6"/>
        <v>83.72</v>
      </c>
      <c r="H228">
        <f t="shared" si="7"/>
        <v>447.72</v>
      </c>
    </row>
    <row r="229" spans="2:8" x14ac:dyDescent="0.25">
      <c r="B229">
        <v>227</v>
      </c>
      <c r="C229" t="s">
        <v>17</v>
      </c>
      <c r="D229">
        <v>770</v>
      </c>
      <c r="E229" t="s">
        <v>5</v>
      </c>
      <c r="F229" s="1">
        <v>42415</v>
      </c>
      <c r="G229">
        <f t="shared" si="6"/>
        <v>177.1</v>
      </c>
      <c r="H229">
        <f t="shared" si="7"/>
        <v>947.1</v>
      </c>
    </row>
    <row r="230" spans="2:8" x14ac:dyDescent="0.25">
      <c r="B230">
        <v>228</v>
      </c>
      <c r="C230" t="s">
        <v>11</v>
      </c>
      <c r="D230">
        <v>299</v>
      </c>
      <c r="E230" t="s">
        <v>6</v>
      </c>
      <c r="F230" s="1">
        <v>42451</v>
      </c>
      <c r="G230">
        <f t="shared" si="6"/>
        <v>68.77</v>
      </c>
      <c r="H230">
        <f t="shared" si="7"/>
        <v>367.77</v>
      </c>
    </row>
    <row r="231" spans="2:8" x14ac:dyDescent="0.25">
      <c r="B231">
        <v>229</v>
      </c>
      <c r="C231" t="s">
        <v>18</v>
      </c>
      <c r="D231">
        <v>610</v>
      </c>
      <c r="E231" t="s">
        <v>3</v>
      </c>
      <c r="F231" s="1">
        <v>42451</v>
      </c>
      <c r="G231">
        <f t="shared" si="6"/>
        <v>140.30000000000001</v>
      </c>
      <c r="H231">
        <f t="shared" si="7"/>
        <v>750.3</v>
      </c>
    </row>
    <row r="232" spans="2:8" x14ac:dyDescent="0.25">
      <c r="B232">
        <v>230</v>
      </c>
      <c r="C232" t="s">
        <v>12</v>
      </c>
      <c r="D232">
        <v>94</v>
      </c>
      <c r="E232" t="s">
        <v>0</v>
      </c>
      <c r="F232" s="1">
        <v>42442</v>
      </c>
      <c r="G232">
        <f t="shared" si="6"/>
        <v>21.62</v>
      </c>
      <c r="H232">
        <f t="shared" si="7"/>
        <v>115.62</v>
      </c>
    </row>
    <row r="233" spans="2:8" x14ac:dyDescent="0.25">
      <c r="B233">
        <v>231</v>
      </c>
      <c r="C233" t="s">
        <v>13</v>
      </c>
      <c r="D233">
        <v>889</v>
      </c>
      <c r="E233" t="s">
        <v>1</v>
      </c>
      <c r="F233" s="1">
        <v>42373</v>
      </c>
      <c r="G233">
        <f t="shared" si="6"/>
        <v>204.47</v>
      </c>
      <c r="H233">
        <f t="shared" si="7"/>
        <v>1093.47</v>
      </c>
    </row>
    <row r="234" spans="2:8" x14ac:dyDescent="0.25">
      <c r="B234">
        <v>232</v>
      </c>
      <c r="C234" t="s">
        <v>14</v>
      </c>
      <c r="D234">
        <v>869</v>
      </c>
      <c r="E234" t="s">
        <v>2</v>
      </c>
      <c r="F234" s="1">
        <v>42381</v>
      </c>
      <c r="G234">
        <f t="shared" si="6"/>
        <v>199.87</v>
      </c>
      <c r="H234">
        <f t="shared" si="7"/>
        <v>1068.8699999999999</v>
      </c>
    </row>
    <row r="235" spans="2:8" x14ac:dyDescent="0.25">
      <c r="B235">
        <v>233</v>
      </c>
      <c r="C235" t="s">
        <v>9</v>
      </c>
      <c r="D235">
        <v>293</v>
      </c>
      <c r="E235" t="s">
        <v>6</v>
      </c>
      <c r="F235" s="1">
        <v>42411</v>
      </c>
      <c r="G235">
        <f t="shared" si="6"/>
        <v>67.39</v>
      </c>
      <c r="H235">
        <f t="shared" si="7"/>
        <v>360.39</v>
      </c>
    </row>
    <row r="236" spans="2:8" x14ac:dyDescent="0.25">
      <c r="B236">
        <v>234</v>
      </c>
      <c r="C236" t="s">
        <v>17</v>
      </c>
      <c r="D236">
        <v>538</v>
      </c>
      <c r="E236" t="s">
        <v>3</v>
      </c>
      <c r="F236" s="1">
        <v>42420</v>
      </c>
      <c r="G236">
        <f t="shared" si="6"/>
        <v>123.74</v>
      </c>
      <c r="H236">
        <f t="shared" si="7"/>
        <v>661.74</v>
      </c>
    </row>
    <row r="237" spans="2:8" x14ac:dyDescent="0.25">
      <c r="B237">
        <v>235</v>
      </c>
      <c r="C237" t="s">
        <v>18</v>
      </c>
      <c r="D237">
        <v>20</v>
      </c>
      <c r="E237" t="s">
        <v>0</v>
      </c>
      <c r="F237" s="1">
        <v>42417</v>
      </c>
      <c r="G237">
        <f t="shared" si="6"/>
        <v>4.5999999999999996</v>
      </c>
      <c r="H237">
        <f t="shared" si="7"/>
        <v>24.6</v>
      </c>
    </row>
    <row r="238" spans="2:8" x14ac:dyDescent="0.25">
      <c r="B238">
        <v>236</v>
      </c>
      <c r="C238" t="s">
        <v>11</v>
      </c>
      <c r="D238">
        <v>299</v>
      </c>
      <c r="E238" t="s">
        <v>6</v>
      </c>
      <c r="F238" s="1">
        <v>42442</v>
      </c>
      <c r="G238">
        <f t="shared" si="6"/>
        <v>68.77</v>
      </c>
      <c r="H238">
        <f t="shared" si="7"/>
        <v>367.77</v>
      </c>
    </row>
    <row r="239" spans="2:8" x14ac:dyDescent="0.25">
      <c r="B239">
        <v>237</v>
      </c>
      <c r="C239" t="s">
        <v>18</v>
      </c>
      <c r="D239">
        <v>610</v>
      </c>
      <c r="E239" t="s">
        <v>3</v>
      </c>
      <c r="F239" s="1">
        <v>42386</v>
      </c>
      <c r="G239">
        <f t="shared" si="6"/>
        <v>140.30000000000001</v>
      </c>
      <c r="H239">
        <f t="shared" si="7"/>
        <v>750.3</v>
      </c>
    </row>
    <row r="240" spans="2:8" x14ac:dyDescent="0.25">
      <c r="B240">
        <v>238</v>
      </c>
      <c r="C240" t="s">
        <v>12</v>
      </c>
      <c r="D240">
        <v>94</v>
      </c>
      <c r="E240" t="s">
        <v>0</v>
      </c>
      <c r="F240" s="1">
        <v>42436</v>
      </c>
      <c r="G240">
        <f t="shared" si="6"/>
        <v>21.62</v>
      </c>
      <c r="H240">
        <f t="shared" si="7"/>
        <v>115.62</v>
      </c>
    </row>
    <row r="241" spans="2:8" x14ac:dyDescent="0.25">
      <c r="B241">
        <v>239</v>
      </c>
      <c r="C241" t="s">
        <v>9</v>
      </c>
      <c r="D241">
        <v>974</v>
      </c>
      <c r="E241" t="s">
        <v>2</v>
      </c>
      <c r="F241" s="1">
        <v>42452</v>
      </c>
      <c r="G241">
        <f t="shared" si="6"/>
        <v>224.02</v>
      </c>
      <c r="H241">
        <f t="shared" si="7"/>
        <v>1198.02</v>
      </c>
    </row>
    <row r="242" spans="2:8" x14ac:dyDescent="0.25">
      <c r="B242">
        <v>240</v>
      </c>
      <c r="C242" t="s">
        <v>10</v>
      </c>
      <c r="D242">
        <v>364</v>
      </c>
      <c r="E242" t="s">
        <v>4</v>
      </c>
      <c r="F242" s="1">
        <v>42379</v>
      </c>
      <c r="G242">
        <f t="shared" si="6"/>
        <v>83.72</v>
      </c>
      <c r="H242">
        <f t="shared" si="7"/>
        <v>447.72</v>
      </c>
    </row>
    <row r="243" spans="2:8" x14ac:dyDescent="0.25">
      <c r="B243">
        <v>241</v>
      </c>
      <c r="C243" t="s">
        <v>17</v>
      </c>
      <c r="D243">
        <v>770</v>
      </c>
      <c r="E243" t="s">
        <v>5</v>
      </c>
      <c r="F243" s="1">
        <v>42415</v>
      </c>
      <c r="G243">
        <f t="shared" si="6"/>
        <v>177.1</v>
      </c>
      <c r="H243">
        <f t="shared" si="7"/>
        <v>947.1</v>
      </c>
    </row>
    <row r="244" spans="2:8" x14ac:dyDescent="0.25">
      <c r="B244">
        <v>242</v>
      </c>
      <c r="C244" t="s">
        <v>11</v>
      </c>
      <c r="D244">
        <v>299</v>
      </c>
      <c r="E244" t="s">
        <v>6</v>
      </c>
      <c r="F244" s="1">
        <v>42451</v>
      </c>
      <c r="G244">
        <f t="shared" si="6"/>
        <v>68.77</v>
      </c>
      <c r="H244">
        <f t="shared" si="7"/>
        <v>367.77</v>
      </c>
    </row>
    <row r="245" spans="2:8" x14ac:dyDescent="0.25">
      <c r="B245">
        <v>243</v>
      </c>
      <c r="C245" t="s">
        <v>18</v>
      </c>
      <c r="D245">
        <v>610</v>
      </c>
      <c r="E245" t="s">
        <v>3</v>
      </c>
      <c r="F245" s="1">
        <v>42451</v>
      </c>
      <c r="G245">
        <f t="shared" si="6"/>
        <v>140.30000000000001</v>
      </c>
      <c r="H245">
        <f t="shared" si="7"/>
        <v>750.3</v>
      </c>
    </row>
    <row r="246" spans="2:8" x14ac:dyDescent="0.25">
      <c r="B246">
        <v>244</v>
      </c>
      <c r="C246" t="s">
        <v>12</v>
      </c>
      <c r="D246">
        <v>94</v>
      </c>
      <c r="E246" t="s">
        <v>0</v>
      </c>
      <c r="F246" s="1">
        <v>42442</v>
      </c>
      <c r="G246">
        <f t="shared" si="6"/>
        <v>21.62</v>
      </c>
      <c r="H246">
        <f t="shared" si="7"/>
        <v>115.62</v>
      </c>
    </row>
    <row r="247" spans="2:8" x14ac:dyDescent="0.25">
      <c r="B247">
        <v>245</v>
      </c>
      <c r="C247" t="s">
        <v>13</v>
      </c>
      <c r="D247">
        <v>889</v>
      </c>
      <c r="E247" t="s">
        <v>1</v>
      </c>
      <c r="F247" s="1">
        <v>42373</v>
      </c>
      <c r="G247">
        <f t="shared" si="6"/>
        <v>204.47</v>
      </c>
      <c r="H247">
        <f t="shared" si="7"/>
        <v>1093.47</v>
      </c>
    </row>
    <row r="248" spans="2:8" x14ac:dyDescent="0.25">
      <c r="B248">
        <v>246</v>
      </c>
      <c r="C248" t="s">
        <v>14</v>
      </c>
      <c r="D248">
        <v>869</v>
      </c>
      <c r="E248" t="s">
        <v>2</v>
      </c>
      <c r="F248" s="1">
        <v>42381</v>
      </c>
      <c r="G248">
        <f t="shared" si="6"/>
        <v>199.87</v>
      </c>
      <c r="H248">
        <f t="shared" si="7"/>
        <v>1068.8699999999999</v>
      </c>
    </row>
    <row r="249" spans="2:8" x14ac:dyDescent="0.25">
      <c r="B249">
        <v>247</v>
      </c>
      <c r="C249" t="s">
        <v>9</v>
      </c>
      <c r="D249">
        <v>293</v>
      </c>
      <c r="E249" t="s">
        <v>6</v>
      </c>
      <c r="F249" s="1">
        <v>42411</v>
      </c>
      <c r="G249">
        <f t="shared" si="6"/>
        <v>67.39</v>
      </c>
      <c r="H249">
        <f t="shared" si="7"/>
        <v>360.39</v>
      </c>
    </row>
    <row r="250" spans="2:8" x14ac:dyDescent="0.25">
      <c r="B250">
        <v>248</v>
      </c>
      <c r="C250" t="s">
        <v>17</v>
      </c>
      <c r="D250">
        <v>538</v>
      </c>
      <c r="E250" t="s">
        <v>3</v>
      </c>
      <c r="F250" s="1">
        <v>42420</v>
      </c>
      <c r="G250">
        <f t="shared" si="6"/>
        <v>123.74</v>
      </c>
      <c r="H250">
        <f t="shared" si="7"/>
        <v>661.74</v>
      </c>
    </row>
    <row r="251" spans="2:8" x14ac:dyDescent="0.25">
      <c r="B251">
        <v>249</v>
      </c>
      <c r="C251" t="s">
        <v>18</v>
      </c>
      <c r="D251">
        <v>20</v>
      </c>
      <c r="E251" t="s">
        <v>0</v>
      </c>
      <c r="F251" s="1">
        <v>42417</v>
      </c>
      <c r="G251">
        <f t="shared" si="6"/>
        <v>4.5999999999999996</v>
      </c>
      <c r="H251">
        <f t="shared" si="7"/>
        <v>24.6</v>
      </c>
    </row>
    <row r="252" spans="2:8" x14ac:dyDescent="0.25">
      <c r="B252">
        <v>250</v>
      </c>
      <c r="C252" t="s">
        <v>11</v>
      </c>
      <c r="D252">
        <v>299</v>
      </c>
      <c r="E252" t="s">
        <v>6</v>
      </c>
      <c r="F252" s="1">
        <v>42442</v>
      </c>
      <c r="G252">
        <f t="shared" si="6"/>
        <v>68.77</v>
      </c>
      <c r="H252">
        <f t="shared" si="7"/>
        <v>367.77</v>
      </c>
    </row>
    <row r="253" spans="2:8" x14ac:dyDescent="0.25">
      <c r="B253">
        <v>251</v>
      </c>
      <c r="C253" t="s">
        <v>18</v>
      </c>
      <c r="D253">
        <v>610</v>
      </c>
      <c r="E253" t="s">
        <v>3</v>
      </c>
      <c r="F253" s="1">
        <v>42386</v>
      </c>
      <c r="G253">
        <f t="shared" si="6"/>
        <v>140.30000000000001</v>
      </c>
      <c r="H253">
        <f t="shared" si="7"/>
        <v>750.3</v>
      </c>
    </row>
    <row r="254" spans="2:8" x14ac:dyDescent="0.25">
      <c r="B254">
        <v>252</v>
      </c>
      <c r="C254" t="s">
        <v>12</v>
      </c>
      <c r="D254">
        <v>94</v>
      </c>
      <c r="E254" t="s">
        <v>0</v>
      </c>
      <c r="F254" s="1">
        <v>42436</v>
      </c>
      <c r="G254">
        <f t="shared" si="6"/>
        <v>21.62</v>
      </c>
      <c r="H254">
        <f t="shared" si="7"/>
        <v>115.62</v>
      </c>
    </row>
    <row r="255" spans="2:8" x14ac:dyDescent="0.25">
      <c r="B255">
        <v>253</v>
      </c>
      <c r="C255" t="s">
        <v>9</v>
      </c>
      <c r="D255">
        <v>974</v>
      </c>
      <c r="E255" t="s">
        <v>2</v>
      </c>
      <c r="F255" s="1">
        <v>42452</v>
      </c>
      <c r="G255">
        <f t="shared" si="6"/>
        <v>224.02</v>
      </c>
      <c r="H255">
        <f t="shared" si="7"/>
        <v>1198.02</v>
      </c>
    </row>
    <row r="256" spans="2:8" x14ac:dyDescent="0.25">
      <c r="B256">
        <v>254</v>
      </c>
      <c r="C256" t="s">
        <v>10</v>
      </c>
      <c r="D256">
        <v>364</v>
      </c>
      <c r="E256" t="s">
        <v>4</v>
      </c>
      <c r="F256" s="1">
        <v>42379</v>
      </c>
      <c r="G256">
        <f t="shared" si="6"/>
        <v>83.72</v>
      </c>
      <c r="H256">
        <f t="shared" si="7"/>
        <v>447.72</v>
      </c>
    </row>
    <row r="257" spans="2:8" x14ac:dyDescent="0.25">
      <c r="B257">
        <v>255</v>
      </c>
      <c r="C257" t="s">
        <v>17</v>
      </c>
      <c r="D257">
        <v>770</v>
      </c>
      <c r="E257" t="s">
        <v>5</v>
      </c>
      <c r="F257" s="1">
        <v>42415</v>
      </c>
      <c r="G257">
        <f t="shared" si="6"/>
        <v>177.1</v>
      </c>
      <c r="H257">
        <f t="shared" si="7"/>
        <v>947.1</v>
      </c>
    </row>
    <row r="258" spans="2:8" x14ac:dyDescent="0.25">
      <c r="B258">
        <v>256</v>
      </c>
      <c r="C258" t="s">
        <v>11</v>
      </c>
      <c r="D258">
        <v>299</v>
      </c>
      <c r="E258" t="s">
        <v>6</v>
      </c>
      <c r="F258" s="1">
        <v>42451</v>
      </c>
      <c r="G258">
        <f t="shared" si="6"/>
        <v>68.77</v>
      </c>
      <c r="H258">
        <f t="shared" si="7"/>
        <v>367.77</v>
      </c>
    </row>
    <row r="259" spans="2:8" x14ac:dyDescent="0.25">
      <c r="B259">
        <v>257</v>
      </c>
      <c r="C259" t="s">
        <v>18</v>
      </c>
      <c r="D259">
        <v>610</v>
      </c>
      <c r="E259" t="s">
        <v>3</v>
      </c>
      <c r="F259" s="1">
        <v>42451</v>
      </c>
      <c r="G259">
        <f t="shared" si="6"/>
        <v>140.30000000000001</v>
      </c>
      <c r="H259">
        <f t="shared" si="7"/>
        <v>750.3</v>
      </c>
    </row>
    <row r="260" spans="2:8" x14ac:dyDescent="0.25">
      <c r="B260">
        <v>258</v>
      </c>
      <c r="C260" t="s">
        <v>12</v>
      </c>
      <c r="D260">
        <v>94</v>
      </c>
      <c r="E260" t="s">
        <v>0</v>
      </c>
      <c r="F260" s="1">
        <v>42442</v>
      </c>
      <c r="G260">
        <f t="shared" ref="G260:G323" si="8">ROUND(D260*0.23,2)</f>
        <v>21.62</v>
      </c>
      <c r="H260">
        <f t="shared" ref="H260:H323" si="9">D260+G260</f>
        <v>115.62</v>
      </c>
    </row>
    <row r="261" spans="2:8" x14ac:dyDescent="0.25">
      <c r="B261">
        <v>259</v>
      </c>
      <c r="C261" t="s">
        <v>13</v>
      </c>
      <c r="D261">
        <v>889</v>
      </c>
      <c r="E261" t="s">
        <v>1</v>
      </c>
      <c r="F261" s="1">
        <v>42373</v>
      </c>
      <c r="G261">
        <f t="shared" si="8"/>
        <v>204.47</v>
      </c>
      <c r="H261">
        <f t="shared" si="9"/>
        <v>1093.47</v>
      </c>
    </row>
    <row r="262" spans="2:8" x14ac:dyDescent="0.25">
      <c r="B262">
        <v>260</v>
      </c>
      <c r="C262" t="s">
        <v>14</v>
      </c>
      <c r="D262">
        <v>869</v>
      </c>
      <c r="E262" t="s">
        <v>2</v>
      </c>
      <c r="F262" s="1">
        <v>42381</v>
      </c>
      <c r="G262">
        <f t="shared" si="8"/>
        <v>199.87</v>
      </c>
      <c r="H262">
        <f t="shared" si="9"/>
        <v>1068.8699999999999</v>
      </c>
    </row>
    <row r="263" spans="2:8" x14ac:dyDescent="0.25">
      <c r="B263">
        <v>261</v>
      </c>
      <c r="C263" t="s">
        <v>9</v>
      </c>
      <c r="D263">
        <v>293</v>
      </c>
      <c r="E263" t="s">
        <v>6</v>
      </c>
      <c r="F263" s="1">
        <v>42411</v>
      </c>
      <c r="G263">
        <f t="shared" si="8"/>
        <v>67.39</v>
      </c>
      <c r="H263">
        <f t="shared" si="9"/>
        <v>360.39</v>
      </c>
    </row>
    <row r="264" spans="2:8" x14ac:dyDescent="0.25">
      <c r="B264">
        <v>262</v>
      </c>
      <c r="C264" t="s">
        <v>17</v>
      </c>
      <c r="D264">
        <v>538</v>
      </c>
      <c r="E264" t="s">
        <v>3</v>
      </c>
      <c r="F264" s="1">
        <v>42420</v>
      </c>
      <c r="G264">
        <f t="shared" si="8"/>
        <v>123.74</v>
      </c>
      <c r="H264">
        <f t="shared" si="9"/>
        <v>661.74</v>
      </c>
    </row>
    <row r="265" spans="2:8" x14ac:dyDescent="0.25">
      <c r="B265">
        <v>263</v>
      </c>
      <c r="C265" t="s">
        <v>18</v>
      </c>
      <c r="D265">
        <v>20</v>
      </c>
      <c r="E265" t="s">
        <v>0</v>
      </c>
      <c r="F265" s="1">
        <v>42417</v>
      </c>
      <c r="G265">
        <f t="shared" si="8"/>
        <v>4.5999999999999996</v>
      </c>
      <c r="H265">
        <f t="shared" si="9"/>
        <v>24.6</v>
      </c>
    </row>
    <row r="266" spans="2:8" x14ac:dyDescent="0.25">
      <c r="B266">
        <v>264</v>
      </c>
      <c r="C266" t="s">
        <v>11</v>
      </c>
      <c r="D266">
        <v>299</v>
      </c>
      <c r="E266" t="s">
        <v>6</v>
      </c>
      <c r="F266" s="1">
        <v>42442</v>
      </c>
      <c r="G266">
        <f t="shared" si="8"/>
        <v>68.77</v>
      </c>
      <c r="H266">
        <f t="shared" si="9"/>
        <v>367.77</v>
      </c>
    </row>
    <row r="267" spans="2:8" x14ac:dyDescent="0.25">
      <c r="B267">
        <v>265</v>
      </c>
      <c r="C267" t="s">
        <v>18</v>
      </c>
      <c r="D267">
        <v>610</v>
      </c>
      <c r="E267" t="s">
        <v>3</v>
      </c>
      <c r="F267" s="1">
        <v>42386</v>
      </c>
      <c r="G267">
        <f t="shared" si="8"/>
        <v>140.30000000000001</v>
      </c>
      <c r="H267">
        <f t="shared" si="9"/>
        <v>750.3</v>
      </c>
    </row>
    <row r="268" spans="2:8" x14ac:dyDescent="0.25">
      <c r="B268">
        <v>266</v>
      </c>
      <c r="C268" t="s">
        <v>12</v>
      </c>
      <c r="D268">
        <v>94</v>
      </c>
      <c r="E268" t="s">
        <v>0</v>
      </c>
      <c r="F268" s="1">
        <v>42436</v>
      </c>
      <c r="G268">
        <f t="shared" si="8"/>
        <v>21.62</v>
      </c>
      <c r="H268">
        <f t="shared" si="9"/>
        <v>115.62</v>
      </c>
    </row>
    <row r="269" spans="2:8" x14ac:dyDescent="0.25">
      <c r="B269">
        <v>267</v>
      </c>
      <c r="C269" t="s">
        <v>9</v>
      </c>
      <c r="D269">
        <v>974</v>
      </c>
      <c r="E269" t="s">
        <v>2</v>
      </c>
      <c r="F269" s="1">
        <v>42452</v>
      </c>
      <c r="G269">
        <f t="shared" si="8"/>
        <v>224.02</v>
      </c>
      <c r="H269">
        <f t="shared" si="9"/>
        <v>1198.02</v>
      </c>
    </row>
    <row r="270" spans="2:8" x14ac:dyDescent="0.25">
      <c r="B270">
        <v>268</v>
      </c>
      <c r="C270" t="s">
        <v>10</v>
      </c>
      <c r="D270">
        <v>364</v>
      </c>
      <c r="E270" t="s">
        <v>4</v>
      </c>
      <c r="F270" s="1">
        <v>42379</v>
      </c>
      <c r="G270">
        <f t="shared" si="8"/>
        <v>83.72</v>
      </c>
      <c r="H270">
        <f t="shared" si="9"/>
        <v>447.72</v>
      </c>
    </row>
    <row r="271" spans="2:8" x14ac:dyDescent="0.25">
      <c r="B271">
        <v>269</v>
      </c>
      <c r="C271" t="s">
        <v>17</v>
      </c>
      <c r="D271">
        <v>770</v>
      </c>
      <c r="E271" t="s">
        <v>5</v>
      </c>
      <c r="F271" s="1">
        <v>42415</v>
      </c>
      <c r="G271">
        <f t="shared" si="8"/>
        <v>177.1</v>
      </c>
      <c r="H271">
        <f t="shared" si="9"/>
        <v>947.1</v>
      </c>
    </row>
    <row r="272" spans="2:8" x14ac:dyDescent="0.25">
      <c r="B272">
        <v>270</v>
      </c>
      <c r="C272" t="s">
        <v>11</v>
      </c>
      <c r="D272">
        <v>299</v>
      </c>
      <c r="E272" t="s">
        <v>6</v>
      </c>
      <c r="F272" s="1">
        <v>42451</v>
      </c>
      <c r="G272">
        <f t="shared" si="8"/>
        <v>68.77</v>
      </c>
      <c r="H272">
        <f t="shared" si="9"/>
        <v>367.77</v>
      </c>
    </row>
    <row r="273" spans="2:8" x14ac:dyDescent="0.25">
      <c r="B273">
        <v>271</v>
      </c>
      <c r="C273" t="s">
        <v>18</v>
      </c>
      <c r="D273">
        <v>610</v>
      </c>
      <c r="E273" t="s">
        <v>3</v>
      </c>
      <c r="F273" s="1">
        <v>42451</v>
      </c>
      <c r="G273">
        <f t="shared" si="8"/>
        <v>140.30000000000001</v>
      </c>
      <c r="H273">
        <f t="shared" si="9"/>
        <v>750.3</v>
      </c>
    </row>
    <row r="274" spans="2:8" x14ac:dyDescent="0.25">
      <c r="B274">
        <v>272</v>
      </c>
      <c r="C274" t="s">
        <v>12</v>
      </c>
      <c r="D274">
        <v>94</v>
      </c>
      <c r="E274" t="s">
        <v>0</v>
      </c>
      <c r="F274" s="1">
        <v>42442</v>
      </c>
      <c r="G274">
        <f t="shared" si="8"/>
        <v>21.62</v>
      </c>
      <c r="H274">
        <f t="shared" si="9"/>
        <v>115.62</v>
      </c>
    </row>
    <row r="275" spans="2:8" x14ac:dyDescent="0.25">
      <c r="B275">
        <v>273</v>
      </c>
      <c r="C275" t="s">
        <v>13</v>
      </c>
      <c r="D275">
        <v>889</v>
      </c>
      <c r="E275" t="s">
        <v>1</v>
      </c>
      <c r="F275" s="1">
        <v>42373</v>
      </c>
      <c r="G275">
        <f t="shared" si="8"/>
        <v>204.47</v>
      </c>
      <c r="H275">
        <f t="shared" si="9"/>
        <v>1093.47</v>
      </c>
    </row>
    <row r="276" spans="2:8" x14ac:dyDescent="0.25">
      <c r="B276">
        <v>274</v>
      </c>
      <c r="C276" t="s">
        <v>14</v>
      </c>
      <c r="D276">
        <v>869</v>
      </c>
      <c r="E276" t="s">
        <v>2</v>
      </c>
      <c r="F276" s="1">
        <v>42381</v>
      </c>
      <c r="G276">
        <f t="shared" si="8"/>
        <v>199.87</v>
      </c>
      <c r="H276">
        <f t="shared" si="9"/>
        <v>1068.8699999999999</v>
      </c>
    </row>
    <row r="277" spans="2:8" x14ac:dyDescent="0.25">
      <c r="B277">
        <v>275</v>
      </c>
      <c r="C277" t="s">
        <v>9</v>
      </c>
      <c r="D277">
        <v>293</v>
      </c>
      <c r="E277" t="s">
        <v>6</v>
      </c>
      <c r="F277" s="1">
        <v>42411</v>
      </c>
      <c r="G277">
        <f t="shared" si="8"/>
        <v>67.39</v>
      </c>
      <c r="H277">
        <f t="shared" si="9"/>
        <v>360.39</v>
      </c>
    </row>
    <row r="278" spans="2:8" x14ac:dyDescent="0.25">
      <c r="B278">
        <v>276</v>
      </c>
      <c r="C278" t="s">
        <v>17</v>
      </c>
      <c r="D278">
        <v>538</v>
      </c>
      <c r="E278" t="s">
        <v>3</v>
      </c>
      <c r="F278" s="1">
        <v>42420</v>
      </c>
      <c r="G278">
        <f t="shared" si="8"/>
        <v>123.74</v>
      </c>
      <c r="H278">
        <f t="shared" si="9"/>
        <v>661.74</v>
      </c>
    </row>
    <row r="279" spans="2:8" x14ac:dyDescent="0.25">
      <c r="B279">
        <v>277</v>
      </c>
      <c r="C279" t="s">
        <v>18</v>
      </c>
      <c r="D279">
        <v>20</v>
      </c>
      <c r="E279" t="s">
        <v>0</v>
      </c>
      <c r="F279" s="1">
        <v>42417</v>
      </c>
      <c r="G279">
        <f t="shared" si="8"/>
        <v>4.5999999999999996</v>
      </c>
      <c r="H279">
        <f t="shared" si="9"/>
        <v>24.6</v>
      </c>
    </row>
    <row r="280" spans="2:8" x14ac:dyDescent="0.25">
      <c r="B280">
        <v>278</v>
      </c>
      <c r="C280" t="s">
        <v>11</v>
      </c>
      <c r="D280">
        <v>299</v>
      </c>
      <c r="E280" t="s">
        <v>6</v>
      </c>
      <c r="F280" s="1">
        <v>42442</v>
      </c>
      <c r="G280">
        <f t="shared" si="8"/>
        <v>68.77</v>
      </c>
      <c r="H280">
        <f t="shared" si="9"/>
        <v>367.77</v>
      </c>
    </row>
    <row r="281" spans="2:8" x14ac:dyDescent="0.25">
      <c r="B281">
        <v>279</v>
      </c>
      <c r="C281" t="s">
        <v>18</v>
      </c>
      <c r="D281">
        <v>610</v>
      </c>
      <c r="E281" t="s">
        <v>3</v>
      </c>
      <c r="F281" s="1">
        <v>42386</v>
      </c>
      <c r="G281">
        <f t="shared" si="8"/>
        <v>140.30000000000001</v>
      </c>
      <c r="H281">
        <f t="shared" si="9"/>
        <v>750.3</v>
      </c>
    </row>
    <row r="282" spans="2:8" x14ac:dyDescent="0.25">
      <c r="B282">
        <v>280</v>
      </c>
      <c r="C282" t="s">
        <v>12</v>
      </c>
      <c r="D282">
        <v>94</v>
      </c>
      <c r="E282" t="s">
        <v>0</v>
      </c>
      <c r="F282" s="1">
        <v>42436</v>
      </c>
      <c r="G282">
        <f t="shared" si="8"/>
        <v>21.62</v>
      </c>
      <c r="H282">
        <f t="shared" si="9"/>
        <v>115.62</v>
      </c>
    </row>
    <row r="283" spans="2:8" x14ac:dyDescent="0.25">
      <c r="B283">
        <v>281</v>
      </c>
      <c r="C283" t="s">
        <v>9</v>
      </c>
      <c r="D283">
        <v>974</v>
      </c>
      <c r="E283" t="s">
        <v>2</v>
      </c>
      <c r="F283" s="1">
        <v>42452</v>
      </c>
      <c r="G283">
        <f t="shared" si="8"/>
        <v>224.02</v>
      </c>
      <c r="H283">
        <f t="shared" si="9"/>
        <v>1198.02</v>
      </c>
    </row>
    <row r="284" spans="2:8" x14ac:dyDescent="0.25">
      <c r="B284">
        <v>282</v>
      </c>
      <c r="C284" t="s">
        <v>10</v>
      </c>
      <c r="D284">
        <v>364</v>
      </c>
      <c r="E284" t="s">
        <v>4</v>
      </c>
      <c r="F284" s="1">
        <v>42379</v>
      </c>
      <c r="G284">
        <f t="shared" si="8"/>
        <v>83.72</v>
      </c>
      <c r="H284">
        <f t="shared" si="9"/>
        <v>447.72</v>
      </c>
    </row>
    <row r="285" spans="2:8" x14ac:dyDescent="0.25">
      <c r="B285">
        <v>283</v>
      </c>
      <c r="C285" t="s">
        <v>17</v>
      </c>
      <c r="D285">
        <v>770</v>
      </c>
      <c r="E285" t="s">
        <v>5</v>
      </c>
      <c r="F285" s="1">
        <v>42415</v>
      </c>
      <c r="G285">
        <f t="shared" si="8"/>
        <v>177.1</v>
      </c>
      <c r="H285">
        <f t="shared" si="9"/>
        <v>947.1</v>
      </c>
    </row>
    <row r="286" spans="2:8" x14ac:dyDescent="0.25">
      <c r="B286">
        <v>284</v>
      </c>
      <c r="C286" t="s">
        <v>11</v>
      </c>
      <c r="D286">
        <v>299</v>
      </c>
      <c r="E286" t="s">
        <v>6</v>
      </c>
      <c r="F286" s="1">
        <v>42451</v>
      </c>
      <c r="G286">
        <f t="shared" si="8"/>
        <v>68.77</v>
      </c>
      <c r="H286">
        <f t="shared" si="9"/>
        <v>367.77</v>
      </c>
    </row>
    <row r="287" spans="2:8" x14ac:dyDescent="0.25">
      <c r="B287">
        <v>285</v>
      </c>
      <c r="C287" t="s">
        <v>18</v>
      </c>
      <c r="D287">
        <v>610</v>
      </c>
      <c r="E287" t="s">
        <v>3</v>
      </c>
      <c r="F287" s="1">
        <v>42451</v>
      </c>
      <c r="G287">
        <f t="shared" si="8"/>
        <v>140.30000000000001</v>
      </c>
      <c r="H287">
        <f t="shared" si="9"/>
        <v>750.3</v>
      </c>
    </row>
    <row r="288" spans="2:8" x14ac:dyDescent="0.25">
      <c r="B288">
        <v>286</v>
      </c>
      <c r="C288" t="s">
        <v>12</v>
      </c>
      <c r="D288">
        <v>94</v>
      </c>
      <c r="E288" t="s">
        <v>0</v>
      </c>
      <c r="F288" s="1">
        <v>42442</v>
      </c>
      <c r="G288">
        <f t="shared" si="8"/>
        <v>21.62</v>
      </c>
      <c r="H288">
        <f t="shared" si="9"/>
        <v>115.62</v>
      </c>
    </row>
    <row r="289" spans="2:8" x14ac:dyDescent="0.25">
      <c r="B289">
        <v>287</v>
      </c>
      <c r="C289" t="s">
        <v>13</v>
      </c>
      <c r="D289">
        <v>889</v>
      </c>
      <c r="E289" t="s">
        <v>1</v>
      </c>
      <c r="F289" s="1">
        <v>42373</v>
      </c>
      <c r="G289">
        <f t="shared" si="8"/>
        <v>204.47</v>
      </c>
      <c r="H289">
        <f t="shared" si="9"/>
        <v>1093.47</v>
      </c>
    </row>
    <row r="290" spans="2:8" x14ac:dyDescent="0.25">
      <c r="B290">
        <v>288</v>
      </c>
      <c r="C290" t="s">
        <v>14</v>
      </c>
      <c r="D290">
        <v>869</v>
      </c>
      <c r="E290" t="s">
        <v>2</v>
      </c>
      <c r="F290" s="1">
        <v>42381</v>
      </c>
      <c r="G290">
        <f t="shared" si="8"/>
        <v>199.87</v>
      </c>
      <c r="H290">
        <f t="shared" si="9"/>
        <v>1068.8699999999999</v>
      </c>
    </row>
    <row r="291" spans="2:8" x14ac:dyDescent="0.25">
      <c r="B291">
        <v>289</v>
      </c>
      <c r="C291" t="s">
        <v>9</v>
      </c>
      <c r="D291">
        <v>293</v>
      </c>
      <c r="E291" t="s">
        <v>6</v>
      </c>
      <c r="F291" s="1">
        <v>42411</v>
      </c>
      <c r="G291">
        <f t="shared" si="8"/>
        <v>67.39</v>
      </c>
      <c r="H291">
        <f t="shared" si="9"/>
        <v>360.39</v>
      </c>
    </row>
    <row r="292" spans="2:8" x14ac:dyDescent="0.25">
      <c r="B292">
        <v>290</v>
      </c>
      <c r="C292" t="s">
        <v>17</v>
      </c>
      <c r="D292">
        <v>538</v>
      </c>
      <c r="E292" t="s">
        <v>3</v>
      </c>
      <c r="F292" s="1">
        <v>42420</v>
      </c>
      <c r="G292">
        <f t="shared" si="8"/>
        <v>123.74</v>
      </c>
      <c r="H292">
        <f t="shared" si="9"/>
        <v>661.74</v>
      </c>
    </row>
    <row r="293" spans="2:8" x14ac:dyDescent="0.25">
      <c r="B293">
        <v>291</v>
      </c>
      <c r="C293" t="s">
        <v>18</v>
      </c>
      <c r="D293">
        <v>20</v>
      </c>
      <c r="E293" t="s">
        <v>0</v>
      </c>
      <c r="F293" s="1">
        <v>42417</v>
      </c>
      <c r="G293">
        <f t="shared" si="8"/>
        <v>4.5999999999999996</v>
      </c>
      <c r="H293">
        <f t="shared" si="9"/>
        <v>24.6</v>
      </c>
    </row>
    <row r="294" spans="2:8" x14ac:dyDescent="0.25">
      <c r="B294">
        <v>292</v>
      </c>
      <c r="C294" t="s">
        <v>11</v>
      </c>
      <c r="D294">
        <v>299</v>
      </c>
      <c r="E294" t="s">
        <v>6</v>
      </c>
      <c r="F294" s="1">
        <v>42442</v>
      </c>
      <c r="G294">
        <f t="shared" si="8"/>
        <v>68.77</v>
      </c>
      <c r="H294">
        <f t="shared" si="9"/>
        <v>367.77</v>
      </c>
    </row>
    <row r="295" spans="2:8" x14ac:dyDescent="0.25">
      <c r="B295">
        <v>293</v>
      </c>
      <c r="C295" t="s">
        <v>18</v>
      </c>
      <c r="D295">
        <v>610</v>
      </c>
      <c r="E295" t="s">
        <v>3</v>
      </c>
      <c r="F295" s="1">
        <v>42386</v>
      </c>
      <c r="G295">
        <f t="shared" si="8"/>
        <v>140.30000000000001</v>
      </c>
      <c r="H295">
        <f t="shared" si="9"/>
        <v>750.3</v>
      </c>
    </row>
    <row r="296" spans="2:8" x14ac:dyDescent="0.25">
      <c r="B296">
        <v>294</v>
      </c>
      <c r="C296" t="s">
        <v>12</v>
      </c>
      <c r="D296">
        <v>94</v>
      </c>
      <c r="E296" t="s">
        <v>0</v>
      </c>
      <c r="F296" s="1">
        <v>42436</v>
      </c>
      <c r="G296">
        <f t="shared" si="8"/>
        <v>21.62</v>
      </c>
      <c r="H296">
        <f t="shared" si="9"/>
        <v>115.62</v>
      </c>
    </row>
    <row r="297" spans="2:8" x14ac:dyDescent="0.25">
      <c r="B297">
        <v>295</v>
      </c>
      <c r="C297" t="s">
        <v>9</v>
      </c>
      <c r="D297">
        <v>974</v>
      </c>
      <c r="E297" t="s">
        <v>2</v>
      </c>
      <c r="F297" s="1">
        <v>42452</v>
      </c>
      <c r="G297">
        <f t="shared" si="8"/>
        <v>224.02</v>
      </c>
      <c r="H297">
        <f t="shared" si="9"/>
        <v>1198.02</v>
      </c>
    </row>
    <row r="298" spans="2:8" x14ac:dyDescent="0.25">
      <c r="B298">
        <v>296</v>
      </c>
      <c r="C298" t="s">
        <v>10</v>
      </c>
      <c r="D298">
        <v>364</v>
      </c>
      <c r="E298" t="s">
        <v>4</v>
      </c>
      <c r="F298" s="1">
        <v>42379</v>
      </c>
      <c r="G298">
        <f t="shared" si="8"/>
        <v>83.72</v>
      </c>
      <c r="H298">
        <f t="shared" si="9"/>
        <v>447.72</v>
      </c>
    </row>
    <row r="299" spans="2:8" x14ac:dyDescent="0.25">
      <c r="B299">
        <v>297</v>
      </c>
      <c r="C299" t="s">
        <v>17</v>
      </c>
      <c r="D299">
        <v>770</v>
      </c>
      <c r="E299" t="s">
        <v>5</v>
      </c>
      <c r="F299" s="1">
        <v>42415</v>
      </c>
      <c r="G299">
        <f t="shared" si="8"/>
        <v>177.1</v>
      </c>
      <c r="H299">
        <f t="shared" si="9"/>
        <v>947.1</v>
      </c>
    </row>
    <row r="300" spans="2:8" x14ac:dyDescent="0.25">
      <c r="B300">
        <v>298</v>
      </c>
      <c r="C300" t="s">
        <v>11</v>
      </c>
      <c r="D300">
        <v>299</v>
      </c>
      <c r="E300" t="s">
        <v>6</v>
      </c>
      <c r="F300" s="1">
        <v>42451</v>
      </c>
      <c r="G300">
        <f t="shared" si="8"/>
        <v>68.77</v>
      </c>
      <c r="H300">
        <f t="shared" si="9"/>
        <v>367.77</v>
      </c>
    </row>
    <row r="301" spans="2:8" x14ac:dyDescent="0.25">
      <c r="B301">
        <v>299</v>
      </c>
      <c r="C301" t="s">
        <v>18</v>
      </c>
      <c r="D301">
        <v>610</v>
      </c>
      <c r="E301" t="s">
        <v>3</v>
      </c>
      <c r="F301" s="1">
        <v>42451</v>
      </c>
      <c r="G301">
        <f t="shared" si="8"/>
        <v>140.30000000000001</v>
      </c>
      <c r="H301">
        <f t="shared" si="9"/>
        <v>750.3</v>
      </c>
    </row>
    <row r="302" spans="2:8" x14ac:dyDescent="0.25">
      <c r="B302">
        <v>300</v>
      </c>
      <c r="C302" t="s">
        <v>12</v>
      </c>
      <c r="D302">
        <v>94</v>
      </c>
      <c r="E302" t="s">
        <v>0</v>
      </c>
      <c r="F302" s="1">
        <v>42442</v>
      </c>
      <c r="G302">
        <f t="shared" si="8"/>
        <v>21.62</v>
      </c>
      <c r="H302">
        <f t="shared" si="9"/>
        <v>115.62</v>
      </c>
    </row>
    <row r="303" spans="2:8" x14ac:dyDescent="0.25">
      <c r="B303">
        <v>301</v>
      </c>
      <c r="C303" t="s">
        <v>13</v>
      </c>
      <c r="D303">
        <v>889</v>
      </c>
      <c r="E303" t="s">
        <v>1</v>
      </c>
      <c r="F303" s="1">
        <v>42373</v>
      </c>
      <c r="G303">
        <f t="shared" si="8"/>
        <v>204.47</v>
      </c>
      <c r="H303">
        <f t="shared" si="9"/>
        <v>1093.47</v>
      </c>
    </row>
    <row r="304" spans="2:8" x14ac:dyDescent="0.25">
      <c r="B304">
        <v>302</v>
      </c>
      <c r="C304" t="s">
        <v>14</v>
      </c>
      <c r="D304">
        <v>869</v>
      </c>
      <c r="E304" t="s">
        <v>2</v>
      </c>
      <c r="F304" s="1">
        <v>42381</v>
      </c>
      <c r="G304">
        <f t="shared" si="8"/>
        <v>199.87</v>
      </c>
      <c r="H304">
        <f t="shared" si="9"/>
        <v>1068.8699999999999</v>
      </c>
    </row>
    <row r="305" spans="2:8" x14ac:dyDescent="0.25">
      <c r="B305">
        <v>303</v>
      </c>
      <c r="C305" t="s">
        <v>9</v>
      </c>
      <c r="D305">
        <v>293</v>
      </c>
      <c r="E305" t="s">
        <v>6</v>
      </c>
      <c r="F305" s="1">
        <v>42411</v>
      </c>
      <c r="G305">
        <f t="shared" si="8"/>
        <v>67.39</v>
      </c>
      <c r="H305">
        <f t="shared" si="9"/>
        <v>360.39</v>
      </c>
    </row>
    <row r="306" spans="2:8" x14ac:dyDescent="0.25">
      <c r="B306">
        <v>304</v>
      </c>
      <c r="C306" t="s">
        <v>17</v>
      </c>
      <c r="D306">
        <v>538</v>
      </c>
      <c r="E306" t="s">
        <v>3</v>
      </c>
      <c r="F306" s="1">
        <v>42420</v>
      </c>
      <c r="G306">
        <f t="shared" si="8"/>
        <v>123.74</v>
      </c>
      <c r="H306">
        <f t="shared" si="9"/>
        <v>661.74</v>
      </c>
    </row>
    <row r="307" spans="2:8" x14ac:dyDescent="0.25">
      <c r="B307">
        <v>305</v>
      </c>
      <c r="C307" t="s">
        <v>18</v>
      </c>
      <c r="D307">
        <v>20</v>
      </c>
      <c r="E307" t="s">
        <v>0</v>
      </c>
      <c r="F307" s="1">
        <v>42417</v>
      </c>
      <c r="G307">
        <f t="shared" si="8"/>
        <v>4.5999999999999996</v>
      </c>
      <c r="H307">
        <f t="shared" si="9"/>
        <v>24.6</v>
      </c>
    </row>
    <row r="308" spans="2:8" x14ac:dyDescent="0.25">
      <c r="B308">
        <v>306</v>
      </c>
      <c r="C308" t="s">
        <v>11</v>
      </c>
      <c r="D308">
        <v>299</v>
      </c>
      <c r="E308" t="s">
        <v>6</v>
      </c>
      <c r="F308" s="1">
        <v>42442</v>
      </c>
      <c r="G308">
        <f t="shared" si="8"/>
        <v>68.77</v>
      </c>
      <c r="H308">
        <f t="shared" si="9"/>
        <v>367.77</v>
      </c>
    </row>
    <row r="309" spans="2:8" x14ac:dyDescent="0.25">
      <c r="B309">
        <v>307</v>
      </c>
      <c r="C309" t="s">
        <v>18</v>
      </c>
      <c r="D309">
        <v>610</v>
      </c>
      <c r="E309" t="s">
        <v>3</v>
      </c>
      <c r="F309" s="1">
        <v>42386</v>
      </c>
      <c r="G309">
        <f t="shared" si="8"/>
        <v>140.30000000000001</v>
      </c>
      <c r="H309">
        <f t="shared" si="9"/>
        <v>750.3</v>
      </c>
    </row>
    <row r="310" spans="2:8" x14ac:dyDescent="0.25">
      <c r="B310">
        <v>308</v>
      </c>
      <c r="C310" t="s">
        <v>12</v>
      </c>
      <c r="D310">
        <v>94</v>
      </c>
      <c r="E310" t="s">
        <v>0</v>
      </c>
      <c r="F310" s="1">
        <v>42436</v>
      </c>
      <c r="G310">
        <f t="shared" si="8"/>
        <v>21.62</v>
      </c>
      <c r="H310">
        <f t="shared" si="9"/>
        <v>115.62</v>
      </c>
    </row>
    <row r="311" spans="2:8" x14ac:dyDescent="0.25">
      <c r="B311">
        <v>309</v>
      </c>
      <c r="C311" t="s">
        <v>9</v>
      </c>
      <c r="D311">
        <v>974</v>
      </c>
      <c r="E311" t="s">
        <v>2</v>
      </c>
      <c r="F311" s="1">
        <v>42452</v>
      </c>
      <c r="G311">
        <f t="shared" si="8"/>
        <v>224.02</v>
      </c>
      <c r="H311">
        <f t="shared" si="9"/>
        <v>1198.02</v>
      </c>
    </row>
    <row r="312" spans="2:8" x14ac:dyDescent="0.25">
      <c r="B312">
        <v>310</v>
      </c>
      <c r="C312" t="s">
        <v>10</v>
      </c>
      <c r="D312">
        <v>364</v>
      </c>
      <c r="E312" t="s">
        <v>4</v>
      </c>
      <c r="F312" s="1">
        <v>42379</v>
      </c>
      <c r="G312">
        <f t="shared" si="8"/>
        <v>83.72</v>
      </c>
      <c r="H312">
        <f t="shared" si="9"/>
        <v>447.72</v>
      </c>
    </row>
    <row r="313" spans="2:8" x14ac:dyDescent="0.25">
      <c r="B313">
        <v>311</v>
      </c>
      <c r="C313" t="s">
        <v>17</v>
      </c>
      <c r="D313">
        <v>770</v>
      </c>
      <c r="E313" t="s">
        <v>5</v>
      </c>
      <c r="F313" s="1">
        <v>42415</v>
      </c>
      <c r="G313">
        <f t="shared" si="8"/>
        <v>177.1</v>
      </c>
      <c r="H313">
        <f t="shared" si="9"/>
        <v>947.1</v>
      </c>
    </row>
    <row r="314" spans="2:8" x14ac:dyDescent="0.25">
      <c r="B314">
        <v>312</v>
      </c>
      <c r="C314" t="s">
        <v>11</v>
      </c>
      <c r="D314">
        <v>299</v>
      </c>
      <c r="E314" t="s">
        <v>6</v>
      </c>
      <c r="F314" s="1">
        <v>42451</v>
      </c>
      <c r="G314">
        <f t="shared" si="8"/>
        <v>68.77</v>
      </c>
      <c r="H314">
        <f t="shared" si="9"/>
        <v>367.77</v>
      </c>
    </row>
    <row r="315" spans="2:8" x14ac:dyDescent="0.25">
      <c r="B315">
        <v>313</v>
      </c>
      <c r="C315" t="s">
        <v>18</v>
      </c>
      <c r="D315">
        <v>610</v>
      </c>
      <c r="E315" t="s">
        <v>3</v>
      </c>
      <c r="F315" s="1">
        <v>42451</v>
      </c>
      <c r="G315">
        <f t="shared" si="8"/>
        <v>140.30000000000001</v>
      </c>
      <c r="H315">
        <f t="shared" si="9"/>
        <v>750.3</v>
      </c>
    </row>
    <row r="316" spans="2:8" x14ac:dyDescent="0.25">
      <c r="B316">
        <v>314</v>
      </c>
      <c r="C316" t="s">
        <v>12</v>
      </c>
      <c r="D316">
        <v>94</v>
      </c>
      <c r="E316" t="s">
        <v>0</v>
      </c>
      <c r="F316" s="1">
        <v>42442</v>
      </c>
      <c r="G316">
        <f t="shared" si="8"/>
        <v>21.62</v>
      </c>
      <c r="H316">
        <f t="shared" si="9"/>
        <v>115.62</v>
      </c>
    </row>
    <row r="317" spans="2:8" x14ac:dyDescent="0.25">
      <c r="B317">
        <v>315</v>
      </c>
      <c r="C317" t="s">
        <v>13</v>
      </c>
      <c r="D317">
        <v>889</v>
      </c>
      <c r="E317" t="s">
        <v>1</v>
      </c>
      <c r="F317" s="1">
        <v>42373</v>
      </c>
      <c r="G317">
        <f t="shared" si="8"/>
        <v>204.47</v>
      </c>
      <c r="H317">
        <f t="shared" si="9"/>
        <v>1093.47</v>
      </c>
    </row>
    <row r="318" spans="2:8" x14ac:dyDescent="0.25">
      <c r="B318">
        <v>316</v>
      </c>
      <c r="C318" t="s">
        <v>14</v>
      </c>
      <c r="D318">
        <v>869</v>
      </c>
      <c r="E318" t="s">
        <v>2</v>
      </c>
      <c r="F318" s="1">
        <v>42381</v>
      </c>
      <c r="G318">
        <f t="shared" si="8"/>
        <v>199.87</v>
      </c>
      <c r="H318">
        <f t="shared" si="9"/>
        <v>1068.8699999999999</v>
      </c>
    </row>
    <row r="319" spans="2:8" x14ac:dyDescent="0.25">
      <c r="B319">
        <v>317</v>
      </c>
      <c r="C319" t="s">
        <v>9</v>
      </c>
      <c r="D319">
        <v>293</v>
      </c>
      <c r="E319" t="s">
        <v>6</v>
      </c>
      <c r="F319" s="1">
        <v>42411</v>
      </c>
      <c r="G319">
        <f t="shared" si="8"/>
        <v>67.39</v>
      </c>
      <c r="H319">
        <f t="shared" si="9"/>
        <v>360.39</v>
      </c>
    </row>
    <row r="320" spans="2:8" x14ac:dyDescent="0.25">
      <c r="B320">
        <v>318</v>
      </c>
      <c r="C320" t="s">
        <v>17</v>
      </c>
      <c r="D320">
        <v>538</v>
      </c>
      <c r="E320" t="s">
        <v>3</v>
      </c>
      <c r="F320" s="1">
        <v>42420</v>
      </c>
      <c r="G320">
        <f t="shared" si="8"/>
        <v>123.74</v>
      </c>
      <c r="H320">
        <f t="shared" si="9"/>
        <v>661.74</v>
      </c>
    </row>
    <row r="321" spans="2:8" x14ac:dyDescent="0.25">
      <c r="B321">
        <v>319</v>
      </c>
      <c r="C321" t="s">
        <v>18</v>
      </c>
      <c r="D321">
        <v>20</v>
      </c>
      <c r="E321" t="s">
        <v>0</v>
      </c>
      <c r="F321" s="1">
        <v>42417</v>
      </c>
      <c r="G321">
        <f t="shared" si="8"/>
        <v>4.5999999999999996</v>
      </c>
      <c r="H321">
        <f t="shared" si="9"/>
        <v>24.6</v>
      </c>
    </row>
    <row r="322" spans="2:8" x14ac:dyDescent="0.25">
      <c r="B322">
        <v>320</v>
      </c>
      <c r="C322" t="s">
        <v>11</v>
      </c>
      <c r="D322">
        <v>299</v>
      </c>
      <c r="E322" t="s">
        <v>6</v>
      </c>
      <c r="F322" s="1">
        <v>42442</v>
      </c>
      <c r="G322">
        <f t="shared" si="8"/>
        <v>68.77</v>
      </c>
      <c r="H322">
        <f t="shared" si="9"/>
        <v>367.77</v>
      </c>
    </row>
    <row r="323" spans="2:8" x14ac:dyDescent="0.25">
      <c r="B323">
        <v>321</v>
      </c>
      <c r="C323" t="s">
        <v>18</v>
      </c>
      <c r="D323">
        <v>610</v>
      </c>
      <c r="E323" t="s">
        <v>3</v>
      </c>
      <c r="F323" s="1">
        <v>42386</v>
      </c>
      <c r="G323">
        <f t="shared" si="8"/>
        <v>140.30000000000001</v>
      </c>
      <c r="H323">
        <f t="shared" si="9"/>
        <v>750.3</v>
      </c>
    </row>
    <row r="324" spans="2:8" x14ac:dyDescent="0.25">
      <c r="B324">
        <v>322</v>
      </c>
      <c r="C324" t="s">
        <v>12</v>
      </c>
      <c r="D324">
        <v>94</v>
      </c>
      <c r="E324" t="s">
        <v>0</v>
      </c>
      <c r="F324" s="1">
        <v>42436</v>
      </c>
      <c r="G324">
        <f t="shared" ref="G324:G387" si="10">ROUND(D324*0.23,2)</f>
        <v>21.62</v>
      </c>
      <c r="H324">
        <f t="shared" ref="H324:H387" si="11">D324+G324</f>
        <v>115.62</v>
      </c>
    </row>
    <row r="325" spans="2:8" x14ac:dyDescent="0.25">
      <c r="B325">
        <v>323</v>
      </c>
      <c r="C325" t="s">
        <v>9</v>
      </c>
      <c r="D325">
        <v>974</v>
      </c>
      <c r="E325" t="s">
        <v>2</v>
      </c>
      <c r="F325" s="1">
        <v>42452</v>
      </c>
      <c r="G325">
        <f t="shared" si="10"/>
        <v>224.02</v>
      </c>
      <c r="H325">
        <f t="shared" si="11"/>
        <v>1198.02</v>
      </c>
    </row>
    <row r="326" spans="2:8" x14ac:dyDescent="0.25">
      <c r="B326">
        <v>324</v>
      </c>
      <c r="C326" t="s">
        <v>10</v>
      </c>
      <c r="D326">
        <v>364</v>
      </c>
      <c r="E326" t="s">
        <v>4</v>
      </c>
      <c r="F326" s="1">
        <v>42379</v>
      </c>
      <c r="G326">
        <f t="shared" si="10"/>
        <v>83.72</v>
      </c>
      <c r="H326">
        <f t="shared" si="11"/>
        <v>447.72</v>
      </c>
    </row>
    <row r="327" spans="2:8" x14ac:dyDescent="0.25">
      <c r="B327">
        <v>325</v>
      </c>
      <c r="C327" t="s">
        <v>17</v>
      </c>
      <c r="D327">
        <v>770</v>
      </c>
      <c r="E327" t="s">
        <v>5</v>
      </c>
      <c r="F327" s="1">
        <v>42415</v>
      </c>
      <c r="G327">
        <f t="shared" si="10"/>
        <v>177.1</v>
      </c>
      <c r="H327">
        <f t="shared" si="11"/>
        <v>947.1</v>
      </c>
    </row>
    <row r="328" spans="2:8" x14ac:dyDescent="0.25">
      <c r="B328">
        <v>326</v>
      </c>
      <c r="C328" t="s">
        <v>11</v>
      </c>
      <c r="D328">
        <v>299</v>
      </c>
      <c r="E328" t="s">
        <v>6</v>
      </c>
      <c r="F328" s="1">
        <v>42451</v>
      </c>
      <c r="G328">
        <f t="shared" si="10"/>
        <v>68.77</v>
      </c>
      <c r="H328">
        <f t="shared" si="11"/>
        <v>367.77</v>
      </c>
    </row>
    <row r="329" spans="2:8" x14ac:dyDescent="0.25">
      <c r="B329">
        <v>327</v>
      </c>
      <c r="C329" t="s">
        <v>18</v>
      </c>
      <c r="D329">
        <v>610</v>
      </c>
      <c r="E329" t="s">
        <v>3</v>
      </c>
      <c r="F329" s="1">
        <v>42451</v>
      </c>
      <c r="G329">
        <f t="shared" si="10"/>
        <v>140.30000000000001</v>
      </c>
      <c r="H329">
        <f t="shared" si="11"/>
        <v>750.3</v>
      </c>
    </row>
    <row r="330" spans="2:8" x14ac:dyDescent="0.25">
      <c r="B330">
        <v>328</v>
      </c>
      <c r="C330" t="s">
        <v>12</v>
      </c>
      <c r="D330">
        <v>94</v>
      </c>
      <c r="E330" t="s">
        <v>0</v>
      </c>
      <c r="F330" s="1">
        <v>42442</v>
      </c>
      <c r="G330">
        <f t="shared" si="10"/>
        <v>21.62</v>
      </c>
      <c r="H330">
        <f t="shared" si="11"/>
        <v>115.62</v>
      </c>
    </row>
    <row r="331" spans="2:8" x14ac:dyDescent="0.25">
      <c r="B331">
        <v>329</v>
      </c>
      <c r="C331" t="s">
        <v>13</v>
      </c>
      <c r="D331">
        <v>889</v>
      </c>
      <c r="E331" t="s">
        <v>1</v>
      </c>
      <c r="F331" s="1">
        <v>42373</v>
      </c>
      <c r="G331">
        <f t="shared" si="10"/>
        <v>204.47</v>
      </c>
      <c r="H331">
        <f t="shared" si="11"/>
        <v>1093.47</v>
      </c>
    </row>
    <row r="332" spans="2:8" x14ac:dyDescent="0.25">
      <c r="B332">
        <v>330</v>
      </c>
      <c r="C332" t="s">
        <v>14</v>
      </c>
      <c r="D332">
        <v>869</v>
      </c>
      <c r="E332" t="s">
        <v>2</v>
      </c>
      <c r="F332" s="1">
        <v>42381</v>
      </c>
      <c r="G332">
        <f t="shared" si="10"/>
        <v>199.87</v>
      </c>
      <c r="H332">
        <f t="shared" si="11"/>
        <v>1068.8699999999999</v>
      </c>
    </row>
    <row r="333" spans="2:8" x14ac:dyDescent="0.25">
      <c r="B333">
        <v>331</v>
      </c>
      <c r="C333" t="s">
        <v>9</v>
      </c>
      <c r="D333">
        <v>293</v>
      </c>
      <c r="E333" t="s">
        <v>6</v>
      </c>
      <c r="F333" s="1">
        <v>42411</v>
      </c>
      <c r="G333">
        <f t="shared" si="10"/>
        <v>67.39</v>
      </c>
      <c r="H333">
        <f t="shared" si="11"/>
        <v>360.39</v>
      </c>
    </row>
    <row r="334" spans="2:8" x14ac:dyDescent="0.25">
      <c r="B334">
        <v>332</v>
      </c>
      <c r="C334" t="s">
        <v>17</v>
      </c>
      <c r="D334">
        <v>538</v>
      </c>
      <c r="E334" t="s">
        <v>3</v>
      </c>
      <c r="F334" s="1">
        <v>42420</v>
      </c>
      <c r="G334">
        <f t="shared" si="10"/>
        <v>123.74</v>
      </c>
      <c r="H334">
        <f t="shared" si="11"/>
        <v>661.74</v>
      </c>
    </row>
    <row r="335" spans="2:8" x14ac:dyDescent="0.25">
      <c r="B335">
        <v>333</v>
      </c>
      <c r="C335" t="s">
        <v>18</v>
      </c>
      <c r="D335">
        <v>20</v>
      </c>
      <c r="E335" t="s">
        <v>0</v>
      </c>
      <c r="F335" s="1">
        <v>42417</v>
      </c>
      <c r="G335">
        <f t="shared" si="10"/>
        <v>4.5999999999999996</v>
      </c>
      <c r="H335">
        <f t="shared" si="11"/>
        <v>24.6</v>
      </c>
    </row>
    <row r="336" spans="2:8" x14ac:dyDescent="0.25">
      <c r="B336">
        <v>334</v>
      </c>
      <c r="C336" t="s">
        <v>11</v>
      </c>
      <c r="D336">
        <v>299</v>
      </c>
      <c r="E336" t="s">
        <v>6</v>
      </c>
      <c r="F336" s="1">
        <v>42442</v>
      </c>
      <c r="G336">
        <f t="shared" si="10"/>
        <v>68.77</v>
      </c>
      <c r="H336">
        <f t="shared" si="11"/>
        <v>367.77</v>
      </c>
    </row>
    <row r="337" spans="2:8" x14ac:dyDescent="0.25">
      <c r="B337">
        <v>335</v>
      </c>
      <c r="C337" t="s">
        <v>18</v>
      </c>
      <c r="D337">
        <v>610</v>
      </c>
      <c r="E337" t="s">
        <v>3</v>
      </c>
      <c r="F337" s="1">
        <v>42386</v>
      </c>
      <c r="G337">
        <f t="shared" si="10"/>
        <v>140.30000000000001</v>
      </c>
      <c r="H337">
        <f t="shared" si="11"/>
        <v>750.3</v>
      </c>
    </row>
    <row r="338" spans="2:8" x14ac:dyDescent="0.25">
      <c r="B338">
        <v>336</v>
      </c>
      <c r="C338" t="s">
        <v>12</v>
      </c>
      <c r="D338">
        <v>94</v>
      </c>
      <c r="E338" t="s">
        <v>0</v>
      </c>
      <c r="F338" s="1">
        <v>42436</v>
      </c>
      <c r="G338">
        <f t="shared" si="10"/>
        <v>21.62</v>
      </c>
      <c r="H338">
        <f t="shared" si="11"/>
        <v>115.62</v>
      </c>
    </row>
    <row r="339" spans="2:8" x14ac:dyDescent="0.25">
      <c r="B339">
        <v>337</v>
      </c>
      <c r="C339" t="s">
        <v>9</v>
      </c>
      <c r="D339">
        <v>974</v>
      </c>
      <c r="E339" t="s">
        <v>2</v>
      </c>
      <c r="F339" s="1">
        <v>42452</v>
      </c>
      <c r="G339">
        <f t="shared" si="10"/>
        <v>224.02</v>
      </c>
      <c r="H339">
        <f t="shared" si="11"/>
        <v>1198.02</v>
      </c>
    </row>
    <row r="340" spans="2:8" x14ac:dyDescent="0.25">
      <c r="B340">
        <v>338</v>
      </c>
      <c r="C340" t="s">
        <v>10</v>
      </c>
      <c r="D340">
        <v>364</v>
      </c>
      <c r="E340" t="s">
        <v>4</v>
      </c>
      <c r="F340" s="1">
        <v>42379</v>
      </c>
      <c r="G340">
        <f t="shared" si="10"/>
        <v>83.72</v>
      </c>
      <c r="H340">
        <f t="shared" si="11"/>
        <v>447.72</v>
      </c>
    </row>
    <row r="341" spans="2:8" x14ac:dyDescent="0.25">
      <c r="B341">
        <v>339</v>
      </c>
      <c r="C341" t="s">
        <v>17</v>
      </c>
      <c r="D341">
        <v>770</v>
      </c>
      <c r="E341" t="s">
        <v>5</v>
      </c>
      <c r="F341" s="1">
        <v>42415</v>
      </c>
      <c r="G341">
        <f t="shared" si="10"/>
        <v>177.1</v>
      </c>
      <c r="H341">
        <f t="shared" si="11"/>
        <v>947.1</v>
      </c>
    </row>
    <row r="342" spans="2:8" x14ac:dyDescent="0.25">
      <c r="B342">
        <v>340</v>
      </c>
      <c r="C342" t="s">
        <v>11</v>
      </c>
      <c r="D342">
        <v>299</v>
      </c>
      <c r="E342" t="s">
        <v>6</v>
      </c>
      <c r="F342" s="1">
        <v>42451</v>
      </c>
      <c r="G342">
        <f t="shared" si="10"/>
        <v>68.77</v>
      </c>
      <c r="H342">
        <f t="shared" si="11"/>
        <v>367.77</v>
      </c>
    </row>
    <row r="343" spans="2:8" x14ac:dyDescent="0.25">
      <c r="B343">
        <v>341</v>
      </c>
      <c r="C343" t="s">
        <v>18</v>
      </c>
      <c r="D343">
        <v>610</v>
      </c>
      <c r="E343" t="s">
        <v>3</v>
      </c>
      <c r="F343" s="1">
        <v>42451</v>
      </c>
      <c r="G343">
        <f t="shared" si="10"/>
        <v>140.30000000000001</v>
      </c>
      <c r="H343">
        <f t="shared" si="11"/>
        <v>750.3</v>
      </c>
    </row>
    <row r="344" spans="2:8" x14ac:dyDescent="0.25">
      <c r="B344">
        <v>342</v>
      </c>
      <c r="C344" t="s">
        <v>12</v>
      </c>
      <c r="D344">
        <v>94</v>
      </c>
      <c r="E344" t="s">
        <v>0</v>
      </c>
      <c r="F344" s="1">
        <v>42442</v>
      </c>
      <c r="G344">
        <f t="shared" si="10"/>
        <v>21.62</v>
      </c>
      <c r="H344">
        <f t="shared" si="11"/>
        <v>115.62</v>
      </c>
    </row>
    <row r="345" spans="2:8" x14ac:dyDescent="0.25">
      <c r="B345">
        <v>343</v>
      </c>
      <c r="C345" t="s">
        <v>13</v>
      </c>
      <c r="D345">
        <v>889</v>
      </c>
      <c r="E345" t="s">
        <v>1</v>
      </c>
      <c r="F345" s="1">
        <v>42373</v>
      </c>
      <c r="G345">
        <f t="shared" si="10"/>
        <v>204.47</v>
      </c>
      <c r="H345">
        <f t="shared" si="11"/>
        <v>1093.47</v>
      </c>
    </row>
    <row r="346" spans="2:8" x14ac:dyDescent="0.25">
      <c r="B346">
        <v>344</v>
      </c>
      <c r="C346" t="s">
        <v>14</v>
      </c>
      <c r="D346">
        <v>869</v>
      </c>
      <c r="E346" t="s">
        <v>2</v>
      </c>
      <c r="F346" s="1">
        <v>42381</v>
      </c>
      <c r="G346">
        <f t="shared" si="10"/>
        <v>199.87</v>
      </c>
      <c r="H346">
        <f t="shared" si="11"/>
        <v>1068.8699999999999</v>
      </c>
    </row>
    <row r="347" spans="2:8" x14ac:dyDescent="0.25">
      <c r="B347">
        <v>345</v>
      </c>
      <c r="C347" t="s">
        <v>9</v>
      </c>
      <c r="D347">
        <v>293</v>
      </c>
      <c r="E347" t="s">
        <v>6</v>
      </c>
      <c r="F347" s="1">
        <v>42411</v>
      </c>
      <c r="G347">
        <f t="shared" si="10"/>
        <v>67.39</v>
      </c>
      <c r="H347">
        <f t="shared" si="11"/>
        <v>360.39</v>
      </c>
    </row>
    <row r="348" spans="2:8" x14ac:dyDescent="0.25">
      <c r="B348">
        <v>346</v>
      </c>
      <c r="C348" t="s">
        <v>17</v>
      </c>
      <c r="D348">
        <v>538</v>
      </c>
      <c r="E348" t="s">
        <v>3</v>
      </c>
      <c r="F348" s="1">
        <v>42420</v>
      </c>
      <c r="G348">
        <f t="shared" si="10"/>
        <v>123.74</v>
      </c>
      <c r="H348">
        <f t="shared" si="11"/>
        <v>661.74</v>
      </c>
    </row>
    <row r="349" spans="2:8" x14ac:dyDescent="0.25">
      <c r="B349">
        <v>347</v>
      </c>
      <c r="C349" t="s">
        <v>18</v>
      </c>
      <c r="D349">
        <v>20</v>
      </c>
      <c r="E349" t="s">
        <v>0</v>
      </c>
      <c r="F349" s="1">
        <v>42417</v>
      </c>
      <c r="G349">
        <f t="shared" si="10"/>
        <v>4.5999999999999996</v>
      </c>
      <c r="H349">
        <f t="shared" si="11"/>
        <v>24.6</v>
      </c>
    </row>
    <row r="350" spans="2:8" x14ac:dyDescent="0.25">
      <c r="B350">
        <v>348</v>
      </c>
      <c r="C350" t="s">
        <v>11</v>
      </c>
      <c r="D350">
        <v>299</v>
      </c>
      <c r="E350" t="s">
        <v>6</v>
      </c>
      <c r="F350" s="1">
        <v>42442</v>
      </c>
      <c r="G350">
        <f t="shared" si="10"/>
        <v>68.77</v>
      </c>
      <c r="H350">
        <f t="shared" si="11"/>
        <v>367.77</v>
      </c>
    </row>
    <row r="351" spans="2:8" x14ac:dyDescent="0.25">
      <c r="B351">
        <v>349</v>
      </c>
      <c r="C351" t="s">
        <v>18</v>
      </c>
      <c r="D351">
        <v>610</v>
      </c>
      <c r="E351" t="s">
        <v>3</v>
      </c>
      <c r="F351" s="1">
        <v>42386</v>
      </c>
      <c r="G351">
        <f t="shared" si="10"/>
        <v>140.30000000000001</v>
      </c>
      <c r="H351">
        <f t="shared" si="11"/>
        <v>750.3</v>
      </c>
    </row>
    <row r="352" spans="2:8" x14ac:dyDescent="0.25">
      <c r="B352">
        <v>350</v>
      </c>
      <c r="C352" t="s">
        <v>12</v>
      </c>
      <c r="D352">
        <v>94</v>
      </c>
      <c r="E352" t="s">
        <v>0</v>
      </c>
      <c r="F352" s="1">
        <v>42436</v>
      </c>
      <c r="G352">
        <f t="shared" si="10"/>
        <v>21.62</v>
      </c>
      <c r="H352">
        <f t="shared" si="11"/>
        <v>115.62</v>
      </c>
    </row>
    <row r="353" spans="2:8" x14ac:dyDescent="0.25">
      <c r="B353">
        <v>351</v>
      </c>
      <c r="C353" t="s">
        <v>9</v>
      </c>
      <c r="D353">
        <v>974</v>
      </c>
      <c r="E353" t="s">
        <v>2</v>
      </c>
      <c r="F353" s="1">
        <v>42452</v>
      </c>
      <c r="G353">
        <f t="shared" si="10"/>
        <v>224.02</v>
      </c>
      <c r="H353">
        <f t="shared" si="11"/>
        <v>1198.02</v>
      </c>
    </row>
    <row r="354" spans="2:8" x14ac:dyDescent="0.25">
      <c r="B354">
        <v>352</v>
      </c>
      <c r="C354" t="s">
        <v>10</v>
      </c>
      <c r="D354">
        <v>364</v>
      </c>
      <c r="E354" t="s">
        <v>4</v>
      </c>
      <c r="F354" s="1">
        <v>42379</v>
      </c>
      <c r="G354">
        <f t="shared" si="10"/>
        <v>83.72</v>
      </c>
      <c r="H354">
        <f t="shared" si="11"/>
        <v>447.72</v>
      </c>
    </row>
    <row r="355" spans="2:8" x14ac:dyDescent="0.25">
      <c r="B355">
        <v>353</v>
      </c>
      <c r="C355" t="s">
        <v>17</v>
      </c>
      <c r="D355">
        <v>770</v>
      </c>
      <c r="E355" t="s">
        <v>5</v>
      </c>
      <c r="F355" s="1">
        <v>42415</v>
      </c>
      <c r="G355">
        <f t="shared" si="10"/>
        <v>177.1</v>
      </c>
      <c r="H355">
        <f t="shared" si="11"/>
        <v>947.1</v>
      </c>
    </row>
    <row r="356" spans="2:8" x14ac:dyDescent="0.25">
      <c r="B356">
        <v>354</v>
      </c>
      <c r="C356" t="s">
        <v>11</v>
      </c>
      <c r="D356">
        <v>299</v>
      </c>
      <c r="E356" t="s">
        <v>6</v>
      </c>
      <c r="F356" s="1">
        <v>42451</v>
      </c>
      <c r="G356">
        <f t="shared" si="10"/>
        <v>68.77</v>
      </c>
      <c r="H356">
        <f t="shared" si="11"/>
        <v>367.77</v>
      </c>
    </row>
    <row r="357" spans="2:8" x14ac:dyDescent="0.25">
      <c r="B357">
        <v>355</v>
      </c>
      <c r="C357" t="s">
        <v>18</v>
      </c>
      <c r="D357">
        <v>610</v>
      </c>
      <c r="E357" t="s">
        <v>3</v>
      </c>
      <c r="F357" s="1">
        <v>42451</v>
      </c>
      <c r="G357">
        <f t="shared" si="10"/>
        <v>140.30000000000001</v>
      </c>
      <c r="H357">
        <f t="shared" si="11"/>
        <v>750.3</v>
      </c>
    </row>
    <row r="358" spans="2:8" x14ac:dyDescent="0.25">
      <c r="B358">
        <v>356</v>
      </c>
      <c r="C358" t="s">
        <v>12</v>
      </c>
      <c r="D358">
        <v>94</v>
      </c>
      <c r="E358" t="s">
        <v>0</v>
      </c>
      <c r="F358" s="1">
        <v>42442</v>
      </c>
      <c r="G358">
        <f t="shared" si="10"/>
        <v>21.62</v>
      </c>
      <c r="H358">
        <f t="shared" si="11"/>
        <v>115.62</v>
      </c>
    </row>
    <row r="359" spans="2:8" x14ac:dyDescent="0.25">
      <c r="B359">
        <v>357</v>
      </c>
      <c r="C359" t="s">
        <v>13</v>
      </c>
      <c r="D359">
        <v>889</v>
      </c>
      <c r="E359" t="s">
        <v>1</v>
      </c>
      <c r="F359" s="1">
        <v>42373</v>
      </c>
      <c r="G359">
        <f t="shared" si="10"/>
        <v>204.47</v>
      </c>
      <c r="H359">
        <f t="shared" si="11"/>
        <v>1093.47</v>
      </c>
    </row>
    <row r="360" spans="2:8" x14ac:dyDescent="0.25">
      <c r="B360">
        <v>358</v>
      </c>
      <c r="C360" t="s">
        <v>14</v>
      </c>
      <c r="D360">
        <v>869</v>
      </c>
      <c r="E360" t="s">
        <v>2</v>
      </c>
      <c r="F360" s="1">
        <v>42381</v>
      </c>
      <c r="G360">
        <f t="shared" si="10"/>
        <v>199.87</v>
      </c>
      <c r="H360">
        <f t="shared" si="11"/>
        <v>1068.8699999999999</v>
      </c>
    </row>
    <row r="361" spans="2:8" x14ac:dyDescent="0.25">
      <c r="B361">
        <v>359</v>
      </c>
      <c r="C361" t="s">
        <v>9</v>
      </c>
      <c r="D361">
        <v>293</v>
      </c>
      <c r="E361" t="s">
        <v>6</v>
      </c>
      <c r="F361" s="1">
        <v>42411</v>
      </c>
      <c r="G361">
        <f t="shared" si="10"/>
        <v>67.39</v>
      </c>
      <c r="H361">
        <f t="shared" si="11"/>
        <v>360.39</v>
      </c>
    </row>
    <row r="362" spans="2:8" x14ac:dyDescent="0.25">
      <c r="B362">
        <v>360</v>
      </c>
      <c r="C362" t="s">
        <v>17</v>
      </c>
      <c r="D362">
        <v>538</v>
      </c>
      <c r="E362" t="s">
        <v>3</v>
      </c>
      <c r="F362" s="1">
        <v>42420</v>
      </c>
      <c r="G362">
        <f t="shared" si="10"/>
        <v>123.74</v>
      </c>
      <c r="H362">
        <f t="shared" si="11"/>
        <v>661.74</v>
      </c>
    </row>
    <row r="363" spans="2:8" x14ac:dyDescent="0.25">
      <c r="B363">
        <v>361</v>
      </c>
      <c r="C363" t="s">
        <v>18</v>
      </c>
      <c r="D363">
        <v>20</v>
      </c>
      <c r="E363" t="s">
        <v>0</v>
      </c>
      <c r="F363" s="1">
        <v>42417</v>
      </c>
      <c r="G363">
        <f t="shared" si="10"/>
        <v>4.5999999999999996</v>
      </c>
      <c r="H363">
        <f t="shared" si="11"/>
        <v>24.6</v>
      </c>
    </row>
    <row r="364" spans="2:8" x14ac:dyDescent="0.25">
      <c r="B364">
        <v>362</v>
      </c>
      <c r="C364" t="s">
        <v>11</v>
      </c>
      <c r="D364">
        <v>299</v>
      </c>
      <c r="E364" t="s">
        <v>6</v>
      </c>
      <c r="F364" s="1">
        <v>42442</v>
      </c>
      <c r="G364">
        <f t="shared" si="10"/>
        <v>68.77</v>
      </c>
      <c r="H364">
        <f t="shared" si="11"/>
        <v>367.77</v>
      </c>
    </row>
    <row r="365" spans="2:8" x14ac:dyDescent="0.25">
      <c r="B365">
        <v>363</v>
      </c>
      <c r="C365" t="s">
        <v>18</v>
      </c>
      <c r="D365">
        <v>610</v>
      </c>
      <c r="E365" t="s">
        <v>3</v>
      </c>
      <c r="F365" s="1">
        <v>42386</v>
      </c>
      <c r="G365">
        <f t="shared" si="10"/>
        <v>140.30000000000001</v>
      </c>
      <c r="H365">
        <f t="shared" si="11"/>
        <v>750.3</v>
      </c>
    </row>
    <row r="366" spans="2:8" x14ac:dyDescent="0.25">
      <c r="B366">
        <v>364</v>
      </c>
      <c r="C366" t="s">
        <v>12</v>
      </c>
      <c r="D366">
        <v>94</v>
      </c>
      <c r="E366" t="s">
        <v>0</v>
      </c>
      <c r="F366" s="1">
        <v>42436</v>
      </c>
      <c r="G366">
        <f t="shared" si="10"/>
        <v>21.62</v>
      </c>
      <c r="H366">
        <f t="shared" si="11"/>
        <v>115.62</v>
      </c>
    </row>
    <row r="367" spans="2:8" x14ac:dyDescent="0.25">
      <c r="B367">
        <v>365</v>
      </c>
      <c r="C367" t="s">
        <v>9</v>
      </c>
      <c r="D367">
        <v>974</v>
      </c>
      <c r="E367" t="s">
        <v>2</v>
      </c>
      <c r="F367" s="1">
        <v>42452</v>
      </c>
      <c r="G367">
        <f t="shared" si="10"/>
        <v>224.02</v>
      </c>
      <c r="H367">
        <f t="shared" si="11"/>
        <v>1198.02</v>
      </c>
    </row>
    <row r="368" spans="2:8" x14ac:dyDescent="0.25">
      <c r="B368">
        <v>366</v>
      </c>
      <c r="C368" t="s">
        <v>10</v>
      </c>
      <c r="D368">
        <v>364</v>
      </c>
      <c r="E368" t="s">
        <v>4</v>
      </c>
      <c r="F368" s="1">
        <v>42379</v>
      </c>
      <c r="G368">
        <f t="shared" si="10"/>
        <v>83.72</v>
      </c>
      <c r="H368">
        <f t="shared" si="11"/>
        <v>447.72</v>
      </c>
    </row>
    <row r="369" spans="2:8" x14ac:dyDescent="0.25">
      <c r="B369">
        <v>367</v>
      </c>
      <c r="C369" t="s">
        <v>17</v>
      </c>
      <c r="D369">
        <v>770</v>
      </c>
      <c r="E369" t="s">
        <v>5</v>
      </c>
      <c r="F369" s="1">
        <v>42415</v>
      </c>
      <c r="G369">
        <f t="shared" si="10"/>
        <v>177.1</v>
      </c>
      <c r="H369">
        <f t="shared" si="11"/>
        <v>947.1</v>
      </c>
    </row>
    <row r="370" spans="2:8" x14ac:dyDescent="0.25">
      <c r="B370">
        <v>368</v>
      </c>
      <c r="C370" t="s">
        <v>11</v>
      </c>
      <c r="D370">
        <v>299</v>
      </c>
      <c r="E370" t="s">
        <v>6</v>
      </c>
      <c r="F370" s="1">
        <v>42451</v>
      </c>
      <c r="G370">
        <f t="shared" si="10"/>
        <v>68.77</v>
      </c>
      <c r="H370">
        <f t="shared" si="11"/>
        <v>367.77</v>
      </c>
    </row>
    <row r="371" spans="2:8" x14ac:dyDescent="0.25">
      <c r="B371">
        <v>369</v>
      </c>
      <c r="C371" t="s">
        <v>18</v>
      </c>
      <c r="D371">
        <v>610</v>
      </c>
      <c r="E371" t="s">
        <v>3</v>
      </c>
      <c r="F371" s="1">
        <v>42451</v>
      </c>
      <c r="G371">
        <f t="shared" si="10"/>
        <v>140.30000000000001</v>
      </c>
      <c r="H371">
        <f t="shared" si="11"/>
        <v>750.3</v>
      </c>
    </row>
    <row r="372" spans="2:8" x14ac:dyDescent="0.25">
      <c r="B372">
        <v>370</v>
      </c>
      <c r="C372" t="s">
        <v>12</v>
      </c>
      <c r="D372">
        <v>94</v>
      </c>
      <c r="E372" t="s">
        <v>0</v>
      </c>
      <c r="F372" s="1">
        <v>42442</v>
      </c>
      <c r="G372">
        <f t="shared" si="10"/>
        <v>21.62</v>
      </c>
      <c r="H372">
        <f t="shared" si="11"/>
        <v>115.62</v>
      </c>
    </row>
    <row r="373" spans="2:8" x14ac:dyDescent="0.25">
      <c r="B373">
        <v>371</v>
      </c>
      <c r="C373" t="s">
        <v>13</v>
      </c>
      <c r="D373">
        <v>889</v>
      </c>
      <c r="E373" t="s">
        <v>1</v>
      </c>
      <c r="F373" s="1">
        <v>42373</v>
      </c>
      <c r="G373">
        <f t="shared" si="10"/>
        <v>204.47</v>
      </c>
      <c r="H373">
        <f t="shared" si="11"/>
        <v>1093.47</v>
      </c>
    </row>
    <row r="374" spans="2:8" x14ac:dyDescent="0.25">
      <c r="B374">
        <v>372</v>
      </c>
      <c r="C374" t="s">
        <v>14</v>
      </c>
      <c r="D374">
        <v>869</v>
      </c>
      <c r="E374" t="s">
        <v>2</v>
      </c>
      <c r="F374" s="1">
        <v>42381</v>
      </c>
      <c r="G374">
        <f t="shared" si="10"/>
        <v>199.87</v>
      </c>
      <c r="H374">
        <f t="shared" si="11"/>
        <v>1068.8699999999999</v>
      </c>
    </row>
    <row r="375" spans="2:8" x14ac:dyDescent="0.25">
      <c r="B375">
        <v>373</v>
      </c>
      <c r="C375" t="s">
        <v>9</v>
      </c>
      <c r="D375">
        <v>293</v>
      </c>
      <c r="E375" t="s">
        <v>6</v>
      </c>
      <c r="F375" s="1">
        <v>42411</v>
      </c>
      <c r="G375">
        <f t="shared" si="10"/>
        <v>67.39</v>
      </c>
      <c r="H375">
        <f t="shared" si="11"/>
        <v>360.39</v>
      </c>
    </row>
    <row r="376" spans="2:8" x14ac:dyDescent="0.25">
      <c r="B376">
        <v>374</v>
      </c>
      <c r="C376" t="s">
        <v>17</v>
      </c>
      <c r="D376">
        <v>538</v>
      </c>
      <c r="E376" t="s">
        <v>3</v>
      </c>
      <c r="F376" s="1">
        <v>42420</v>
      </c>
      <c r="G376">
        <f t="shared" si="10"/>
        <v>123.74</v>
      </c>
      <c r="H376">
        <f t="shared" si="11"/>
        <v>661.74</v>
      </c>
    </row>
    <row r="377" spans="2:8" x14ac:dyDescent="0.25">
      <c r="B377">
        <v>375</v>
      </c>
      <c r="C377" t="s">
        <v>18</v>
      </c>
      <c r="D377">
        <v>20</v>
      </c>
      <c r="E377" t="s">
        <v>0</v>
      </c>
      <c r="F377" s="1">
        <v>42417</v>
      </c>
      <c r="G377">
        <f t="shared" si="10"/>
        <v>4.5999999999999996</v>
      </c>
      <c r="H377">
        <f t="shared" si="11"/>
        <v>24.6</v>
      </c>
    </row>
    <row r="378" spans="2:8" x14ac:dyDescent="0.25">
      <c r="B378">
        <v>376</v>
      </c>
      <c r="C378" t="s">
        <v>11</v>
      </c>
      <c r="D378">
        <v>299</v>
      </c>
      <c r="E378" t="s">
        <v>6</v>
      </c>
      <c r="F378" s="1">
        <v>42442</v>
      </c>
      <c r="G378">
        <f t="shared" si="10"/>
        <v>68.77</v>
      </c>
      <c r="H378">
        <f t="shared" si="11"/>
        <v>367.77</v>
      </c>
    </row>
    <row r="379" spans="2:8" x14ac:dyDescent="0.25">
      <c r="B379">
        <v>377</v>
      </c>
      <c r="C379" t="s">
        <v>18</v>
      </c>
      <c r="D379">
        <v>610</v>
      </c>
      <c r="E379" t="s">
        <v>3</v>
      </c>
      <c r="F379" s="1">
        <v>42386</v>
      </c>
      <c r="G379">
        <f t="shared" si="10"/>
        <v>140.30000000000001</v>
      </c>
      <c r="H379">
        <f t="shared" si="11"/>
        <v>750.3</v>
      </c>
    </row>
    <row r="380" spans="2:8" x14ac:dyDescent="0.25">
      <c r="B380">
        <v>378</v>
      </c>
      <c r="C380" t="s">
        <v>12</v>
      </c>
      <c r="D380">
        <v>94</v>
      </c>
      <c r="E380" t="s">
        <v>0</v>
      </c>
      <c r="F380" s="1">
        <v>42436</v>
      </c>
      <c r="G380">
        <f t="shared" si="10"/>
        <v>21.62</v>
      </c>
      <c r="H380">
        <f t="shared" si="11"/>
        <v>115.62</v>
      </c>
    </row>
    <row r="381" spans="2:8" x14ac:dyDescent="0.25">
      <c r="B381">
        <v>379</v>
      </c>
      <c r="C381" t="s">
        <v>9</v>
      </c>
      <c r="D381">
        <v>974</v>
      </c>
      <c r="E381" t="s">
        <v>2</v>
      </c>
      <c r="F381" s="1">
        <v>42452</v>
      </c>
      <c r="G381">
        <f t="shared" si="10"/>
        <v>224.02</v>
      </c>
      <c r="H381">
        <f t="shared" si="11"/>
        <v>1198.02</v>
      </c>
    </row>
    <row r="382" spans="2:8" x14ac:dyDescent="0.25">
      <c r="B382">
        <v>380</v>
      </c>
      <c r="C382" t="s">
        <v>10</v>
      </c>
      <c r="D382">
        <v>364</v>
      </c>
      <c r="E382" t="s">
        <v>4</v>
      </c>
      <c r="F382" s="1">
        <v>42379</v>
      </c>
      <c r="G382">
        <f t="shared" si="10"/>
        <v>83.72</v>
      </c>
      <c r="H382">
        <f t="shared" si="11"/>
        <v>447.72</v>
      </c>
    </row>
    <row r="383" spans="2:8" x14ac:dyDescent="0.25">
      <c r="B383">
        <v>381</v>
      </c>
      <c r="C383" t="s">
        <v>17</v>
      </c>
      <c r="D383">
        <v>770</v>
      </c>
      <c r="E383" t="s">
        <v>5</v>
      </c>
      <c r="F383" s="1">
        <v>42415</v>
      </c>
      <c r="G383">
        <f t="shared" si="10"/>
        <v>177.1</v>
      </c>
      <c r="H383">
        <f t="shared" si="11"/>
        <v>947.1</v>
      </c>
    </row>
    <row r="384" spans="2:8" x14ac:dyDescent="0.25">
      <c r="B384">
        <v>382</v>
      </c>
      <c r="C384" t="s">
        <v>11</v>
      </c>
      <c r="D384">
        <v>299</v>
      </c>
      <c r="E384" t="s">
        <v>6</v>
      </c>
      <c r="F384" s="1">
        <v>42451</v>
      </c>
      <c r="G384">
        <f t="shared" si="10"/>
        <v>68.77</v>
      </c>
      <c r="H384">
        <f t="shared" si="11"/>
        <v>367.77</v>
      </c>
    </row>
    <row r="385" spans="2:8" x14ac:dyDescent="0.25">
      <c r="B385">
        <v>383</v>
      </c>
      <c r="C385" t="s">
        <v>18</v>
      </c>
      <c r="D385">
        <v>610</v>
      </c>
      <c r="E385" t="s">
        <v>3</v>
      </c>
      <c r="F385" s="1">
        <v>42451</v>
      </c>
      <c r="G385">
        <f t="shared" si="10"/>
        <v>140.30000000000001</v>
      </c>
      <c r="H385">
        <f t="shared" si="11"/>
        <v>750.3</v>
      </c>
    </row>
    <row r="386" spans="2:8" x14ac:dyDescent="0.25">
      <c r="B386">
        <v>384</v>
      </c>
      <c r="C386" t="s">
        <v>12</v>
      </c>
      <c r="D386">
        <v>94</v>
      </c>
      <c r="E386" t="s">
        <v>0</v>
      </c>
      <c r="F386" s="1">
        <v>42442</v>
      </c>
      <c r="G386">
        <f t="shared" si="10"/>
        <v>21.62</v>
      </c>
      <c r="H386">
        <f t="shared" si="11"/>
        <v>115.62</v>
      </c>
    </row>
    <row r="387" spans="2:8" x14ac:dyDescent="0.25">
      <c r="B387">
        <v>385</v>
      </c>
      <c r="C387" t="s">
        <v>13</v>
      </c>
      <c r="D387">
        <v>889</v>
      </c>
      <c r="E387" t="s">
        <v>1</v>
      </c>
      <c r="F387" s="1">
        <v>42373</v>
      </c>
      <c r="G387">
        <f t="shared" si="10"/>
        <v>204.47</v>
      </c>
      <c r="H387">
        <f t="shared" si="11"/>
        <v>1093.47</v>
      </c>
    </row>
    <row r="388" spans="2:8" x14ac:dyDescent="0.25">
      <c r="B388">
        <v>386</v>
      </c>
      <c r="C388" t="s">
        <v>14</v>
      </c>
      <c r="D388">
        <v>869</v>
      </c>
      <c r="E388" t="s">
        <v>2</v>
      </c>
      <c r="F388" s="1">
        <v>42381</v>
      </c>
      <c r="G388">
        <f t="shared" ref="G388:G451" si="12">ROUND(D388*0.23,2)</f>
        <v>199.87</v>
      </c>
      <c r="H388">
        <f t="shared" ref="H388:H451" si="13">D388+G388</f>
        <v>1068.8699999999999</v>
      </c>
    </row>
    <row r="389" spans="2:8" x14ac:dyDescent="0.25">
      <c r="B389">
        <v>387</v>
      </c>
      <c r="C389" t="s">
        <v>9</v>
      </c>
      <c r="D389">
        <v>293</v>
      </c>
      <c r="E389" t="s">
        <v>6</v>
      </c>
      <c r="F389" s="1">
        <v>42411</v>
      </c>
      <c r="G389">
        <f t="shared" si="12"/>
        <v>67.39</v>
      </c>
      <c r="H389">
        <f t="shared" si="13"/>
        <v>360.39</v>
      </c>
    </row>
    <row r="390" spans="2:8" x14ac:dyDescent="0.25">
      <c r="B390">
        <v>388</v>
      </c>
      <c r="C390" t="s">
        <v>17</v>
      </c>
      <c r="D390">
        <v>538</v>
      </c>
      <c r="E390" t="s">
        <v>3</v>
      </c>
      <c r="F390" s="1">
        <v>42420</v>
      </c>
      <c r="G390">
        <f t="shared" si="12"/>
        <v>123.74</v>
      </c>
      <c r="H390">
        <f t="shared" si="13"/>
        <v>661.74</v>
      </c>
    </row>
    <row r="391" spans="2:8" x14ac:dyDescent="0.25">
      <c r="B391">
        <v>389</v>
      </c>
      <c r="C391" t="s">
        <v>18</v>
      </c>
      <c r="D391">
        <v>20</v>
      </c>
      <c r="E391" t="s">
        <v>0</v>
      </c>
      <c r="F391" s="1">
        <v>42417</v>
      </c>
      <c r="G391">
        <f t="shared" si="12"/>
        <v>4.5999999999999996</v>
      </c>
      <c r="H391">
        <f t="shared" si="13"/>
        <v>24.6</v>
      </c>
    </row>
    <row r="392" spans="2:8" x14ac:dyDescent="0.25">
      <c r="B392">
        <v>390</v>
      </c>
      <c r="C392" t="s">
        <v>11</v>
      </c>
      <c r="D392">
        <v>299</v>
      </c>
      <c r="E392" t="s">
        <v>6</v>
      </c>
      <c r="F392" s="1">
        <v>42442</v>
      </c>
      <c r="G392">
        <f t="shared" si="12"/>
        <v>68.77</v>
      </c>
      <c r="H392">
        <f t="shared" si="13"/>
        <v>367.77</v>
      </c>
    </row>
    <row r="393" spans="2:8" x14ac:dyDescent="0.25">
      <c r="B393">
        <v>391</v>
      </c>
      <c r="C393" t="s">
        <v>18</v>
      </c>
      <c r="D393">
        <v>610</v>
      </c>
      <c r="E393" t="s">
        <v>3</v>
      </c>
      <c r="F393" s="1">
        <v>42386</v>
      </c>
      <c r="G393">
        <f t="shared" si="12"/>
        <v>140.30000000000001</v>
      </c>
      <c r="H393">
        <f t="shared" si="13"/>
        <v>750.3</v>
      </c>
    </row>
    <row r="394" spans="2:8" x14ac:dyDescent="0.25">
      <c r="B394">
        <v>392</v>
      </c>
      <c r="C394" t="s">
        <v>12</v>
      </c>
      <c r="D394">
        <v>94</v>
      </c>
      <c r="E394" t="s">
        <v>0</v>
      </c>
      <c r="F394" s="1">
        <v>42436</v>
      </c>
      <c r="G394">
        <f t="shared" si="12"/>
        <v>21.62</v>
      </c>
      <c r="H394">
        <f t="shared" si="13"/>
        <v>115.62</v>
      </c>
    </row>
    <row r="395" spans="2:8" x14ac:dyDescent="0.25">
      <c r="B395">
        <v>393</v>
      </c>
      <c r="C395" t="s">
        <v>9</v>
      </c>
      <c r="D395">
        <v>974</v>
      </c>
      <c r="E395" t="s">
        <v>2</v>
      </c>
      <c r="F395" s="1">
        <v>42452</v>
      </c>
      <c r="G395">
        <f t="shared" si="12"/>
        <v>224.02</v>
      </c>
      <c r="H395">
        <f t="shared" si="13"/>
        <v>1198.02</v>
      </c>
    </row>
    <row r="396" spans="2:8" x14ac:dyDescent="0.25">
      <c r="B396">
        <v>394</v>
      </c>
      <c r="C396" t="s">
        <v>10</v>
      </c>
      <c r="D396">
        <v>364</v>
      </c>
      <c r="E396" t="s">
        <v>4</v>
      </c>
      <c r="F396" s="1">
        <v>42379</v>
      </c>
      <c r="G396">
        <f t="shared" si="12"/>
        <v>83.72</v>
      </c>
      <c r="H396">
        <f t="shared" si="13"/>
        <v>447.72</v>
      </c>
    </row>
    <row r="397" spans="2:8" x14ac:dyDescent="0.25">
      <c r="B397">
        <v>395</v>
      </c>
      <c r="C397" t="s">
        <v>17</v>
      </c>
      <c r="D397">
        <v>770</v>
      </c>
      <c r="E397" t="s">
        <v>5</v>
      </c>
      <c r="F397" s="1">
        <v>42415</v>
      </c>
      <c r="G397">
        <f t="shared" si="12"/>
        <v>177.1</v>
      </c>
      <c r="H397">
        <f t="shared" si="13"/>
        <v>947.1</v>
      </c>
    </row>
    <row r="398" spans="2:8" x14ac:dyDescent="0.25">
      <c r="B398">
        <v>396</v>
      </c>
      <c r="C398" t="s">
        <v>11</v>
      </c>
      <c r="D398">
        <v>299</v>
      </c>
      <c r="E398" t="s">
        <v>6</v>
      </c>
      <c r="F398" s="1">
        <v>42451</v>
      </c>
      <c r="G398">
        <f t="shared" si="12"/>
        <v>68.77</v>
      </c>
      <c r="H398">
        <f t="shared" si="13"/>
        <v>367.77</v>
      </c>
    </row>
    <row r="399" spans="2:8" x14ac:dyDescent="0.25">
      <c r="B399">
        <v>397</v>
      </c>
      <c r="C399" t="s">
        <v>18</v>
      </c>
      <c r="D399">
        <v>610</v>
      </c>
      <c r="E399" t="s">
        <v>3</v>
      </c>
      <c r="F399" s="1">
        <v>42451</v>
      </c>
      <c r="G399">
        <f t="shared" si="12"/>
        <v>140.30000000000001</v>
      </c>
      <c r="H399">
        <f t="shared" si="13"/>
        <v>750.3</v>
      </c>
    </row>
    <row r="400" spans="2:8" x14ac:dyDescent="0.25">
      <c r="B400">
        <v>398</v>
      </c>
      <c r="C400" t="s">
        <v>12</v>
      </c>
      <c r="D400">
        <v>94</v>
      </c>
      <c r="E400" t="s">
        <v>0</v>
      </c>
      <c r="F400" s="1">
        <v>42442</v>
      </c>
      <c r="G400">
        <f t="shared" si="12"/>
        <v>21.62</v>
      </c>
      <c r="H400">
        <f t="shared" si="13"/>
        <v>115.62</v>
      </c>
    </row>
    <row r="401" spans="2:8" x14ac:dyDescent="0.25">
      <c r="B401">
        <v>399</v>
      </c>
      <c r="C401" t="s">
        <v>13</v>
      </c>
      <c r="D401">
        <v>889</v>
      </c>
      <c r="E401" t="s">
        <v>1</v>
      </c>
      <c r="F401" s="1">
        <v>42373</v>
      </c>
      <c r="G401">
        <f t="shared" si="12"/>
        <v>204.47</v>
      </c>
      <c r="H401">
        <f t="shared" si="13"/>
        <v>1093.47</v>
      </c>
    </row>
    <row r="402" spans="2:8" x14ac:dyDescent="0.25">
      <c r="B402">
        <v>400</v>
      </c>
      <c r="C402" t="s">
        <v>14</v>
      </c>
      <c r="D402">
        <v>869</v>
      </c>
      <c r="E402" t="s">
        <v>2</v>
      </c>
      <c r="F402" s="1">
        <v>42381</v>
      </c>
      <c r="G402">
        <f t="shared" si="12"/>
        <v>199.87</v>
      </c>
      <c r="H402">
        <f t="shared" si="13"/>
        <v>1068.8699999999999</v>
      </c>
    </row>
    <row r="403" spans="2:8" x14ac:dyDescent="0.25">
      <c r="B403">
        <v>401</v>
      </c>
      <c r="C403" t="s">
        <v>9</v>
      </c>
      <c r="D403">
        <v>293</v>
      </c>
      <c r="E403" t="s">
        <v>6</v>
      </c>
      <c r="F403" s="1">
        <v>42411</v>
      </c>
      <c r="G403">
        <f t="shared" si="12"/>
        <v>67.39</v>
      </c>
      <c r="H403">
        <f t="shared" si="13"/>
        <v>360.39</v>
      </c>
    </row>
    <row r="404" spans="2:8" x14ac:dyDescent="0.25">
      <c r="B404">
        <v>402</v>
      </c>
      <c r="C404" t="s">
        <v>17</v>
      </c>
      <c r="D404">
        <v>538</v>
      </c>
      <c r="E404" t="s">
        <v>3</v>
      </c>
      <c r="F404" s="1">
        <v>42420</v>
      </c>
      <c r="G404">
        <f t="shared" si="12"/>
        <v>123.74</v>
      </c>
      <c r="H404">
        <f t="shared" si="13"/>
        <v>661.74</v>
      </c>
    </row>
    <row r="405" spans="2:8" x14ac:dyDescent="0.25">
      <c r="B405">
        <v>403</v>
      </c>
      <c r="C405" t="s">
        <v>18</v>
      </c>
      <c r="D405">
        <v>20</v>
      </c>
      <c r="E405" t="s">
        <v>0</v>
      </c>
      <c r="F405" s="1">
        <v>42417</v>
      </c>
      <c r="G405">
        <f t="shared" si="12"/>
        <v>4.5999999999999996</v>
      </c>
      <c r="H405">
        <f t="shared" si="13"/>
        <v>24.6</v>
      </c>
    </row>
    <row r="406" spans="2:8" x14ac:dyDescent="0.25">
      <c r="B406">
        <v>404</v>
      </c>
      <c r="C406" t="s">
        <v>11</v>
      </c>
      <c r="D406">
        <v>299</v>
      </c>
      <c r="E406" t="s">
        <v>6</v>
      </c>
      <c r="F406" s="1">
        <v>42442</v>
      </c>
      <c r="G406">
        <f t="shared" si="12"/>
        <v>68.77</v>
      </c>
      <c r="H406">
        <f t="shared" si="13"/>
        <v>367.77</v>
      </c>
    </row>
    <row r="407" spans="2:8" x14ac:dyDescent="0.25">
      <c r="B407">
        <v>405</v>
      </c>
      <c r="C407" t="s">
        <v>18</v>
      </c>
      <c r="D407">
        <v>610</v>
      </c>
      <c r="E407" t="s">
        <v>3</v>
      </c>
      <c r="F407" s="1">
        <v>42386</v>
      </c>
      <c r="G407">
        <f t="shared" si="12"/>
        <v>140.30000000000001</v>
      </c>
      <c r="H407">
        <f t="shared" si="13"/>
        <v>750.3</v>
      </c>
    </row>
    <row r="408" spans="2:8" x14ac:dyDescent="0.25">
      <c r="B408">
        <v>406</v>
      </c>
      <c r="C408" t="s">
        <v>12</v>
      </c>
      <c r="D408">
        <v>94</v>
      </c>
      <c r="E408" t="s">
        <v>0</v>
      </c>
      <c r="F408" s="1">
        <v>42436</v>
      </c>
      <c r="G408">
        <f t="shared" si="12"/>
        <v>21.62</v>
      </c>
      <c r="H408">
        <f t="shared" si="13"/>
        <v>115.62</v>
      </c>
    </row>
    <row r="409" spans="2:8" x14ac:dyDescent="0.25">
      <c r="B409">
        <v>407</v>
      </c>
      <c r="C409" t="s">
        <v>9</v>
      </c>
      <c r="D409">
        <v>974</v>
      </c>
      <c r="E409" t="s">
        <v>2</v>
      </c>
      <c r="F409" s="1">
        <v>42452</v>
      </c>
      <c r="G409">
        <f t="shared" si="12"/>
        <v>224.02</v>
      </c>
      <c r="H409">
        <f t="shared" si="13"/>
        <v>1198.02</v>
      </c>
    </row>
    <row r="410" spans="2:8" x14ac:dyDescent="0.25">
      <c r="B410">
        <v>408</v>
      </c>
      <c r="C410" t="s">
        <v>10</v>
      </c>
      <c r="D410">
        <v>364</v>
      </c>
      <c r="E410" t="s">
        <v>4</v>
      </c>
      <c r="F410" s="1">
        <v>42379</v>
      </c>
      <c r="G410">
        <f t="shared" si="12"/>
        <v>83.72</v>
      </c>
      <c r="H410">
        <f t="shared" si="13"/>
        <v>447.72</v>
      </c>
    </row>
    <row r="411" spans="2:8" x14ac:dyDescent="0.25">
      <c r="B411">
        <v>409</v>
      </c>
      <c r="C411" t="s">
        <v>17</v>
      </c>
      <c r="D411">
        <v>770</v>
      </c>
      <c r="E411" t="s">
        <v>5</v>
      </c>
      <c r="F411" s="1">
        <v>42415</v>
      </c>
      <c r="G411">
        <f t="shared" si="12"/>
        <v>177.1</v>
      </c>
      <c r="H411">
        <f t="shared" si="13"/>
        <v>947.1</v>
      </c>
    </row>
    <row r="412" spans="2:8" x14ac:dyDescent="0.25">
      <c r="B412">
        <v>410</v>
      </c>
      <c r="C412" t="s">
        <v>11</v>
      </c>
      <c r="D412">
        <v>299</v>
      </c>
      <c r="E412" t="s">
        <v>6</v>
      </c>
      <c r="F412" s="1">
        <v>42451</v>
      </c>
      <c r="G412">
        <f t="shared" si="12"/>
        <v>68.77</v>
      </c>
      <c r="H412">
        <f t="shared" si="13"/>
        <v>367.77</v>
      </c>
    </row>
    <row r="413" spans="2:8" x14ac:dyDescent="0.25">
      <c r="B413">
        <v>411</v>
      </c>
      <c r="C413" t="s">
        <v>18</v>
      </c>
      <c r="D413">
        <v>610</v>
      </c>
      <c r="E413" t="s">
        <v>3</v>
      </c>
      <c r="F413" s="1">
        <v>42451</v>
      </c>
      <c r="G413">
        <f t="shared" si="12"/>
        <v>140.30000000000001</v>
      </c>
      <c r="H413">
        <f t="shared" si="13"/>
        <v>750.3</v>
      </c>
    </row>
    <row r="414" spans="2:8" x14ac:dyDescent="0.25">
      <c r="B414">
        <v>412</v>
      </c>
      <c r="C414" t="s">
        <v>12</v>
      </c>
      <c r="D414">
        <v>94</v>
      </c>
      <c r="E414" t="s">
        <v>0</v>
      </c>
      <c r="F414" s="1">
        <v>42442</v>
      </c>
      <c r="G414">
        <f t="shared" si="12"/>
        <v>21.62</v>
      </c>
      <c r="H414">
        <f t="shared" si="13"/>
        <v>115.62</v>
      </c>
    </row>
    <row r="415" spans="2:8" x14ac:dyDescent="0.25">
      <c r="B415">
        <v>413</v>
      </c>
      <c r="C415" t="s">
        <v>13</v>
      </c>
      <c r="D415">
        <v>889</v>
      </c>
      <c r="E415" t="s">
        <v>1</v>
      </c>
      <c r="F415" s="1">
        <v>42373</v>
      </c>
      <c r="G415">
        <f t="shared" si="12"/>
        <v>204.47</v>
      </c>
      <c r="H415">
        <f t="shared" si="13"/>
        <v>1093.47</v>
      </c>
    </row>
    <row r="416" spans="2:8" x14ac:dyDescent="0.25">
      <c r="B416">
        <v>414</v>
      </c>
      <c r="C416" t="s">
        <v>14</v>
      </c>
      <c r="D416">
        <v>869</v>
      </c>
      <c r="E416" t="s">
        <v>2</v>
      </c>
      <c r="F416" s="1">
        <v>42381</v>
      </c>
      <c r="G416">
        <f t="shared" si="12"/>
        <v>199.87</v>
      </c>
      <c r="H416">
        <f t="shared" si="13"/>
        <v>1068.8699999999999</v>
      </c>
    </row>
    <row r="417" spans="2:8" x14ac:dyDescent="0.25">
      <c r="B417">
        <v>415</v>
      </c>
      <c r="C417" t="s">
        <v>9</v>
      </c>
      <c r="D417">
        <v>293</v>
      </c>
      <c r="E417" t="s">
        <v>6</v>
      </c>
      <c r="F417" s="1">
        <v>42411</v>
      </c>
      <c r="G417">
        <f t="shared" si="12"/>
        <v>67.39</v>
      </c>
      <c r="H417">
        <f t="shared" si="13"/>
        <v>360.39</v>
      </c>
    </row>
    <row r="418" spans="2:8" x14ac:dyDescent="0.25">
      <c r="B418">
        <v>416</v>
      </c>
      <c r="C418" t="s">
        <v>17</v>
      </c>
      <c r="D418">
        <v>538</v>
      </c>
      <c r="E418" t="s">
        <v>3</v>
      </c>
      <c r="F418" s="1">
        <v>42420</v>
      </c>
      <c r="G418">
        <f t="shared" si="12"/>
        <v>123.74</v>
      </c>
      <c r="H418">
        <f t="shared" si="13"/>
        <v>661.74</v>
      </c>
    </row>
    <row r="419" spans="2:8" x14ac:dyDescent="0.25">
      <c r="B419">
        <v>417</v>
      </c>
      <c r="C419" t="s">
        <v>18</v>
      </c>
      <c r="D419">
        <v>20</v>
      </c>
      <c r="E419" t="s">
        <v>0</v>
      </c>
      <c r="F419" s="1">
        <v>42417</v>
      </c>
      <c r="G419">
        <f t="shared" si="12"/>
        <v>4.5999999999999996</v>
      </c>
      <c r="H419">
        <f t="shared" si="13"/>
        <v>24.6</v>
      </c>
    </row>
    <row r="420" spans="2:8" x14ac:dyDescent="0.25">
      <c r="B420">
        <v>418</v>
      </c>
      <c r="C420" t="s">
        <v>11</v>
      </c>
      <c r="D420">
        <v>299</v>
      </c>
      <c r="E420" t="s">
        <v>6</v>
      </c>
      <c r="F420" s="1">
        <v>42442</v>
      </c>
      <c r="G420">
        <f t="shared" si="12"/>
        <v>68.77</v>
      </c>
      <c r="H420">
        <f t="shared" si="13"/>
        <v>367.77</v>
      </c>
    </row>
    <row r="421" spans="2:8" x14ac:dyDescent="0.25">
      <c r="B421">
        <v>419</v>
      </c>
      <c r="C421" t="s">
        <v>18</v>
      </c>
      <c r="D421">
        <v>610</v>
      </c>
      <c r="E421" t="s">
        <v>3</v>
      </c>
      <c r="F421" s="1">
        <v>42386</v>
      </c>
      <c r="G421">
        <f t="shared" si="12"/>
        <v>140.30000000000001</v>
      </c>
      <c r="H421">
        <f t="shared" si="13"/>
        <v>750.3</v>
      </c>
    </row>
    <row r="422" spans="2:8" x14ac:dyDescent="0.25">
      <c r="B422">
        <v>420</v>
      </c>
      <c r="C422" t="s">
        <v>12</v>
      </c>
      <c r="D422">
        <v>94</v>
      </c>
      <c r="E422" t="s">
        <v>0</v>
      </c>
      <c r="F422" s="1">
        <v>42436</v>
      </c>
      <c r="G422">
        <f t="shared" si="12"/>
        <v>21.62</v>
      </c>
      <c r="H422">
        <f t="shared" si="13"/>
        <v>115.62</v>
      </c>
    </row>
    <row r="423" spans="2:8" x14ac:dyDescent="0.25">
      <c r="B423">
        <v>421</v>
      </c>
      <c r="C423" t="s">
        <v>9</v>
      </c>
      <c r="D423">
        <v>974</v>
      </c>
      <c r="E423" t="s">
        <v>2</v>
      </c>
      <c r="F423" s="1">
        <v>42452</v>
      </c>
      <c r="G423">
        <f t="shared" si="12"/>
        <v>224.02</v>
      </c>
      <c r="H423">
        <f t="shared" si="13"/>
        <v>1198.02</v>
      </c>
    </row>
    <row r="424" spans="2:8" x14ac:dyDescent="0.25">
      <c r="B424">
        <v>422</v>
      </c>
      <c r="C424" t="s">
        <v>10</v>
      </c>
      <c r="D424">
        <v>364</v>
      </c>
      <c r="E424" t="s">
        <v>4</v>
      </c>
      <c r="F424" s="1">
        <v>42379</v>
      </c>
      <c r="G424">
        <f t="shared" si="12"/>
        <v>83.72</v>
      </c>
      <c r="H424">
        <f t="shared" si="13"/>
        <v>447.72</v>
      </c>
    </row>
    <row r="425" spans="2:8" x14ac:dyDescent="0.25">
      <c r="B425">
        <v>423</v>
      </c>
      <c r="C425" t="s">
        <v>17</v>
      </c>
      <c r="D425">
        <v>770</v>
      </c>
      <c r="E425" t="s">
        <v>5</v>
      </c>
      <c r="F425" s="1">
        <v>42415</v>
      </c>
      <c r="G425">
        <f t="shared" si="12"/>
        <v>177.1</v>
      </c>
      <c r="H425">
        <f t="shared" si="13"/>
        <v>947.1</v>
      </c>
    </row>
    <row r="426" spans="2:8" x14ac:dyDescent="0.25">
      <c r="B426">
        <v>424</v>
      </c>
      <c r="C426" t="s">
        <v>11</v>
      </c>
      <c r="D426">
        <v>299</v>
      </c>
      <c r="E426" t="s">
        <v>6</v>
      </c>
      <c r="F426" s="1">
        <v>42451</v>
      </c>
      <c r="G426">
        <f t="shared" si="12"/>
        <v>68.77</v>
      </c>
      <c r="H426">
        <f t="shared" si="13"/>
        <v>367.77</v>
      </c>
    </row>
    <row r="427" spans="2:8" x14ac:dyDescent="0.25">
      <c r="B427">
        <v>425</v>
      </c>
      <c r="C427" t="s">
        <v>18</v>
      </c>
      <c r="D427">
        <v>610</v>
      </c>
      <c r="E427" t="s">
        <v>3</v>
      </c>
      <c r="F427" s="1">
        <v>42451</v>
      </c>
      <c r="G427">
        <f t="shared" si="12"/>
        <v>140.30000000000001</v>
      </c>
      <c r="H427">
        <f t="shared" si="13"/>
        <v>750.3</v>
      </c>
    </row>
    <row r="428" spans="2:8" x14ac:dyDescent="0.25">
      <c r="B428">
        <v>426</v>
      </c>
      <c r="C428" t="s">
        <v>12</v>
      </c>
      <c r="D428">
        <v>94</v>
      </c>
      <c r="E428" t="s">
        <v>0</v>
      </c>
      <c r="F428" s="1">
        <v>42442</v>
      </c>
      <c r="G428">
        <f t="shared" si="12"/>
        <v>21.62</v>
      </c>
      <c r="H428">
        <f t="shared" si="13"/>
        <v>115.62</v>
      </c>
    </row>
    <row r="429" spans="2:8" x14ac:dyDescent="0.25">
      <c r="B429">
        <v>427</v>
      </c>
      <c r="C429" t="s">
        <v>13</v>
      </c>
      <c r="D429">
        <v>889</v>
      </c>
      <c r="E429" t="s">
        <v>1</v>
      </c>
      <c r="F429" s="1">
        <v>42373</v>
      </c>
      <c r="G429">
        <f t="shared" si="12"/>
        <v>204.47</v>
      </c>
      <c r="H429">
        <f t="shared" si="13"/>
        <v>1093.47</v>
      </c>
    </row>
    <row r="430" spans="2:8" x14ac:dyDescent="0.25">
      <c r="B430">
        <v>428</v>
      </c>
      <c r="C430" t="s">
        <v>14</v>
      </c>
      <c r="D430">
        <v>869</v>
      </c>
      <c r="E430" t="s">
        <v>2</v>
      </c>
      <c r="F430" s="1">
        <v>42381</v>
      </c>
      <c r="G430">
        <f t="shared" si="12"/>
        <v>199.87</v>
      </c>
      <c r="H430">
        <f t="shared" si="13"/>
        <v>1068.8699999999999</v>
      </c>
    </row>
    <row r="431" spans="2:8" x14ac:dyDescent="0.25">
      <c r="B431">
        <v>429</v>
      </c>
      <c r="C431" t="s">
        <v>9</v>
      </c>
      <c r="D431">
        <v>293</v>
      </c>
      <c r="E431" t="s">
        <v>6</v>
      </c>
      <c r="F431" s="1">
        <v>42411</v>
      </c>
      <c r="G431">
        <f t="shared" si="12"/>
        <v>67.39</v>
      </c>
      <c r="H431">
        <f t="shared" si="13"/>
        <v>360.39</v>
      </c>
    </row>
    <row r="432" spans="2:8" x14ac:dyDescent="0.25">
      <c r="B432">
        <v>430</v>
      </c>
      <c r="C432" t="s">
        <v>17</v>
      </c>
      <c r="D432">
        <v>538</v>
      </c>
      <c r="E432" t="s">
        <v>3</v>
      </c>
      <c r="F432" s="1">
        <v>42420</v>
      </c>
      <c r="G432">
        <f t="shared" si="12"/>
        <v>123.74</v>
      </c>
      <c r="H432">
        <f t="shared" si="13"/>
        <v>661.74</v>
      </c>
    </row>
    <row r="433" spans="2:8" x14ac:dyDescent="0.25">
      <c r="B433">
        <v>431</v>
      </c>
      <c r="C433" t="s">
        <v>18</v>
      </c>
      <c r="D433">
        <v>20</v>
      </c>
      <c r="E433" t="s">
        <v>0</v>
      </c>
      <c r="F433" s="1">
        <v>42417</v>
      </c>
      <c r="G433">
        <f t="shared" si="12"/>
        <v>4.5999999999999996</v>
      </c>
      <c r="H433">
        <f t="shared" si="13"/>
        <v>24.6</v>
      </c>
    </row>
    <row r="434" spans="2:8" x14ac:dyDescent="0.25">
      <c r="B434">
        <v>432</v>
      </c>
      <c r="C434" t="s">
        <v>11</v>
      </c>
      <c r="D434">
        <v>299</v>
      </c>
      <c r="E434" t="s">
        <v>6</v>
      </c>
      <c r="F434" s="1">
        <v>42442</v>
      </c>
      <c r="G434">
        <f t="shared" si="12"/>
        <v>68.77</v>
      </c>
      <c r="H434">
        <f t="shared" si="13"/>
        <v>367.77</v>
      </c>
    </row>
    <row r="435" spans="2:8" x14ac:dyDescent="0.25">
      <c r="B435">
        <v>433</v>
      </c>
      <c r="C435" t="s">
        <v>18</v>
      </c>
      <c r="D435">
        <v>610</v>
      </c>
      <c r="E435" t="s">
        <v>3</v>
      </c>
      <c r="F435" s="1">
        <v>42386</v>
      </c>
      <c r="G435">
        <f t="shared" si="12"/>
        <v>140.30000000000001</v>
      </c>
      <c r="H435">
        <f t="shared" si="13"/>
        <v>750.3</v>
      </c>
    </row>
    <row r="436" spans="2:8" x14ac:dyDescent="0.25">
      <c r="B436">
        <v>434</v>
      </c>
      <c r="C436" t="s">
        <v>12</v>
      </c>
      <c r="D436">
        <v>94</v>
      </c>
      <c r="E436" t="s">
        <v>0</v>
      </c>
      <c r="F436" s="1">
        <v>42436</v>
      </c>
      <c r="G436">
        <f t="shared" si="12"/>
        <v>21.62</v>
      </c>
      <c r="H436">
        <f t="shared" si="13"/>
        <v>115.62</v>
      </c>
    </row>
    <row r="437" spans="2:8" x14ac:dyDescent="0.25">
      <c r="B437">
        <v>435</v>
      </c>
      <c r="C437" t="s">
        <v>9</v>
      </c>
      <c r="D437">
        <v>974</v>
      </c>
      <c r="E437" t="s">
        <v>2</v>
      </c>
      <c r="F437" s="1">
        <v>42452</v>
      </c>
      <c r="G437">
        <f t="shared" si="12"/>
        <v>224.02</v>
      </c>
      <c r="H437">
        <f t="shared" si="13"/>
        <v>1198.02</v>
      </c>
    </row>
    <row r="438" spans="2:8" x14ac:dyDescent="0.25">
      <c r="B438">
        <v>436</v>
      </c>
      <c r="C438" t="s">
        <v>10</v>
      </c>
      <c r="D438">
        <v>364</v>
      </c>
      <c r="E438" t="s">
        <v>4</v>
      </c>
      <c r="F438" s="1">
        <v>42379</v>
      </c>
      <c r="G438">
        <f t="shared" si="12"/>
        <v>83.72</v>
      </c>
      <c r="H438">
        <f t="shared" si="13"/>
        <v>447.72</v>
      </c>
    </row>
    <row r="439" spans="2:8" x14ac:dyDescent="0.25">
      <c r="B439">
        <v>437</v>
      </c>
      <c r="C439" t="s">
        <v>17</v>
      </c>
      <c r="D439">
        <v>770</v>
      </c>
      <c r="E439" t="s">
        <v>5</v>
      </c>
      <c r="F439" s="1">
        <v>42415</v>
      </c>
      <c r="G439">
        <f t="shared" si="12"/>
        <v>177.1</v>
      </c>
      <c r="H439">
        <f t="shared" si="13"/>
        <v>947.1</v>
      </c>
    </row>
    <row r="440" spans="2:8" x14ac:dyDescent="0.25">
      <c r="B440">
        <v>438</v>
      </c>
      <c r="C440" t="s">
        <v>11</v>
      </c>
      <c r="D440">
        <v>299</v>
      </c>
      <c r="E440" t="s">
        <v>6</v>
      </c>
      <c r="F440" s="1">
        <v>42451</v>
      </c>
      <c r="G440">
        <f t="shared" si="12"/>
        <v>68.77</v>
      </c>
      <c r="H440">
        <f t="shared" si="13"/>
        <v>367.77</v>
      </c>
    </row>
    <row r="441" spans="2:8" x14ac:dyDescent="0.25">
      <c r="B441">
        <v>439</v>
      </c>
      <c r="C441" t="s">
        <v>18</v>
      </c>
      <c r="D441">
        <v>610</v>
      </c>
      <c r="E441" t="s">
        <v>3</v>
      </c>
      <c r="F441" s="1">
        <v>42451</v>
      </c>
      <c r="G441">
        <f t="shared" si="12"/>
        <v>140.30000000000001</v>
      </c>
      <c r="H441">
        <f t="shared" si="13"/>
        <v>750.3</v>
      </c>
    </row>
    <row r="442" spans="2:8" x14ac:dyDescent="0.25">
      <c r="B442">
        <v>440</v>
      </c>
      <c r="C442" t="s">
        <v>12</v>
      </c>
      <c r="D442">
        <v>94</v>
      </c>
      <c r="E442" t="s">
        <v>0</v>
      </c>
      <c r="F442" s="1">
        <v>42442</v>
      </c>
      <c r="G442">
        <f t="shared" si="12"/>
        <v>21.62</v>
      </c>
      <c r="H442">
        <f t="shared" si="13"/>
        <v>115.62</v>
      </c>
    </row>
    <row r="443" spans="2:8" x14ac:dyDescent="0.25">
      <c r="B443">
        <v>441</v>
      </c>
      <c r="C443" t="s">
        <v>13</v>
      </c>
      <c r="D443">
        <v>889</v>
      </c>
      <c r="E443" t="s">
        <v>1</v>
      </c>
      <c r="F443" s="1">
        <v>42373</v>
      </c>
      <c r="G443">
        <f t="shared" si="12"/>
        <v>204.47</v>
      </c>
      <c r="H443">
        <f t="shared" si="13"/>
        <v>1093.47</v>
      </c>
    </row>
    <row r="444" spans="2:8" x14ac:dyDescent="0.25">
      <c r="B444">
        <v>442</v>
      </c>
      <c r="C444" t="s">
        <v>14</v>
      </c>
      <c r="D444">
        <v>869</v>
      </c>
      <c r="E444" t="s">
        <v>2</v>
      </c>
      <c r="F444" s="1">
        <v>42381</v>
      </c>
      <c r="G444">
        <f t="shared" si="12"/>
        <v>199.87</v>
      </c>
      <c r="H444">
        <f t="shared" si="13"/>
        <v>1068.8699999999999</v>
      </c>
    </row>
    <row r="445" spans="2:8" x14ac:dyDescent="0.25">
      <c r="B445">
        <v>443</v>
      </c>
      <c r="C445" t="s">
        <v>9</v>
      </c>
      <c r="D445">
        <v>293</v>
      </c>
      <c r="E445" t="s">
        <v>6</v>
      </c>
      <c r="F445" s="1">
        <v>42411</v>
      </c>
      <c r="G445">
        <f t="shared" si="12"/>
        <v>67.39</v>
      </c>
      <c r="H445">
        <f t="shared" si="13"/>
        <v>360.39</v>
      </c>
    </row>
    <row r="446" spans="2:8" x14ac:dyDescent="0.25">
      <c r="B446">
        <v>444</v>
      </c>
      <c r="C446" t="s">
        <v>17</v>
      </c>
      <c r="D446">
        <v>538</v>
      </c>
      <c r="E446" t="s">
        <v>3</v>
      </c>
      <c r="F446" s="1">
        <v>42420</v>
      </c>
      <c r="G446">
        <f t="shared" si="12"/>
        <v>123.74</v>
      </c>
      <c r="H446">
        <f t="shared" si="13"/>
        <v>661.74</v>
      </c>
    </row>
    <row r="447" spans="2:8" x14ac:dyDescent="0.25">
      <c r="B447">
        <v>445</v>
      </c>
      <c r="C447" t="s">
        <v>18</v>
      </c>
      <c r="D447">
        <v>20</v>
      </c>
      <c r="E447" t="s">
        <v>0</v>
      </c>
      <c r="F447" s="1">
        <v>42417</v>
      </c>
      <c r="G447">
        <f t="shared" si="12"/>
        <v>4.5999999999999996</v>
      </c>
      <c r="H447">
        <f t="shared" si="13"/>
        <v>24.6</v>
      </c>
    </row>
    <row r="448" spans="2:8" x14ac:dyDescent="0.25">
      <c r="B448">
        <v>446</v>
      </c>
      <c r="C448" t="s">
        <v>11</v>
      </c>
      <c r="D448">
        <v>299</v>
      </c>
      <c r="E448" t="s">
        <v>6</v>
      </c>
      <c r="F448" s="1">
        <v>42442</v>
      </c>
      <c r="G448">
        <f t="shared" si="12"/>
        <v>68.77</v>
      </c>
      <c r="H448">
        <f t="shared" si="13"/>
        <v>367.77</v>
      </c>
    </row>
    <row r="449" spans="2:8" x14ac:dyDescent="0.25">
      <c r="B449">
        <v>447</v>
      </c>
      <c r="C449" t="s">
        <v>18</v>
      </c>
      <c r="D449">
        <v>610</v>
      </c>
      <c r="E449" t="s">
        <v>3</v>
      </c>
      <c r="F449" s="1">
        <v>42386</v>
      </c>
      <c r="G449">
        <f t="shared" si="12"/>
        <v>140.30000000000001</v>
      </c>
      <c r="H449">
        <f t="shared" si="13"/>
        <v>750.3</v>
      </c>
    </row>
    <row r="450" spans="2:8" x14ac:dyDescent="0.25">
      <c r="B450">
        <v>448</v>
      </c>
      <c r="C450" t="s">
        <v>12</v>
      </c>
      <c r="D450">
        <v>94</v>
      </c>
      <c r="E450" t="s">
        <v>0</v>
      </c>
      <c r="F450" s="1">
        <v>42436</v>
      </c>
      <c r="G450">
        <f t="shared" si="12"/>
        <v>21.62</v>
      </c>
      <c r="H450">
        <f t="shared" si="13"/>
        <v>115.62</v>
      </c>
    </row>
    <row r="451" spans="2:8" x14ac:dyDescent="0.25">
      <c r="B451">
        <v>449</v>
      </c>
      <c r="C451" t="s">
        <v>9</v>
      </c>
      <c r="D451">
        <v>974</v>
      </c>
      <c r="E451" t="s">
        <v>2</v>
      </c>
      <c r="F451" s="1">
        <v>42452</v>
      </c>
      <c r="G451">
        <f t="shared" si="12"/>
        <v>224.02</v>
      </c>
      <c r="H451">
        <f t="shared" si="13"/>
        <v>1198.02</v>
      </c>
    </row>
    <row r="452" spans="2:8" x14ac:dyDescent="0.25">
      <c r="B452">
        <v>450</v>
      </c>
      <c r="C452" t="s">
        <v>10</v>
      </c>
      <c r="D452">
        <v>364</v>
      </c>
      <c r="E452" t="s">
        <v>4</v>
      </c>
      <c r="F452" s="1">
        <v>42379</v>
      </c>
      <c r="G452">
        <f t="shared" ref="G452:G515" si="14">ROUND(D452*0.23,2)</f>
        <v>83.72</v>
      </c>
      <c r="H452">
        <f t="shared" ref="H452:H515" si="15">D452+G452</f>
        <v>447.72</v>
      </c>
    </row>
    <row r="453" spans="2:8" x14ac:dyDescent="0.25">
      <c r="B453">
        <v>451</v>
      </c>
      <c r="C453" t="s">
        <v>17</v>
      </c>
      <c r="D453">
        <v>770</v>
      </c>
      <c r="E453" t="s">
        <v>5</v>
      </c>
      <c r="F453" s="1">
        <v>42415</v>
      </c>
      <c r="G453">
        <f t="shared" si="14"/>
        <v>177.1</v>
      </c>
      <c r="H453">
        <f t="shared" si="15"/>
        <v>947.1</v>
      </c>
    </row>
    <row r="454" spans="2:8" x14ac:dyDescent="0.25">
      <c r="B454">
        <v>452</v>
      </c>
      <c r="C454" t="s">
        <v>11</v>
      </c>
      <c r="D454">
        <v>299</v>
      </c>
      <c r="E454" t="s">
        <v>6</v>
      </c>
      <c r="F454" s="1">
        <v>42451</v>
      </c>
      <c r="G454">
        <f t="shared" si="14"/>
        <v>68.77</v>
      </c>
      <c r="H454">
        <f t="shared" si="15"/>
        <v>367.77</v>
      </c>
    </row>
    <row r="455" spans="2:8" x14ac:dyDescent="0.25">
      <c r="B455">
        <v>453</v>
      </c>
      <c r="C455" t="s">
        <v>18</v>
      </c>
      <c r="D455">
        <v>610</v>
      </c>
      <c r="E455" t="s">
        <v>3</v>
      </c>
      <c r="F455" s="1">
        <v>42451</v>
      </c>
      <c r="G455">
        <f t="shared" si="14"/>
        <v>140.30000000000001</v>
      </c>
      <c r="H455">
        <f t="shared" si="15"/>
        <v>750.3</v>
      </c>
    </row>
    <row r="456" spans="2:8" x14ac:dyDescent="0.25">
      <c r="B456">
        <v>454</v>
      </c>
      <c r="C456" t="s">
        <v>12</v>
      </c>
      <c r="D456">
        <v>94</v>
      </c>
      <c r="E456" t="s">
        <v>0</v>
      </c>
      <c r="F456" s="1">
        <v>42442</v>
      </c>
      <c r="G456">
        <f t="shared" si="14"/>
        <v>21.62</v>
      </c>
      <c r="H456">
        <f t="shared" si="15"/>
        <v>115.62</v>
      </c>
    </row>
    <row r="457" spans="2:8" x14ac:dyDescent="0.25">
      <c r="B457">
        <v>455</v>
      </c>
      <c r="C457" t="s">
        <v>13</v>
      </c>
      <c r="D457">
        <v>889</v>
      </c>
      <c r="E457" t="s">
        <v>1</v>
      </c>
      <c r="F457" s="1">
        <v>42373</v>
      </c>
      <c r="G457">
        <f t="shared" si="14"/>
        <v>204.47</v>
      </c>
      <c r="H457">
        <f t="shared" si="15"/>
        <v>1093.47</v>
      </c>
    </row>
    <row r="458" spans="2:8" x14ac:dyDescent="0.25">
      <c r="B458">
        <v>456</v>
      </c>
      <c r="C458" t="s">
        <v>14</v>
      </c>
      <c r="D458">
        <v>869</v>
      </c>
      <c r="E458" t="s">
        <v>2</v>
      </c>
      <c r="F458" s="1">
        <v>42381</v>
      </c>
      <c r="G458">
        <f t="shared" si="14"/>
        <v>199.87</v>
      </c>
      <c r="H458">
        <f t="shared" si="15"/>
        <v>1068.8699999999999</v>
      </c>
    </row>
    <row r="459" spans="2:8" x14ac:dyDescent="0.25">
      <c r="B459">
        <v>457</v>
      </c>
      <c r="C459" t="s">
        <v>9</v>
      </c>
      <c r="D459">
        <v>293</v>
      </c>
      <c r="E459" t="s">
        <v>6</v>
      </c>
      <c r="F459" s="1">
        <v>42411</v>
      </c>
      <c r="G459">
        <f t="shared" si="14"/>
        <v>67.39</v>
      </c>
      <c r="H459">
        <f t="shared" si="15"/>
        <v>360.39</v>
      </c>
    </row>
    <row r="460" spans="2:8" x14ac:dyDescent="0.25">
      <c r="B460">
        <v>458</v>
      </c>
      <c r="C460" t="s">
        <v>17</v>
      </c>
      <c r="D460">
        <v>538</v>
      </c>
      <c r="E460" t="s">
        <v>3</v>
      </c>
      <c r="F460" s="1">
        <v>42420</v>
      </c>
      <c r="G460">
        <f t="shared" si="14"/>
        <v>123.74</v>
      </c>
      <c r="H460">
        <f t="shared" si="15"/>
        <v>661.74</v>
      </c>
    </row>
    <row r="461" spans="2:8" x14ac:dyDescent="0.25">
      <c r="B461">
        <v>459</v>
      </c>
      <c r="C461" t="s">
        <v>18</v>
      </c>
      <c r="D461">
        <v>20</v>
      </c>
      <c r="E461" t="s">
        <v>0</v>
      </c>
      <c r="F461" s="1">
        <v>42417</v>
      </c>
      <c r="G461">
        <f t="shared" si="14"/>
        <v>4.5999999999999996</v>
      </c>
      <c r="H461">
        <f t="shared" si="15"/>
        <v>24.6</v>
      </c>
    </row>
    <row r="462" spans="2:8" x14ac:dyDescent="0.25">
      <c r="B462">
        <v>460</v>
      </c>
      <c r="C462" t="s">
        <v>11</v>
      </c>
      <c r="D462">
        <v>299</v>
      </c>
      <c r="E462" t="s">
        <v>6</v>
      </c>
      <c r="F462" s="1">
        <v>42442</v>
      </c>
      <c r="G462">
        <f t="shared" si="14"/>
        <v>68.77</v>
      </c>
      <c r="H462">
        <f t="shared" si="15"/>
        <v>367.77</v>
      </c>
    </row>
    <row r="463" spans="2:8" x14ac:dyDescent="0.25">
      <c r="B463">
        <v>461</v>
      </c>
      <c r="C463" t="s">
        <v>18</v>
      </c>
      <c r="D463">
        <v>610</v>
      </c>
      <c r="E463" t="s">
        <v>3</v>
      </c>
      <c r="F463" s="1">
        <v>42386</v>
      </c>
      <c r="G463">
        <f t="shared" si="14"/>
        <v>140.30000000000001</v>
      </c>
      <c r="H463">
        <f t="shared" si="15"/>
        <v>750.3</v>
      </c>
    </row>
    <row r="464" spans="2:8" x14ac:dyDescent="0.25">
      <c r="B464">
        <v>462</v>
      </c>
      <c r="C464" t="s">
        <v>12</v>
      </c>
      <c r="D464">
        <v>94</v>
      </c>
      <c r="E464" t="s">
        <v>0</v>
      </c>
      <c r="F464" s="1">
        <v>42436</v>
      </c>
      <c r="G464">
        <f t="shared" si="14"/>
        <v>21.62</v>
      </c>
      <c r="H464">
        <f t="shared" si="15"/>
        <v>115.62</v>
      </c>
    </row>
    <row r="465" spans="2:8" x14ac:dyDescent="0.25">
      <c r="B465">
        <v>463</v>
      </c>
      <c r="C465" t="s">
        <v>9</v>
      </c>
      <c r="D465">
        <v>974</v>
      </c>
      <c r="E465" t="s">
        <v>2</v>
      </c>
      <c r="F465" s="1">
        <v>42452</v>
      </c>
      <c r="G465">
        <f t="shared" si="14"/>
        <v>224.02</v>
      </c>
      <c r="H465">
        <f t="shared" si="15"/>
        <v>1198.02</v>
      </c>
    </row>
    <row r="466" spans="2:8" x14ac:dyDescent="0.25">
      <c r="B466">
        <v>464</v>
      </c>
      <c r="C466" t="s">
        <v>10</v>
      </c>
      <c r="D466">
        <v>364</v>
      </c>
      <c r="E466" t="s">
        <v>4</v>
      </c>
      <c r="F466" s="1">
        <v>42379</v>
      </c>
      <c r="G466">
        <f t="shared" si="14"/>
        <v>83.72</v>
      </c>
      <c r="H466">
        <f t="shared" si="15"/>
        <v>447.72</v>
      </c>
    </row>
    <row r="467" spans="2:8" x14ac:dyDescent="0.25">
      <c r="B467">
        <v>465</v>
      </c>
      <c r="C467" t="s">
        <v>17</v>
      </c>
      <c r="D467">
        <v>770</v>
      </c>
      <c r="E467" t="s">
        <v>5</v>
      </c>
      <c r="F467" s="1">
        <v>42415</v>
      </c>
      <c r="G467">
        <f t="shared" si="14"/>
        <v>177.1</v>
      </c>
      <c r="H467">
        <f t="shared" si="15"/>
        <v>947.1</v>
      </c>
    </row>
    <row r="468" spans="2:8" x14ac:dyDescent="0.25">
      <c r="B468">
        <v>466</v>
      </c>
      <c r="C468" t="s">
        <v>11</v>
      </c>
      <c r="D468">
        <v>299</v>
      </c>
      <c r="E468" t="s">
        <v>6</v>
      </c>
      <c r="F468" s="1">
        <v>42451</v>
      </c>
      <c r="G468">
        <f t="shared" si="14"/>
        <v>68.77</v>
      </c>
      <c r="H468">
        <f t="shared" si="15"/>
        <v>367.77</v>
      </c>
    </row>
    <row r="469" spans="2:8" x14ac:dyDescent="0.25">
      <c r="B469">
        <v>467</v>
      </c>
      <c r="C469" t="s">
        <v>18</v>
      </c>
      <c r="D469">
        <v>610</v>
      </c>
      <c r="E469" t="s">
        <v>3</v>
      </c>
      <c r="F469" s="1">
        <v>42451</v>
      </c>
      <c r="G469">
        <f t="shared" si="14"/>
        <v>140.30000000000001</v>
      </c>
      <c r="H469">
        <f t="shared" si="15"/>
        <v>750.3</v>
      </c>
    </row>
    <row r="470" spans="2:8" x14ac:dyDescent="0.25">
      <c r="B470">
        <v>468</v>
      </c>
      <c r="C470" t="s">
        <v>12</v>
      </c>
      <c r="D470">
        <v>94</v>
      </c>
      <c r="E470" t="s">
        <v>0</v>
      </c>
      <c r="F470" s="1">
        <v>42442</v>
      </c>
      <c r="G470">
        <f t="shared" si="14"/>
        <v>21.62</v>
      </c>
      <c r="H470">
        <f t="shared" si="15"/>
        <v>115.62</v>
      </c>
    </row>
    <row r="471" spans="2:8" x14ac:dyDescent="0.25">
      <c r="B471">
        <v>469</v>
      </c>
      <c r="C471" t="s">
        <v>13</v>
      </c>
      <c r="D471">
        <v>889</v>
      </c>
      <c r="E471" t="s">
        <v>1</v>
      </c>
      <c r="F471" s="1">
        <v>42373</v>
      </c>
      <c r="G471">
        <f t="shared" si="14"/>
        <v>204.47</v>
      </c>
      <c r="H471">
        <f t="shared" si="15"/>
        <v>1093.47</v>
      </c>
    </row>
    <row r="472" spans="2:8" x14ac:dyDescent="0.25">
      <c r="B472">
        <v>470</v>
      </c>
      <c r="C472" t="s">
        <v>14</v>
      </c>
      <c r="D472">
        <v>869</v>
      </c>
      <c r="E472" t="s">
        <v>2</v>
      </c>
      <c r="F472" s="1">
        <v>42381</v>
      </c>
      <c r="G472">
        <f t="shared" si="14"/>
        <v>199.87</v>
      </c>
      <c r="H472">
        <f t="shared" si="15"/>
        <v>1068.8699999999999</v>
      </c>
    </row>
    <row r="473" spans="2:8" x14ac:dyDescent="0.25">
      <c r="B473">
        <v>471</v>
      </c>
      <c r="C473" t="s">
        <v>9</v>
      </c>
      <c r="D473">
        <v>293</v>
      </c>
      <c r="E473" t="s">
        <v>6</v>
      </c>
      <c r="F473" s="1">
        <v>42411</v>
      </c>
      <c r="G473">
        <f t="shared" si="14"/>
        <v>67.39</v>
      </c>
      <c r="H473">
        <f t="shared" si="15"/>
        <v>360.39</v>
      </c>
    </row>
    <row r="474" spans="2:8" x14ac:dyDescent="0.25">
      <c r="B474">
        <v>472</v>
      </c>
      <c r="C474" t="s">
        <v>17</v>
      </c>
      <c r="D474">
        <v>538</v>
      </c>
      <c r="E474" t="s">
        <v>3</v>
      </c>
      <c r="F474" s="1">
        <v>42420</v>
      </c>
      <c r="G474">
        <f t="shared" si="14"/>
        <v>123.74</v>
      </c>
      <c r="H474">
        <f t="shared" si="15"/>
        <v>661.74</v>
      </c>
    </row>
    <row r="475" spans="2:8" x14ac:dyDescent="0.25">
      <c r="B475">
        <v>473</v>
      </c>
      <c r="C475" t="s">
        <v>18</v>
      </c>
      <c r="D475">
        <v>20</v>
      </c>
      <c r="E475" t="s">
        <v>0</v>
      </c>
      <c r="F475" s="1">
        <v>42417</v>
      </c>
      <c r="G475">
        <f t="shared" si="14"/>
        <v>4.5999999999999996</v>
      </c>
      <c r="H475">
        <f t="shared" si="15"/>
        <v>24.6</v>
      </c>
    </row>
    <row r="476" spans="2:8" x14ac:dyDescent="0.25">
      <c r="B476">
        <v>474</v>
      </c>
      <c r="C476" t="s">
        <v>11</v>
      </c>
      <c r="D476">
        <v>299</v>
      </c>
      <c r="E476" t="s">
        <v>6</v>
      </c>
      <c r="F476" s="1">
        <v>42442</v>
      </c>
      <c r="G476">
        <f t="shared" si="14"/>
        <v>68.77</v>
      </c>
      <c r="H476">
        <f t="shared" si="15"/>
        <v>367.77</v>
      </c>
    </row>
    <row r="477" spans="2:8" x14ac:dyDescent="0.25">
      <c r="B477">
        <v>475</v>
      </c>
      <c r="C477" t="s">
        <v>18</v>
      </c>
      <c r="D477">
        <v>610</v>
      </c>
      <c r="E477" t="s">
        <v>3</v>
      </c>
      <c r="F477" s="1">
        <v>42386</v>
      </c>
      <c r="G477">
        <f t="shared" si="14"/>
        <v>140.30000000000001</v>
      </c>
      <c r="H477">
        <f t="shared" si="15"/>
        <v>750.3</v>
      </c>
    </row>
    <row r="478" spans="2:8" x14ac:dyDescent="0.25">
      <c r="B478">
        <v>476</v>
      </c>
      <c r="C478" t="s">
        <v>12</v>
      </c>
      <c r="D478">
        <v>94</v>
      </c>
      <c r="E478" t="s">
        <v>0</v>
      </c>
      <c r="F478" s="1">
        <v>42436</v>
      </c>
      <c r="G478">
        <f t="shared" si="14"/>
        <v>21.62</v>
      </c>
      <c r="H478">
        <f t="shared" si="15"/>
        <v>115.62</v>
      </c>
    </row>
    <row r="479" spans="2:8" x14ac:dyDescent="0.25">
      <c r="B479">
        <v>477</v>
      </c>
      <c r="C479" t="s">
        <v>9</v>
      </c>
      <c r="D479">
        <v>974</v>
      </c>
      <c r="E479" t="s">
        <v>2</v>
      </c>
      <c r="F479" s="1">
        <v>42452</v>
      </c>
      <c r="G479">
        <f t="shared" si="14"/>
        <v>224.02</v>
      </c>
      <c r="H479">
        <f t="shared" si="15"/>
        <v>1198.02</v>
      </c>
    </row>
    <row r="480" spans="2:8" x14ac:dyDescent="0.25">
      <c r="B480">
        <v>478</v>
      </c>
      <c r="C480" t="s">
        <v>10</v>
      </c>
      <c r="D480">
        <v>364</v>
      </c>
      <c r="E480" t="s">
        <v>4</v>
      </c>
      <c r="F480" s="1">
        <v>42379</v>
      </c>
      <c r="G480">
        <f t="shared" si="14"/>
        <v>83.72</v>
      </c>
      <c r="H480">
        <f t="shared" si="15"/>
        <v>447.72</v>
      </c>
    </row>
    <row r="481" spans="2:8" x14ac:dyDescent="0.25">
      <c r="B481">
        <v>479</v>
      </c>
      <c r="C481" t="s">
        <v>17</v>
      </c>
      <c r="D481">
        <v>770</v>
      </c>
      <c r="E481" t="s">
        <v>5</v>
      </c>
      <c r="F481" s="1">
        <v>42415</v>
      </c>
      <c r="G481">
        <f t="shared" si="14"/>
        <v>177.1</v>
      </c>
      <c r="H481">
        <f t="shared" si="15"/>
        <v>947.1</v>
      </c>
    </row>
    <row r="482" spans="2:8" x14ac:dyDescent="0.25">
      <c r="B482">
        <v>480</v>
      </c>
      <c r="C482" t="s">
        <v>11</v>
      </c>
      <c r="D482">
        <v>299</v>
      </c>
      <c r="E482" t="s">
        <v>6</v>
      </c>
      <c r="F482" s="1">
        <v>42451</v>
      </c>
      <c r="G482">
        <f t="shared" si="14"/>
        <v>68.77</v>
      </c>
      <c r="H482">
        <f t="shared" si="15"/>
        <v>367.77</v>
      </c>
    </row>
    <row r="483" spans="2:8" x14ac:dyDescent="0.25">
      <c r="B483">
        <v>481</v>
      </c>
      <c r="C483" t="s">
        <v>18</v>
      </c>
      <c r="D483">
        <v>610</v>
      </c>
      <c r="E483" t="s">
        <v>3</v>
      </c>
      <c r="F483" s="1">
        <v>42451</v>
      </c>
      <c r="G483">
        <f t="shared" si="14"/>
        <v>140.30000000000001</v>
      </c>
      <c r="H483">
        <f t="shared" si="15"/>
        <v>750.3</v>
      </c>
    </row>
    <row r="484" spans="2:8" x14ac:dyDescent="0.25">
      <c r="B484">
        <v>482</v>
      </c>
      <c r="C484" t="s">
        <v>12</v>
      </c>
      <c r="D484">
        <v>94</v>
      </c>
      <c r="E484" t="s">
        <v>0</v>
      </c>
      <c r="F484" s="1">
        <v>42442</v>
      </c>
      <c r="G484">
        <f t="shared" si="14"/>
        <v>21.62</v>
      </c>
      <c r="H484">
        <f t="shared" si="15"/>
        <v>115.62</v>
      </c>
    </row>
    <row r="485" spans="2:8" x14ac:dyDescent="0.25">
      <c r="B485">
        <v>483</v>
      </c>
      <c r="C485" t="s">
        <v>13</v>
      </c>
      <c r="D485">
        <v>889</v>
      </c>
      <c r="E485" t="s">
        <v>1</v>
      </c>
      <c r="F485" s="1">
        <v>42373</v>
      </c>
      <c r="G485">
        <f t="shared" si="14"/>
        <v>204.47</v>
      </c>
      <c r="H485">
        <f t="shared" si="15"/>
        <v>1093.47</v>
      </c>
    </row>
    <row r="486" spans="2:8" x14ac:dyDescent="0.25">
      <c r="B486">
        <v>484</v>
      </c>
      <c r="C486" t="s">
        <v>14</v>
      </c>
      <c r="D486">
        <v>869</v>
      </c>
      <c r="E486" t="s">
        <v>2</v>
      </c>
      <c r="F486" s="1">
        <v>42381</v>
      </c>
      <c r="G486">
        <f t="shared" si="14"/>
        <v>199.87</v>
      </c>
      <c r="H486">
        <f t="shared" si="15"/>
        <v>1068.8699999999999</v>
      </c>
    </row>
    <row r="487" spans="2:8" x14ac:dyDescent="0.25">
      <c r="B487">
        <v>485</v>
      </c>
      <c r="C487" t="s">
        <v>9</v>
      </c>
      <c r="D487">
        <v>293</v>
      </c>
      <c r="E487" t="s">
        <v>6</v>
      </c>
      <c r="F487" s="1">
        <v>42411</v>
      </c>
      <c r="G487">
        <f t="shared" si="14"/>
        <v>67.39</v>
      </c>
      <c r="H487">
        <f t="shared" si="15"/>
        <v>360.39</v>
      </c>
    </row>
    <row r="488" spans="2:8" x14ac:dyDescent="0.25">
      <c r="B488">
        <v>486</v>
      </c>
      <c r="C488" t="s">
        <v>17</v>
      </c>
      <c r="D488">
        <v>538</v>
      </c>
      <c r="E488" t="s">
        <v>3</v>
      </c>
      <c r="F488" s="1">
        <v>42420</v>
      </c>
      <c r="G488">
        <f t="shared" si="14"/>
        <v>123.74</v>
      </c>
      <c r="H488">
        <f t="shared" si="15"/>
        <v>661.74</v>
      </c>
    </row>
    <row r="489" spans="2:8" x14ac:dyDescent="0.25">
      <c r="B489">
        <v>487</v>
      </c>
      <c r="C489" t="s">
        <v>18</v>
      </c>
      <c r="D489">
        <v>20</v>
      </c>
      <c r="E489" t="s">
        <v>0</v>
      </c>
      <c r="F489" s="1">
        <v>42417</v>
      </c>
      <c r="G489">
        <f t="shared" si="14"/>
        <v>4.5999999999999996</v>
      </c>
      <c r="H489">
        <f t="shared" si="15"/>
        <v>24.6</v>
      </c>
    </row>
    <row r="490" spans="2:8" x14ac:dyDescent="0.25">
      <c r="B490">
        <v>488</v>
      </c>
      <c r="C490" t="s">
        <v>11</v>
      </c>
      <c r="D490">
        <v>299</v>
      </c>
      <c r="E490" t="s">
        <v>6</v>
      </c>
      <c r="F490" s="1">
        <v>42442</v>
      </c>
      <c r="G490">
        <f t="shared" si="14"/>
        <v>68.77</v>
      </c>
      <c r="H490">
        <f t="shared" si="15"/>
        <v>367.77</v>
      </c>
    </row>
    <row r="491" spans="2:8" x14ac:dyDescent="0.25">
      <c r="B491">
        <v>489</v>
      </c>
      <c r="C491" t="s">
        <v>18</v>
      </c>
      <c r="D491">
        <v>610</v>
      </c>
      <c r="E491" t="s">
        <v>3</v>
      </c>
      <c r="F491" s="1">
        <v>42386</v>
      </c>
      <c r="G491">
        <f t="shared" si="14"/>
        <v>140.30000000000001</v>
      </c>
      <c r="H491">
        <f t="shared" si="15"/>
        <v>750.3</v>
      </c>
    </row>
    <row r="492" spans="2:8" x14ac:dyDescent="0.25">
      <c r="B492">
        <v>490</v>
      </c>
      <c r="C492" t="s">
        <v>12</v>
      </c>
      <c r="D492">
        <v>94</v>
      </c>
      <c r="E492" t="s">
        <v>0</v>
      </c>
      <c r="F492" s="1">
        <v>42436</v>
      </c>
      <c r="G492">
        <f t="shared" si="14"/>
        <v>21.62</v>
      </c>
      <c r="H492">
        <f t="shared" si="15"/>
        <v>115.62</v>
      </c>
    </row>
    <row r="493" spans="2:8" x14ac:dyDescent="0.25">
      <c r="B493">
        <v>491</v>
      </c>
      <c r="C493" t="s">
        <v>9</v>
      </c>
      <c r="D493">
        <v>974</v>
      </c>
      <c r="E493" t="s">
        <v>2</v>
      </c>
      <c r="F493" s="1">
        <v>42452</v>
      </c>
      <c r="G493">
        <f t="shared" si="14"/>
        <v>224.02</v>
      </c>
      <c r="H493">
        <f t="shared" si="15"/>
        <v>1198.02</v>
      </c>
    </row>
    <row r="494" spans="2:8" x14ac:dyDescent="0.25">
      <c r="B494">
        <v>492</v>
      </c>
      <c r="C494" t="s">
        <v>10</v>
      </c>
      <c r="D494">
        <v>364</v>
      </c>
      <c r="E494" t="s">
        <v>4</v>
      </c>
      <c r="F494" s="1">
        <v>42379</v>
      </c>
      <c r="G494">
        <f t="shared" si="14"/>
        <v>83.72</v>
      </c>
      <c r="H494">
        <f t="shared" si="15"/>
        <v>447.72</v>
      </c>
    </row>
    <row r="495" spans="2:8" x14ac:dyDescent="0.25">
      <c r="B495">
        <v>493</v>
      </c>
      <c r="C495" t="s">
        <v>17</v>
      </c>
      <c r="D495">
        <v>770</v>
      </c>
      <c r="E495" t="s">
        <v>5</v>
      </c>
      <c r="F495" s="1">
        <v>42415</v>
      </c>
      <c r="G495">
        <f t="shared" si="14"/>
        <v>177.1</v>
      </c>
      <c r="H495">
        <f t="shared" si="15"/>
        <v>947.1</v>
      </c>
    </row>
    <row r="496" spans="2:8" x14ac:dyDescent="0.25">
      <c r="B496">
        <v>494</v>
      </c>
      <c r="C496" t="s">
        <v>11</v>
      </c>
      <c r="D496">
        <v>299</v>
      </c>
      <c r="E496" t="s">
        <v>6</v>
      </c>
      <c r="F496" s="1">
        <v>42451</v>
      </c>
      <c r="G496">
        <f t="shared" si="14"/>
        <v>68.77</v>
      </c>
      <c r="H496">
        <f t="shared" si="15"/>
        <v>367.77</v>
      </c>
    </row>
    <row r="497" spans="2:8" x14ac:dyDescent="0.25">
      <c r="B497">
        <v>495</v>
      </c>
      <c r="C497" t="s">
        <v>18</v>
      </c>
      <c r="D497">
        <v>610</v>
      </c>
      <c r="E497" t="s">
        <v>3</v>
      </c>
      <c r="F497" s="1">
        <v>42451</v>
      </c>
      <c r="G497">
        <f t="shared" si="14"/>
        <v>140.30000000000001</v>
      </c>
      <c r="H497">
        <f t="shared" si="15"/>
        <v>750.3</v>
      </c>
    </row>
    <row r="498" spans="2:8" x14ac:dyDescent="0.25">
      <c r="B498">
        <v>496</v>
      </c>
      <c r="C498" t="s">
        <v>12</v>
      </c>
      <c r="D498">
        <v>94</v>
      </c>
      <c r="E498" t="s">
        <v>0</v>
      </c>
      <c r="F498" s="1">
        <v>42442</v>
      </c>
      <c r="G498">
        <f t="shared" si="14"/>
        <v>21.62</v>
      </c>
      <c r="H498">
        <f t="shared" si="15"/>
        <v>115.62</v>
      </c>
    </row>
    <row r="499" spans="2:8" x14ac:dyDescent="0.25">
      <c r="B499">
        <v>497</v>
      </c>
      <c r="C499" t="s">
        <v>13</v>
      </c>
      <c r="D499">
        <v>889</v>
      </c>
      <c r="E499" t="s">
        <v>1</v>
      </c>
      <c r="F499" s="1">
        <v>42373</v>
      </c>
      <c r="G499">
        <f t="shared" si="14"/>
        <v>204.47</v>
      </c>
      <c r="H499">
        <f t="shared" si="15"/>
        <v>1093.47</v>
      </c>
    </row>
    <row r="500" spans="2:8" x14ac:dyDescent="0.25">
      <c r="B500">
        <v>498</v>
      </c>
      <c r="C500" t="s">
        <v>14</v>
      </c>
      <c r="D500">
        <v>869</v>
      </c>
      <c r="E500" t="s">
        <v>2</v>
      </c>
      <c r="F500" s="1">
        <v>42381</v>
      </c>
      <c r="G500">
        <f t="shared" si="14"/>
        <v>199.87</v>
      </c>
      <c r="H500">
        <f t="shared" si="15"/>
        <v>1068.8699999999999</v>
      </c>
    </row>
    <row r="501" spans="2:8" x14ac:dyDescent="0.25">
      <c r="B501">
        <v>499</v>
      </c>
      <c r="C501" t="s">
        <v>9</v>
      </c>
      <c r="D501">
        <v>293</v>
      </c>
      <c r="E501" t="s">
        <v>6</v>
      </c>
      <c r="F501" s="1">
        <v>42411</v>
      </c>
      <c r="G501">
        <f t="shared" si="14"/>
        <v>67.39</v>
      </c>
      <c r="H501">
        <f t="shared" si="15"/>
        <v>360.39</v>
      </c>
    </row>
    <row r="502" spans="2:8" x14ac:dyDescent="0.25">
      <c r="B502">
        <v>500</v>
      </c>
      <c r="C502" t="s">
        <v>17</v>
      </c>
      <c r="D502">
        <v>538</v>
      </c>
      <c r="E502" t="s">
        <v>3</v>
      </c>
      <c r="F502" s="1">
        <v>42420</v>
      </c>
      <c r="G502">
        <f t="shared" si="14"/>
        <v>123.74</v>
      </c>
      <c r="H502">
        <f t="shared" si="15"/>
        <v>661.74</v>
      </c>
    </row>
    <row r="503" spans="2:8" x14ac:dyDescent="0.25">
      <c r="B503">
        <v>501</v>
      </c>
      <c r="C503" t="s">
        <v>18</v>
      </c>
      <c r="D503">
        <v>20</v>
      </c>
      <c r="E503" t="s">
        <v>0</v>
      </c>
      <c r="F503" s="1">
        <v>42417</v>
      </c>
      <c r="G503">
        <f t="shared" si="14"/>
        <v>4.5999999999999996</v>
      </c>
      <c r="H503">
        <f t="shared" si="15"/>
        <v>24.6</v>
      </c>
    </row>
    <row r="504" spans="2:8" x14ac:dyDescent="0.25">
      <c r="B504">
        <v>502</v>
      </c>
      <c r="C504" t="s">
        <v>11</v>
      </c>
      <c r="D504">
        <v>299</v>
      </c>
      <c r="E504" t="s">
        <v>6</v>
      </c>
      <c r="F504" s="1">
        <v>42442</v>
      </c>
      <c r="G504">
        <f t="shared" si="14"/>
        <v>68.77</v>
      </c>
      <c r="H504">
        <f t="shared" si="15"/>
        <v>367.77</v>
      </c>
    </row>
    <row r="505" spans="2:8" x14ac:dyDescent="0.25">
      <c r="B505">
        <v>503</v>
      </c>
      <c r="C505" t="s">
        <v>18</v>
      </c>
      <c r="D505">
        <v>610</v>
      </c>
      <c r="E505" t="s">
        <v>3</v>
      </c>
      <c r="F505" s="1">
        <v>42386</v>
      </c>
      <c r="G505">
        <f t="shared" si="14"/>
        <v>140.30000000000001</v>
      </c>
      <c r="H505">
        <f t="shared" si="15"/>
        <v>750.3</v>
      </c>
    </row>
    <row r="506" spans="2:8" x14ac:dyDescent="0.25">
      <c r="B506">
        <v>504</v>
      </c>
      <c r="C506" t="s">
        <v>12</v>
      </c>
      <c r="D506">
        <v>94</v>
      </c>
      <c r="E506" t="s">
        <v>0</v>
      </c>
      <c r="F506" s="1">
        <v>42436</v>
      </c>
      <c r="G506">
        <f t="shared" si="14"/>
        <v>21.62</v>
      </c>
      <c r="H506">
        <f t="shared" si="15"/>
        <v>115.62</v>
      </c>
    </row>
    <row r="507" spans="2:8" x14ac:dyDescent="0.25">
      <c r="B507">
        <v>505</v>
      </c>
      <c r="C507" t="s">
        <v>9</v>
      </c>
      <c r="D507">
        <v>974</v>
      </c>
      <c r="E507" t="s">
        <v>2</v>
      </c>
      <c r="F507" s="1">
        <v>42452</v>
      </c>
      <c r="G507">
        <f t="shared" si="14"/>
        <v>224.02</v>
      </c>
      <c r="H507">
        <f t="shared" si="15"/>
        <v>1198.02</v>
      </c>
    </row>
    <row r="508" spans="2:8" x14ac:dyDescent="0.25">
      <c r="B508">
        <v>506</v>
      </c>
      <c r="C508" t="s">
        <v>10</v>
      </c>
      <c r="D508">
        <v>364</v>
      </c>
      <c r="E508" t="s">
        <v>4</v>
      </c>
      <c r="F508" s="1">
        <v>42379</v>
      </c>
      <c r="G508">
        <f t="shared" si="14"/>
        <v>83.72</v>
      </c>
      <c r="H508">
        <f t="shared" si="15"/>
        <v>447.72</v>
      </c>
    </row>
    <row r="509" spans="2:8" x14ac:dyDescent="0.25">
      <c r="B509">
        <v>507</v>
      </c>
      <c r="C509" t="s">
        <v>17</v>
      </c>
      <c r="D509">
        <v>770</v>
      </c>
      <c r="E509" t="s">
        <v>5</v>
      </c>
      <c r="F509" s="1">
        <v>42415</v>
      </c>
      <c r="G509">
        <f t="shared" si="14"/>
        <v>177.1</v>
      </c>
      <c r="H509">
        <f t="shared" si="15"/>
        <v>947.1</v>
      </c>
    </row>
    <row r="510" spans="2:8" x14ac:dyDescent="0.25">
      <c r="B510">
        <v>508</v>
      </c>
      <c r="C510" t="s">
        <v>11</v>
      </c>
      <c r="D510">
        <v>299</v>
      </c>
      <c r="E510" t="s">
        <v>6</v>
      </c>
      <c r="F510" s="1">
        <v>42451</v>
      </c>
      <c r="G510">
        <f t="shared" si="14"/>
        <v>68.77</v>
      </c>
      <c r="H510">
        <f t="shared" si="15"/>
        <v>367.77</v>
      </c>
    </row>
    <row r="511" spans="2:8" x14ac:dyDescent="0.25">
      <c r="B511">
        <v>509</v>
      </c>
      <c r="C511" t="s">
        <v>18</v>
      </c>
      <c r="D511">
        <v>610</v>
      </c>
      <c r="E511" t="s">
        <v>3</v>
      </c>
      <c r="F511" s="1">
        <v>42451</v>
      </c>
      <c r="G511">
        <f t="shared" si="14"/>
        <v>140.30000000000001</v>
      </c>
      <c r="H511">
        <f t="shared" si="15"/>
        <v>750.3</v>
      </c>
    </row>
    <row r="512" spans="2:8" x14ac:dyDescent="0.25">
      <c r="B512">
        <v>510</v>
      </c>
      <c r="C512" t="s">
        <v>12</v>
      </c>
      <c r="D512">
        <v>94</v>
      </c>
      <c r="E512" t="s">
        <v>0</v>
      </c>
      <c r="F512" s="1">
        <v>42442</v>
      </c>
      <c r="G512">
        <f t="shared" si="14"/>
        <v>21.62</v>
      </c>
      <c r="H512">
        <f t="shared" si="15"/>
        <v>115.62</v>
      </c>
    </row>
    <row r="513" spans="2:8" x14ac:dyDescent="0.25">
      <c r="B513">
        <v>511</v>
      </c>
      <c r="C513" t="s">
        <v>13</v>
      </c>
      <c r="D513">
        <v>889</v>
      </c>
      <c r="E513" t="s">
        <v>1</v>
      </c>
      <c r="F513" s="1">
        <v>42373</v>
      </c>
      <c r="G513">
        <f t="shared" si="14"/>
        <v>204.47</v>
      </c>
      <c r="H513">
        <f t="shared" si="15"/>
        <v>1093.47</v>
      </c>
    </row>
    <row r="514" spans="2:8" x14ac:dyDescent="0.25">
      <c r="B514">
        <v>512</v>
      </c>
      <c r="C514" t="s">
        <v>14</v>
      </c>
      <c r="D514">
        <v>869</v>
      </c>
      <c r="E514" t="s">
        <v>2</v>
      </c>
      <c r="F514" s="1">
        <v>42381</v>
      </c>
      <c r="G514">
        <f t="shared" si="14"/>
        <v>199.87</v>
      </c>
      <c r="H514">
        <f t="shared" si="15"/>
        <v>1068.8699999999999</v>
      </c>
    </row>
    <row r="515" spans="2:8" x14ac:dyDescent="0.25">
      <c r="B515">
        <v>513</v>
      </c>
      <c r="C515" t="s">
        <v>9</v>
      </c>
      <c r="D515">
        <v>293</v>
      </c>
      <c r="E515" t="s">
        <v>6</v>
      </c>
      <c r="F515" s="1">
        <v>42411</v>
      </c>
      <c r="G515">
        <f t="shared" si="14"/>
        <v>67.39</v>
      </c>
      <c r="H515">
        <f t="shared" si="15"/>
        <v>360.39</v>
      </c>
    </row>
    <row r="516" spans="2:8" x14ac:dyDescent="0.25">
      <c r="B516">
        <v>514</v>
      </c>
      <c r="C516" t="s">
        <v>17</v>
      </c>
      <c r="D516">
        <v>538</v>
      </c>
      <c r="E516" t="s">
        <v>3</v>
      </c>
      <c r="F516" s="1">
        <v>42420</v>
      </c>
      <c r="G516">
        <f t="shared" ref="G516:G579" si="16">ROUND(D516*0.23,2)</f>
        <v>123.74</v>
      </c>
      <c r="H516">
        <f t="shared" ref="H516:H579" si="17">D516+G516</f>
        <v>661.74</v>
      </c>
    </row>
    <row r="517" spans="2:8" x14ac:dyDescent="0.25">
      <c r="B517">
        <v>515</v>
      </c>
      <c r="C517" t="s">
        <v>18</v>
      </c>
      <c r="D517">
        <v>20</v>
      </c>
      <c r="E517" t="s">
        <v>0</v>
      </c>
      <c r="F517" s="1">
        <v>42417</v>
      </c>
      <c r="G517">
        <f t="shared" si="16"/>
        <v>4.5999999999999996</v>
      </c>
      <c r="H517">
        <f t="shared" si="17"/>
        <v>24.6</v>
      </c>
    </row>
    <row r="518" spans="2:8" x14ac:dyDescent="0.25">
      <c r="B518">
        <v>516</v>
      </c>
      <c r="C518" t="s">
        <v>11</v>
      </c>
      <c r="D518">
        <v>299</v>
      </c>
      <c r="E518" t="s">
        <v>6</v>
      </c>
      <c r="F518" s="1">
        <v>42442</v>
      </c>
      <c r="G518">
        <f t="shared" si="16"/>
        <v>68.77</v>
      </c>
      <c r="H518">
        <f t="shared" si="17"/>
        <v>367.77</v>
      </c>
    </row>
    <row r="519" spans="2:8" x14ac:dyDescent="0.25">
      <c r="B519">
        <v>517</v>
      </c>
      <c r="C519" t="s">
        <v>18</v>
      </c>
      <c r="D519">
        <v>610</v>
      </c>
      <c r="E519" t="s">
        <v>3</v>
      </c>
      <c r="F519" s="1">
        <v>42386</v>
      </c>
      <c r="G519">
        <f t="shared" si="16"/>
        <v>140.30000000000001</v>
      </c>
      <c r="H519">
        <f t="shared" si="17"/>
        <v>750.3</v>
      </c>
    </row>
    <row r="520" spans="2:8" x14ac:dyDescent="0.25">
      <c r="B520">
        <v>518</v>
      </c>
      <c r="C520" t="s">
        <v>12</v>
      </c>
      <c r="D520">
        <v>94</v>
      </c>
      <c r="E520" t="s">
        <v>0</v>
      </c>
      <c r="F520" s="1">
        <v>42436</v>
      </c>
      <c r="G520">
        <f t="shared" si="16"/>
        <v>21.62</v>
      </c>
      <c r="H520">
        <f t="shared" si="17"/>
        <v>115.62</v>
      </c>
    </row>
    <row r="521" spans="2:8" x14ac:dyDescent="0.25">
      <c r="B521">
        <v>519</v>
      </c>
      <c r="C521" t="s">
        <v>9</v>
      </c>
      <c r="D521">
        <v>974</v>
      </c>
      <c r="E521" t="s">
        <v>2</v>
      </c>
      <c r="F521" s="1">
        <v>42452</v>
      </c>
      <c r="G521">
        <f t="shared" si="16"/>
        <v>224.02</v>
      </c>
      <c r="H521">
        <f t="shared" si="17"/>
        <v>1198.02</v>
      </c>
    </row>
    <row r="522" spans="2:8" x14ac:dyDescent="0.25">
      <c r="B522">
        <v>520</v>
      </c>
      <c r="C522" t="s">
        <v>10</v>
      </c>
      <c r="D522">
        <v>364</v>
      </c>
      <c r="E522" t="s">
        <v>4</v>
      </c>
      <c r="F522" s="1">
        <v>42379</v>
      </c>
      <c r="G522">
        <f t="shared" si="16"/>
        <v>83.72</v>
      </c>
      <c r="H522">
        <f t="shared" si="17"/>
        <v>447.72</v>
      </c>
    </row>
    <row r="523" spans="2:8" x14ac:dyDescent="0.25">
      <c r="B523">
        <v>521</v>
      </c>
      <c r="C523" t="s">
        <v>17</v>
      </c>
      <c r="D523">
        <v>770</v>
      </c>
      <c r="E523" t="s">
        <v>5</v>
      </c>
      <c r="F523" s="1">
        <v>42415</v>
      </c>
      <c r="G523">
        <f t="shared" si="16"/>
        <v>177.1</v>
      </c>
      <c r="H523">
        <f t="shared" si="17"/>
        <v>947.1</v>
      </c>
    </row>
    <row r="524" spans="2:8" x14ac:dyDescent="0.25">
      <c r="B524">
        <v>522</v>
      </c>
      <c r="C524" t="s">
        <v>11</v>
      </c>
      <c r="D524">
        <v>299</v>
      </c>
      <c r="E524" t="s">
        <v>6</v>
      </c>
      <c r="F524" s="1">
        <v>42451</v>
      </c>
      <c r="G524">
        <f t="shared" si="16"/>
        <v>68.77</v>
      </c>
      <c r="H524">
        <f t="shared" si="17"/>
        <v>367.77</v>
      </c>
    </row>
    <row r="525" spans="2:8" x14ac:dyDescent="0.25">
      <c r="B525">
        <v>523</v>
      </c>
      <c r="C525" t="s">
        <v>18</v>
      </c>
      <c r="D525">
        <v>610</v>
      </c>
      <c r="E525" t="s">
        <v>3</v>
      </c>
      <c r="F525" s="1">
        <v>42451</v>
      </c>
      <c r="G525">
        <f t="shared" si="16"/>
        <v>140.30000000000001</v>
      </c>
      <c r="H525">
        <f t="shared" si="17"/>
        <v>750.3</v>
      </c>
    </row>
    <row r="526" spans="2:8" x14ac:dyDescent="0.25">
      <c r="B526">
        <v>524</v>
      </c>
      <c r="C526" t="s">
        <v>12</v>
      </c>
      <c r="D526">
        <v>94</v>
      </c>
      <c r="E526" t="s">
        <v>0</v>
      </c>
      <c r="F526" s="1">
        <v>42442</v>
      </c>
      <c r="G526">
        <f t="shared" si="16"/>
        <v>21.62</v>
      </c>
      <c r="H526">
        <f t="shared" si="17"/>
        <v>115.62</v>
      </c>
    </row>
    <row r="527" spans="2:8" x14ac:dyDescent="0.25">
      <c r="B527">
        <v>525</v>
      </c>
      <c r="C527" t="s">
        <v>13</v>
      </c>
      <c r="D527">
        <v>889</v>
      </c>
      <c r="E527" t="s">
        <v>1</v>
      </c>
      <c r="F527" s="1">
        <v>42373</v>
      </c>
      <c r="G527">
        <f t="shared" si="16"/>
        <v>204.47</v>
      </c>
      <c r="H527">
        <f t="shared" si="17"/>
        <v>1093.47</v>
      </c>
    </row>
    <row r="528" spans="2:8" x14ac:dyDescent="0.25">
      <c r="B528">
        <v>526</v>
      </c>
      <c r="C528" t="s">
        <v>14</v>
      </c>
      <c r="D528">
        <v>869</v>
      </c>
      <c r="E528" t="s">
        <v>2</v>
      </c>
      <c r="F528" s="1">
        <v>42381</v>
      </c>
      <c r="G528">
        <f t="shared" si="16"/>
        <v>199.87</v>
      </c>
      <c r="H528">
        <f t="shared" si="17"/>
        <v>1068.8699999999999</v>
      </c>
    </row>
    <row r="529" spans="2:8" x14ac:dyDescent="0.25">
      <c r="B529">
        <v>527</v>
      </c>
      <c r="C529" t="s">
        <v>9</v>
      </c>
      <c r="D529">
        <v>293</v>
      </c>
      <c r="E529" t="s">
        <v>6</v>
      </c>
      <c r="F529" s="1">
        <v>42411</v>
      </c>
      <c r="G529">
        <f t="shared" si="16"/>
        <v>67.39</v>
      </c>
      <c r="H529">
        <f t="shared" si="17"/>
        <v>360.39</v>
      </c>
    </row>
    <row r="530" spans="2:8" x14ac:dyDescent="0.25">
      <c r="B530">
        <v>528</v>
      </c>
      <c r="C530" t="s">
        <v>17</v>
      </c>
      <c r="D530">
        <v>538</v>
      </c>
      <c r="E530" t="s">
        <v>3</v>
      </c>
      <c r="F530" s="1">
        <v>42420</v>
      </c>
      <c r="G530">
        <f t="shared" si="16"/>
        <v>123.74</v>
      </c>
      <c r="H530">
        <f t="shared" si="17"/>
        <v>661.74</v>
      </c>
    </row>
    <row r="531" spans="2:8" x14ac:dyDescent="0.25">
      <c r="B531">
        <v>529</v>
      </c>
      <c r="C531" t="s">
        <v>18</v>
      </c>
      <c r="D531">
        <v>20</v>
      </c>
      <c r="E531" t="s">
        <v>0</v>
      </c>
      <c r="F531" s="1">
        <v>42417</v>
      </c>
      <c r="G531">
        <f t="shared" si="16"/>
        <v>4.5999999999999996</v>
      </c>
      <c r="H531">
        <f t="shared" si="17"/>
        <v>24.6</v>
      </c>
    </row>
    <row r="532" spans="2:8" x14ac:dyDescent="0.25">
      <c r="B532">
        <v>530</v>
      </c>
      <c r="C532" t="s">
        <v>11</v>
      </c>
      <c r="D532">
        <v>299</v>
      </c>
      <c r="E532" t="s">
        <v>6</v>
      </c>
      <c r="F532" s="1">
        <v>42442</v>
      </c>
      <c r="G532">
        <f t="shared" si="16"/>
        <v>68.77</v>
      </c>
      <c r="H532">
        <f t="shared" si="17"/>
        <v>367.77</v>
      </c>
    </row>
    <row r="533" spans="2:8" x14ac:dyDescent="0.25">
      <c r="B533">
        <v>531</v>
      </c>
      <c r="C533" t="s">
        <v>18</v>
      </c>
      <c r="D533">
        <v>610</v>
      </c>
      <c r="E533" t="s">
        <v>3</v>
      </c>
      <c r="F533" s="1">
        <v>42386</v>
      </c>
      <c r="G533">
        <f t="shared" si="16"/>
        <v>140.30000000000001</v>
      </c>
      <c r="H533">
        <f t="shared" si="17"/>
        <v>750.3</v>
      </c>
    </row>
    <row r="534" spans="2:8" x14ac:dyDescent="0.25">
      <c r="B534">
        <v>532</v>
      </c>
      <c r="C534" t="s">
        <v>12</v>
      </c>
      <c r="D534">
        <v>94</v>
      </c>
      <c r="E534" t="s">
        <v>0</v>
      </c>
      <c r="F534" s="1">
        <v>42436</v>
      </c>
      <c r="G534">
        <f t="shared" si="16"/>
        <v>21.62</v>
      </c>
      <c r="H534">
        <f t="shared" si="17"/>
        <v>115.62</v>
      </c>
    </row>
    <row r="535" spans="2:8" x14ac:dyDescent="0.25">
      <c r="B535">
        <v>533</v>
      </c>
      <c r="C535" t="s">
        <v>9</v>
      </c>
      <c r="D535">
        <v>974</v>
      </c>
      <c r="E535" t="s">
        <v>2</v>
      </c>
      <c r="F535" s="1">
        <v>42452</v>
      </c>
      <c r="G535">
        <f t="shared" si="16"/>
        <v>224.02</v>
      </c>
      <c r="H535">
        <f t="shared" si="17"/>
        <v>1198.02</v>
      </c>
    </row>
    <row r="536" spans="2:8" x14ac:dyDescent="0.25">
      <c r="B536">
        <v>534</v>
      </c>
      <c r="C536" t="s">
        <v>10</v>
      </c>
      <c r="D536">
        <v>364</v>
      </c>
      <c r="E536" t="s">
        <v>4</v>
      </c>
      <c r="F536" s="1">
        <v>42379</v>
      </c>
      <c r="G536">
        <f t="shared" si="16"/>
        <v>83.72</v>
      </c>
      <c r="H536">
        <f t="shared" si="17"/>
        <v>447.72</v>
      </c>
    </row>
    <row r="537" spans="2:8" x14ac:dyDescent="0.25">
      <c r="B537">
        <v>535</v>
      </c>
      <c r="C537" t="s">
        <v>17</v>
      </c>
      <c r="D537">
        <v>770</v>
      </c>
      <c r="E537" t="s">
        <v>5</v>
      </c>
      <c r="F537" s="1">
        <v>42415</v>
      </c>
      <c r="G537">
        <f t="shared" si="16"/>
        <v>177.1</v>
      </c>
      <c r="H537">
        <f t="shared" si="17"/>
        <v>947.1</v>
      </c>
    </row>
    <row r="538" spans="2:8" x14ac:dyDescent="0.25">
      <c r="B538">
        <v>536</v>
      </c>
      <c r="C538" t="s">
        <v>11</v>
      </c>
      <c r="D538">
        <v>299</v>
      </c>
      <c r="E538" t="s">
        <v>6</v>
      </c>
      <c r="F538" s="1">
        <v>42451</v>
      </c>
      <c r="G538">
        <f t="shared" si="16"/>
        <v>68.77</v>
      </c>
      <c r="H538">
        <f t="shared" si="17"/>
        <v>367.77</v>
      </c>
    </row>
    <row r="539" spans="2:8" x14ac:dyDescent="0.25">
      <c r="B539">
        <v>537</v>
      </c>
      <c r="C539" t="s">
        <v>18</v>
      </c>
      <c r="D539">
        <v>610</v>
      </c>
      <c r="E539" t="s">
        <v>3</v>
      </c>
      <c r="F539" s="1">
        <v>42451</v>
      </c>
      <c r="G539">
        <f t="shared" si="16"/>
        <v>140.30000000000001</v>
      </c>
      <c r="H539">
        <f t="shared" si="17"/>
        <v>750.3</v>
      </c>
    </row>
    <row r="540" spans="2:8" x14ac:dyDescent="0.25">
      <c r="B540">
        <v>538</v>
      </c>
      <c r="C540" t="s">
        <v>12</v>
      </c>
      <c r="D540">
        <v>94</v>
      </c>
      <c r="E540" t="s">
        <v>0</v>
      </c>
      <c r="F540" s="1">
        <v>42442</v>
      </c>
      <c r="G540">
        <f t="shared" si="16"/>
        <v>21.62</v>
      </c>
      <c r="H540">
        <f t="shared" si="17"/>
        <v>115.62</v>
      </c>
    </row>
    <row r="541" spans="2:8" x14ac:dyDescent="0.25">
      <c r="B541">
        <v>539</v>
      </c>
      <c r="C541" t="s">
        <v>13</v>
      </c>
      <c r="D541">
        <v>889</v>
      </c>
      <c r="E541" t="s">
        <v>1</v>
      </c>
      <c r="F541" s="1">
        <v>42373</v>
      </c>
      <c r="G541">
        <f t="shared" si="16"/>
        <v>204.47</v>
      </c>
      <c r="H541">
        <f t="shared" si="17"/>
        <v>1093.47</v>
      </c>
    </row>
    <row r="542" spans="2:8" x14ac:dyDescent="0.25">
      <c r="B542">
        <v>540</v>
      </c>
      <c r="C542" t="s">
        <v>14</v>
      </c>
      <c r="D542">
        <v>869</v>
      </c>
      <c r="E542" t="s">
        <v>2</v>
      </c>
      <c r="F542" s="1">
        <v>42381</v>
      </c>
      <c r="G542">
        <f t="shared" si="16"/>
        <v>199.87</v>
      </c>
      <c r="H542">
        <f t="shared" si="17"/>
        <v>1068.8699999999999</v>
      </c>
    </row>
    <row r="543" spans="2:8" x14ac:dyDescent="0.25">
      <c r="B543">
        <v>541</v>
      </c>
      <c r="C543" t="s">
        <v>9</v>
      </c>
      <c r="D543">
        <v>293</v>
      </c>
      <c r="E543" t="s">
        <v>6</v>
      </c>
      <c r="F543" s="1">
        <v>42411</v>
      </c>
      <c r="G543">
        <f t="shared" si="16"/>
        <v>67.39</v>
      </c>
      <c r="H543">
        <f t="shared" si="17"/>
        <v>360.39</v>
      </c>
    </row>
    <row r="544" spans="2:8" x14ac:dyDescent="0.25">
      <c r="B544">
        <v>542</v>
      </c>
      <c r="C544" t="s">
        <v>17</v>
      </c>
      <c r="D544">
        <v>538</v>
      </c>
      <c r="E544" t="s">
        <v>3</v>
      </c>
      <c r="F544" s="1">
        <v>42420</v>
      </c>
      <c r="G544">
        <f t="shared" si="16"/>
        <v>123.74</v>
      </c>
      <c r="H544">
        <f t="shared" si="17"/>
        <v>661.74</v>
      </c>
    </row>
    <row r="545" spans="2:8" x14ac:dyDescent="0.25">
      <c r="B545">
        <v>543</v>
      </c>
      <c r="C545" t="s">
        <v>18</v>
      </c>
      <c r="D545">
        <v>20</v>
      </c>
      <c r="E545" t="s">
        <v>0</v>
      </c>
      <c r="F545" s="1">
        <v>42417</v>
      </c>
      <c r="G545">
        <f t="shared" si="16"/>
        <v>4.5999999999999996</v>
      </c>
      <c r="H545">
        <f t="shared" si="17"/>
        <v>24.6</v>
      </c>
    </row>
    <row r="546" spans="2:8" x14ac:dyDescent="0.25">
      <c r="B546">
        <v>544</v>
      </c>
      <c r="C546" t="s">
        <v>11</v>
      </c>
      <c r="D546">
        <v>299</v>
      </c>
      <c r="E546" t="s">
        <v>6</v>
      </c>
      <c r="F546" s="1">
        <v>42442</v>
      </c>
      <c r="G546">
        <f t="shared" si="16"/>
        <v>68.77</v>
      </c>
      <c r="H546">
        <f t="shared" si="17"/>
        <v>367.77</v>
      </c>
    </row>
    <row r="547" spans="2:8" x14ac:dyDescent="0.25">
      <c r="B547">
        <v>545</v>
      </c>
      <c r="C547" t="s">
        <v>18</v>
      </c>
      <c r="D547">
        <v>610</v>
      </c>
      <c r="E547" t="s">
        <v>3</v>
      </c>
      <c r="F547" s="1">
        <v>42386</v>
      </c>
      <c r="G547">
        <f t="shared" si="16"/>
        <v>140.30000000000001</v>
      </c>
      <c r="H547">
        <f t="shared" si="17"/>
        <v>750.3</v>
      </c>
    </row>
    <row r="548" spans="2:8" x14ac:dyDescent="0.25">
      <c r="B548">
        <v>546</v>
      </c>
      <c r="C548" t="s">
        <v>12</v>
      </c>
      <c r="D548">
        <v>94</v>
      </c>
      <c r="E548" t="s">
        <v>0</v>
      </c>
      <c r="F548" s="1">
        <v>42436</v>
      </c>
      <c r="G548">
        <f t="shared" si="16"/>
        <v>21.62</v>
      </c>
      <c r="H548">
        <f t="shared" si="17"/>
        <v>115.62</v>
      </c>
    </row>
    <row r="549" spans="2:8" x14ac:dyDescent="0.25">
      <c r="B549">
        <v>547</v>
      </c>
      <c r="C549" t="s">
        <v>9</v>
      </c>
      <c r="D549">
        <v>974</v>
      </c>
      <c r="E549" t="s">
        <v>2</v>
      </c>
      <c r="F549" s="1">
        <v>42452</v>
      </c>
      <c r="G549">
        <f t="shared" si="16"/>
        <v>224.02</v>
      </c>
      <c r="H549">
        <f t="shared" si="17"/>
        <v>1198.02</v>
      </c>
    </row>
    <row r="550" spans="2:8" x14ac:dyDescent="0.25">
      <c r="B550">
        <v>548</v>
      </c>
      <c r="C550" t="s">
        <v>10</v>
      </c>
      <c r="D550">
        <v>364</v>
      </c>
      <c r="E550" t="s">
        <v>4</v>
      </c>
      <c r="F550" s="1">
        <v>42379</v>
      </c>
      <c r="G550">
        <f t="shared" si="16"/>
        <v>83.72</v>
      </c>
      <c r="H550">
        <f t="shared" si="17"/>
        <v>447.72</v>
      </c>
    </row>
    <row r="551" spans="2:8" x14ac:dyDescent="0.25">
      <c r="B551">
        <v>549</v>
      </c>
      <c r="C551" t="s">
        <v>17</v>
      </c>
      <c r="D551">
        <v>770</v>
      </c>
      <c r="E551" t="s">
        <v>5</v>
      </c>
      <c r="F551" s="1">
        <v>42415</v>
      </c>
      <c r="G551">
        <f t="shared" si="16"/>
        <v>177.1</v>
      </c>
      <c r="H551">
        <f t="shared" si="17"/>
        <v>947.1</v>
      </c>
    </row>
    <row r="552" spans="2:8" x14ac:dyDescent="0.25">
      <c r="B552">
        <v>550</v>
      </c>
      <c r="C552" t="s">
        <v>11</v>
      </c>
      <c r="D552">
        <v>299</v>
      </c>
      <c r="E552" t="s">
        <v>6</v>
      </c>
      <c r="F552" s="1">
        <v>42451</v>
      </c>
      <c r="G552">
        <f t="shared" si="16"/>
        <v>68.77</v>
      </c>
      <c r="H552">
        <f t="shared" si="17"/>
        <v>367.77</v>
      </c>
    </row>
    <row r="553" spans="2:8" x14ac:dyDescent="0.25">
      <c r="B553">
        <v>551</v>
      </c>
      <c r="C553" t="s">
        <v>18</v>
      </c>
      <c r="D553">
        <v>610</v>
      </c>
      <c r="E553" t="s">
        <v>3</v>
      </c>
      <c r="F553" s="1">
        <v>42451</v>
      </c>
      <c r="G553">
        <f t="shared" si="16"/>
        <v>140.30000000000001</v>
      </c>
      <c r="H553">
        <f t="shared" si="17"/>
        <v>750.3</v>
      </c>
    </row>
    <row r="554" spans="2:8" x14ac:dyDescent="0.25">
      <c r="B554">
        <v>552</v>
      </c>
      <c r="C554" t="s">
        <v>12</v>
      </c>
      <c r="D554">
        <v>94</v>
      </c>
      <c r="E554" t="s">
        <v>0</v>
      </c>
      <c r="F554" s="1">
        <v>42442</v>
      </c>
      <c r="G554">
        <f t="shared" si="16"/>
        <v>21.62</v>
      </c>
      <c r="H554">
        <f t="shared" si="17"/>
        <v>115.62</v>
      </c>
    </row>
    <row r="555" spans="2:8" x14ac:dyDescent="0.25">
      <c r="B555">
        <v>553</v>
      </c>
      <c r="C555" t="s">
        <v>13</v>
      </c>
      <c r="D555">
        <v>889</v>
      </c>
      <c r="E555" t="s">
        <v>1</v>
      </c>
      <c r="F555" s="1">
        <v>42373</v>
      </c>
      <c r="G555">
        <f t="shared" si="16"/>
        <v>204.47</v>
      </c>
      <c r="H555">
        <f t="shared" si="17"/>
        <v>1093.47</v>
      </c>
    </row>
    <row r="556" spans="2:8" x14ac:dyDescent="0.25">
      <c r="B556">
        <v>554</v>
      </c>
      <c r="C556" t="s">
        <v>14</v>
      </c>
      <c r="D556">
        <v>869</v>
      </c>
      <c r="E556" t="s">
        <v>2</v>
      </c>
      <c r="F556" s="1">
        <v>42381</v>
      </c>
      <c r="G556">
        <f t="shared" si="16"/>
        <v>199.87</v>
      </c>
      <c r="H556">
        <f t="shared" si="17"/>
        <v>1068.8699999999999</v>
      </c>
    </row>
    <row r="557" spans="2:8" x14ac:dyDescent="0.25">
      <c r="B557">
        <v>555</v>
      </c>
      <c r="C557" t="s">
        <v>9</v>
      </c>
      <c r="D557">
        <v>293</v>
      </c>
      <c r="E557" t="s">
        <v>6</v>
      </c>
      <c r="F557" s="1">
        <v>42411</v>
      </c>
      <c r="G557">
        <f t="shared" si="16"/>
        <v>67.39</v>
      </c>
      <c r="H557">
        <f t="shared" si="17"/>
        <v>360.39</v>
      </c>
    </row>
    <row r="558" spans="2:8" x14ac:dyDescent="0.25">
      <c r="B558">
        <v>556</v>
      </c>
      <c r="C558" t="s">
        <v>17</v>
      </c>
      <c r="D558">
        <v>538</v>
      </c>
      <c r="E558" t="s">
        <v>3</v>
      </c>
      <c r="F558" s="1">
        <v>42420</v>
      </c>
      <c r="G558">
        <f t="shared" si="16"/>
        <v>123.74</v>
      </c>
      <c r="H558">
        <f t="shared" si="17"/>
        <v>661.74</v>
      </c>
    </row>
    <row r="559" spans="2:8" x14ac:dyDescent="0.25">
      <c r="B559">
        <v>557</v>
      </c>
      <c r="C559" t="s">
        <v>18</v>
      </c>
      <c r="D559">
        <v>20</v>
      </c>
      <c r="E559" t="s">
        <v>0</v>
      </c>
      <c r="F559" s="1">
        <v>42417</v>
      </c>
      <c r="G559">
        <f t="shared" si="16"/>
        <v>4.5999999999999996</v>
      </c>
      <c r="H559">
        <f t="shared" si="17"/>
        <v>24.6</v>
      </c>
    </row>
    <row r="560" spans="2:8" x14ac:dyDescent="0.25">
      <c r="B560">
        <v>558</v>
      </c>
      <c r="C560" t="s">
        <v>11</v>
      </c>
      <c r="D560">
        <v>299</v>
      </c>
      <c r="E560" t="s">
        <v>6</v>
      </c>
      <c r="F560" s="1">
        <v>42442</v>
      </c>
      <c r="G560">
        <f t="shared" si="16"/>
        <v>68.77</v>
      </c>
      <c r="H560">
        <f t="shared" si="17"/>
        <v>367.77</v>
      </c>
    </row>
    <row r="561" spans="2:8" x14ac:dyDescent="0.25">
      <c r="B561">
        <v>559</v>
      </c>
      <c r="C561" t="s">
        <v>18</v>
      </c>
      <c r="D561">
        <v>610</v>
      </c>
      <c r="E561" t="s">
        <v>3</v>
      </c>
      <c r="F561" s="1">
        <v>42386</v>
      </c>
      <c r="G561">
        <f t="shared" si="16"/>
        <v>140.30000000000001</v>
      </c>
      <c r="H561">
        <f t="shared" si="17"/>
        <v>750.3</v>
      </c>
    </row>
    <row r="562" spans="2:8" x14ac:dyDescent="0.25">
      <c r="B562">
        <v>560</v>
      </c>
      <c r="C562" t="s">
        <v>12</v>
      </c>
      <c r="D562">
        <v>94</v>
      </c>
      <c r="E562" t="s">
        <v>0</v>
      </c>
      <c r="F562" s="1">
        <v>42436</v>
      </c>
      <c r="G562">
        <f t="shared" si="16"/>
        <v>21.62</v>
      </c>
      <c r="H562">
        <f t="shared" si="17"/>
        <v>115.62</v>
      </c>
    </row>
    <row r="563" spans="2:8" x14ac:dyDescent="0.25">
      <c r="B563">
        <v>561</v>
      </c>
      <c r="C563" t="s">
        <v>9</v>
      </c>
      <c r="D563">
        <v>974</v>
      </c>
      <c r="E563" t="s">
        <v>2</v>
      </c>
      <c r="F563" s="1">
        <v>42452</v>
      </c>
      <c r="G563">
        <f t="shared" si="16"/>
        <v>224.02</v>
      </c>
      <c r="H563">
        <f t="shared" si="17"/>
        <v>1198.02</v>
      </c>
    </row>
    <row r="564" spans="2:8" x14ac:dyDescent="0.25">
      <c r="B564">
        <v>562</v>
      </c>
      <c r="C564" t="s">
        <v>10</v>
      </c>
      <c r="D564">
        <v>364</v>
      </c>
      <c r="E564" t="s">
        <v>4</v>
      </c>
      <c r="F564" s="1">
        <v>42379</v>
      </c>
      <c r="G564">
        <f t="shared" si="16"/>
        <v>83.72</v>
      </c>
      <c r="H564">
        <f t="shared" si="17"/>
        <v>447.72</v>
      </c>
    </row>
    <row r="565" spans="2:8" x14ac:dyDescent="0.25">
      <c r="B565">
        <v>563</v>
      </c>
      <c r="C565" t="s">
        <v>17</v>
      </c>
      <c r="D565">
        <v>770</v>
      </c>
      <c r="E565" t="s">
        <v>5</v>
      </c>
      <c r="F565" s="1">
        <v>42415</v>
      </c>
      <c r="G565">
        <f t="shared" si="16"/>
        <v>177.1</v>
      </c>
      <c r="H565">
        <f t="shared" si="17"/>
        <v>947.1</v>
      </c>
    </row>
    <row r="566" spans="2:8" x14ac:dyDescent="0.25">
      <c r="B566">
        <v>564</v>
      </c>
      <c r="C566" t="s">
        <v>11</v>
      </c>
      <c r="D566">
        <v>299</v>
      </c>
      <c r="E566" t="s">
        <v>6</v>
      </c>
      <c r="F566" s="1">
        <v>42451</v>
      </c>
      <c r="G566">
        <f t="shared" si="16"/>
        <v>68.77</v>
      </c>
      <c r="H566">
        <f t="shared" si="17"/>
        <v>367.77</v>
      </c>
    </row>
    <row r="567" spans="2:8" x14ac:dyDescent="0.25">
      <c r="B567">
        <v>565</v>
      </c>
      <c r="C567" t="s">
        <v>18</v>
      </c>
      <c r="D567">
        <v>610</v>
      </c>
      <c r="E567" t="s">
        <v>3</v>
      </c>
      <c r="F567" s="1">
        <v>42451</v>
      </c>
      <c r="G567">
        <f t="shared" si="16"/>
        <v>140.30000000000001</v>
      </c>
      <c r="H567">
        <f t="shared" si="17"/>
        <v>750.3</v>
      </c>
    </row>
    <row r="568" spans="2:8" x14ac:dyDescent="0.25">
      <c r="B568">
        <v>566</v>
      </c>
      <c r="C568" t="s">
        <v>12</v>
      </c>
      <c r="D568">
        <v>94</v>
      </c>
      <c r="E568" t="s">
        <v>0</v>
      </c>
      <c r="F568" s="1">
        <v>42442</v>
      </c>
      <c r="G568">
        <f t="shared" si="16"/>
        <v>21.62</v>
      </c>
      <c r="H568">
        <f t="shared" si="17"/>
        <v>115.62</v>
      </c>
    </row>
    <row r="569" spans="2:8" x14ac:dyDescent="0.25">
      <c r="B569">
        <v>567</v>
      </c>
      <c r="C569" t="s">
        <v>13</v>
      </c>
      <c r="D569">
        <v>889</v>
      </c>
      <c r="E569" t="s">
        <v>1</v>
      </c>
      <c r="F569" s="1">
        <v>42373</v>
      </c>
      <c r="G569">
        <f t="shared" si="16"/>
        <v>204.47</v>
      </c>
      <c r="H569">
        <f t="shared" si="17"/>
        <v>1093.47</v>
      </c>
    </row>
    <row r="570" spans="2:8" x14ac:dyDescent="0.25">
      <c r="B570">
        <v>568</v>
      </c>
      <c r="C570" t="s">
        <v>14</v>
      </c>
      <c r="D570">
        <v>869</v>
      </c>
      <c r="E570" t="s">
        <v>2</v>
      </c>
      <c r="F570" s="1">
        <v>42381</v>
      </c>
      <c r="G570">
        <f t="shared" si="16"/>
        <v>199.87</v>
      </c>
      <c r="H570">
        <f t="shared" si="17"/>
        <v>1068.8699999999999</v>
      </c>
    </row>
    <row r="571" spans="2:8" x14ac:dyDescent="0.25">
      <c r="B571">
        <v>569</v>
      </c>
      <c r="C571" t="s">
        <v>9</v>
      </c>
      <c r="D571">
        <v>293</v>
      </c>
      <c r="E571" t="s">
        <v>6</v>
      </c>
      <c r="F571" s="1">
        <v>42411</v>
      </c>
      <c r="G571">
        <f t="shared" si="16"/>
        <v>67.39</v>
      </c>
      <c r="H571">
        <f t="shared" si="17"/>
        <v>360.39</v>
      </c>
    </row>
    <row r="572" spans="2:8" x14ac:dyDescent="0.25">
      <c r="B572">
        <v>570</v>
      </c>
      <c r="C572" t="s">
        <v>17</v>
      </c>
      <c r="D572">
        <v>538</v>
      </c>
      <c r="E572" t="s">
        <v>3</v>
      </c>
      <c r="F572" s="1">
        <v>42420</v>
      </c>
      <c r="G572">
        <f t="shared" si="16"/>
        <v>123.74</v>
      </c>
      <c r="H572">
        <f t="shared" si="17"/>
        <v>661.74</v>
      </c>
    </row>
    <row r="573" spans="2:8" x14ac:dyDescent="0.25">
      <c r="B573">
        <v>571</v>
      </c>
      <c r="C573" t="s">
        <v>18</v>
      </c>
      <c r="D573">
        <v>20</v>
      </c>
      <c r="E573" t="s">
        <v>0</v>
      </c>
      <c r="F573" s="1">
        <v>42417</v>
      </c>
      <c r="G573">
        <f t="shared" si="16"/>
        <v>4.5999999999999996</v>
      </c>
      <c r="H573">
        <f t="shared" si="17"/>
        <v>24.6</v>
      </c>
    </row>
    <row r="574" spans="2:8" x14ac:dyDescent="0.25">
      <c r="B574">
        <v>572</v>
      </c>
      <c r="C574" t="s">
        <v>11</v>
      </c>
      <c r="D574">
        <v>299</v>
      </c>
      <c r="E574" t="s">
        <v>6</v>
      </c>
      <c r="F574" s="1">
        <v>42442</v>
      </c>
      <c r="G574">
        <f t="shared" si="16"/>
        <v>68.77</v>
      </c>
      <c r="H574">
        <f t="shared" si="17"/>
        <v>367.77</v>
      </c>
    </row>
    <row r="575" spans="2:8" x14ac:dyDescent="0.25">
      <c r="B575">
        <v>573</v>
      </c>
      <c r="C575" t="s">
        <v>18</v>
      </c>
      <c r="D575">
        <v>610</v>
      </c>
      <c r="E575" t="s">
        <v>3</v>
      </c>
      <c r="F575" s="1">
        <v>42386</v>
      </c>
      <c r="G575">
        <f t="shared" si="16"/>
        <v>140.30000000000001</v>
      </c>
      <c r="H575">
        <f t="shared" si="17"/>
        <v>750.3</v>
      </c>
    </row>
    <row r="576" spans="2:8" x14ac:dyDescent="0.25">
      <c r="B576">
        <v>574</v>
      </c>
      <c r="C576" t="s">
        <v>12</v>
      </c>
      <c r="D576">
        <v>94</v>
      </c>
      <c r="E576" t="s">
        <v>0</v>
      </c>
      <c r="F576" s="1">
        <v>42436</v>
      </c>
      <c r="G576">
        <f t="shared" si="16"/>
        <v>21.62</v>
      </c>
      <c r="H576">
        <f t="shared" si="17"/>
        <v>115.62</v>
      </c>
    </row>
    <row r="577" spans="2:8" x14ac:dyDescent="0.25">
      <c r="B577">
        <v>575</v>
      </c>
      <c r="C577" t="s">
        <v>9</v>
      </c>
      <c r="D577">
        <v>974</v>
      </c>
      <c r="E577" t="s">
        <v>2</v>
      </c>
      <c r="F577" s="1">
        <v>42452</v>
      </c>
      <c r="G577">
        <f t="shared" si="16"/>
        <v>224.02</v>
      </c>
      <c r="H577">
        <f t="shared" si="17"/>
        <v>1198.02</v>
      </c>
    </row>
    <row r="578" spans="2:8" x14ac:dyDescent="0.25">
      <c r="B578">
        <v>576</v>
      </c>
      <c r="C578" t="s">
        <v>10</v>
      </c>
      <c r="D578">
        <v>364</v>
      </c>
      <c r="E578" t="s">
        <v>4</v>
      </c>
      <c r="F578" s="1">
        <v>42379</v>
      </c>
      <c r="G578">
        <f t="shared" si="16"/>
        <v>83.72</v>
      </c>
      <c r="H578">
        <f t="shared" si="17"/>
        <v>447.72</v>
      </c>
    </row>
    <row r="579" spans="2:8" x14ac:dyDescent="0.25">
      <c r="B579">
        <v>577</v>
      </c>
      <c r="C579" t="s">
        <v>17</v>
      </c>
      <c r="D579">
        <v>770</v>
      </c>
      <c r="E579" t="s">
        <v>5</v>
      </c>
      <c r="F579" s="1">
        <v>42415</v>
      </c>
      <c r="G579">
        <f t="shared" si="16"/>
        <v>177.1</v>
      </c>
      <c r="H579">
        <f t="shared" si="17"/>
        <v>947.1</v>
      </c>
    </row>
    <row r="580" spans="2:8" x14ac:dyDescent="0.25">
      <c r="B580">
        <v>578</v>
      </c>
      <c r="C580" t="s">
        <v>11</v>
      </c>
      <c r="D580">
        <v>299</v>
      </c>
      <c r="E580" t="s">
        <v>6</v>
      </c>
      <c r="F580" s="1">
        <v>42451</v>
      </c>
      <c r="G580">
        <f t="shared" ref="G580:G643" si="18">ROUND(D580*0.23,2)</f>
        <v>68.77</v>
      </c>
      <c r="H580">
        <f t="shared" ref="H580:H643" si="19">D580+G580</f>
        <v>367.77</v>
      </c>
    </row>
    <row r="581" spans="2:8" x14ac:dyDescent="0.25">
      <c r="B581">
        <v>579</v>
      </c>
      <c r="C581" t="s">
        <v>18</v>
      </c>
      <c r="D581">
        <v>610</v>
      </c>
      <c r="E581" t="s">
        <v>3</v>
      </c>
      <c r="F581" s="1">
        <v>42451</v>
      </c>
      <c r="G581">
        <f t="shared" si="18"/>
        <v>140.30000000000001</v>
      </c>
      <c r="H581">
        <f t="shared" si="19"/>
        <v>750.3</v>
      </c>
    </row>
    <row r="582" spans="2:8" x14ac:dyDescent="0.25">
      <c r="B582">
        <v>580</v>
      </c>
      <c r="C582" t="s">
        <v>12</v>
      </c>
      <c r="D582">
        <v>94</v>
      </c>
      <c r="E582" t="s">
        <v>0</v>
      </c>
      <c r="F582" s="1">
        <v>42442</v>
      </c>
      <c r="G582">
        <f t="shared" si="18"/>
        <v>21.62</v>
      </c>
      <c r="H582">
        <f t="shared" si="19"/>
        <v>115.62</v>
      </c>
    </row>
    <row r="583" spans="2:8" x14ac:dyDescent="0.25">
      <c r="B583">
        <v>581</v>
      </c>
      <c r="C583" t="s">
        <v>13</v>
      </c>
      <c r="D583">
        <v>889</v>
      </c>
      <c r="E583" t="s">
        <v>1</v>
      </c>
      <c r="F583" s="1">
        <v>42373</v>
      </c>
      <c r="G583">
        <f t="shared" si="18"/>
        <v>204.47</v>
      </c>
      <c r="H583">
        <f t="shared" si="19"/>
        <v>1093.47</v>
      </c>
    </row>
    <row r="584" spans="2:8" x14ac:dyDescent="0.25">
      <c r="B584">
        <v>582</v>
      </c>
      <c r="C584" t="s">
        <v>14</v>
      </c>
      <c r="D584">
        <v>869</v>
      </c>
      <c r="E584" t="s">
        <v>2</v>
      </c>
      <c r="F584" s="1">
        <v>42381</v>
      </c>
      <c r="G584">
        <f t="shared" si="18"/>
        <v>199.87</v>
      </c>
      <c r="H584">
        <f t="shared" si="19"/>
        <v>1068.8699999999999</v>
      </c>
    </row>
    <row r="585" spans="2:8" x14ac:dyDescent="0.25">
      <c r="B585">
        <v>583</v>
      </c>
      <c r="C585" t="s">
        <v>9</v>
      </c>
      <c r="D585">
        <v>293</v>
      </c>
      <c r="E585" t="s">
        <v>6</v>
      </c>
      <c r="F585" s="1">
        <v>42411</v>
      </c>
      <c r="G585">
        <f t="shared" si="18"/>
        <v>67.39</v>
      </c>
      <c r="H585">
        <f t="shared" si="19"/>
        <v>360.39</v>
      </c>
    </row>
    <row r="586" spans="2:8" x14ac:dyDescent="0.25">
      <c r="B586">
        <v>584</v>
      </c>
      <c r="C586" t="s">
        <v>17</v>
      </c>
      <c r="D586">
        <v>538</v>
      </c>
      <c r="E586" t="s">
        <v>3</v>
      </c>
      <c r="F586" s="1">
        <v>42420</v>
      </c>
      <c r="G586">
        <f t="shared" si="18"/>
        <v>123.74</v>
      </c>
      <c r="H586">
        <f t="shared" si="19"/>
        <v>661.74</v>
      </c>
    </row>
    <row r="587" spans="2:8" x14ac:dyDescent="0.25">
      <c r="B587">
        <v>585</v>
      </c>
      <c r="C587" t="s">
        <v>18</v>
      </c>
      <c r="D587">
        <v>20</v>
      </c>
      <c r="E587" t="s">
        <v>0</v>
      </c>
      <c r="F587" s="1">
        <v>42417</v>
      </c>
      <c r="G587">
        <f t="shared" si="18"/>
        <v>4.5999999999999996</v>
      </c>
      <c r="H587">
        <f t="shared" si="19"/>
        <v>24.6</v>
      </c>
    </row>
    <row r="588" spans="2:8" x14ac:dyDescent="0.25">
      <c r="B588">
        <v>586</v>
      </c>
      <c r="C588" t="s">
        <v>11</v>
      </c>
      <c r="D588">
        <v>299</v>
      </c>
      <c r="E588" t="s">
        <v>6</v>
      </c>
      <c r="F588" s="1">
        <v>42442</v>
      </c>
      <c r="G588">
        <f t="shared" si="18"/>
        <v>68.77</v>
      </c>
      <c r="H588">
        <f t="shared" si="19"/>
        <v>367.77</v>
      </c>
    </row>
    <row r="589" spans="2:8" x14ac:dyDescent="0.25">
      <c r="B589">
        <v>587</v>
      </c>
      <c r="C589" t="s">
        <v>18</v>
      </c>
      <c r="D589">
        <v>610</v>
      </c>
      <c r="E589" t="s">
        <v>3</v>
      </c>
      <c r="F589" s="1">
        <v>42386</v>
      </c>
      <c r="G589">
        <f t="shared" si="18"/>
        <v>140.30000000000001</v>
      </c>
      <c r="H589">
        <f t="shared" si="19"/>
        <v>750.3</v>
      </c>
    </row>
    <row r="590" spans="2:8" x14ac:dyDescent="0.25">
      <c r="B590">
        <v>588</v>
      </c>
      <c r="C590" t="s">
        <v>12</v>
      </c>
      <c r="D590">
        <v>94</v>
      </c>
      <c r="E590" t="s">
        <v>0</v>
      </c>
      <c r="F590" s="1">
        <v>42436</v>
      </c>
      <c r="G590">
        <f t="shared" si="18"/>
        <v>21.62</v>
      </c>
      <c r="H590">
        <f t="shared" si="19"/>
        <v>115.62</v>
      </c>
    </row>
    <row r="591" spans="2:8" x14ac:dyDescent="0.25">
      <c r="B591">
        <v>589</v>
      </c>
      <c r="C591" t="s">
        <v>9</v>
      </c>
      <c r="D591">
        <v>974</v>
      </c>
      <c r="E591" t="s">
        <v>2</v>
      </c>
      <c r="F591" s="1">
        <v>42452</v>
      </c>
      <c r="G591">
        <f t="shared" si="18"/>
        <v>224.02</v>
      </c>
      <c r="H591">
        <f t="shared" si="19"/>
        <v>1198.02</v>
      </c>
    </row>
    <row r="592" spans="2:8" x14ac:dyDescent="0.25">
      <c r="B592">
        <v>590</v>
      </c>
      <c r="C592" t="s">
        <v>10</v>
      </c>
      <c r="D592">
        <v>364</v>
      </c>
      <c r="E592" t="s">
        <v>4</v>
      </c>
      <c r="F592" s="1">
        <v>42379</v>
      </c>
      <c r="G592">
        <f t="shared" si="18"/>
        <v>83.72</v>
      </c>
      <c r="H592">
        <f t="shared" si="19"/>
        <v>447.72</v>
      </c>
    </row>
    <row r="593" spans="2:8" x14ac:dyDescent="0.25">
      <c r="B593">
        <v>591</v>
      </c>
      <c r="C593" t="s">
        <v>17</v>
      </c>
      <c r="D593">
        <v>770</v>
      </c>
      <c r="E593" t="s">
        <v>5</v>
      </c>
      <c r="F593" s="1">
        <v>42415</v>
      </c>
      <c r="G593">
        <f t="shared" si="18"/>
        <v>177.1</v>
      </c>
      <c r="H593">
        <f t="shared" si="19"/>
        <v>947.1</v>
      </c>
    </row>
    <row r="594" spans="2:8" x14ac:dyDescent="0.25">
      <c r="B594">
        <v>592</v>
      </c>
      <c r="C594" t="s">
        <v>11</v>
      </c>
      <c r="D594">
        <v>299</v>
      </c>
      <c r="E594" t="s">
        <v>6</v>
      </c>
      <c r="F594" s="1">
        <v>42451</v>
      </c>
      <c r="G594">
        <f t="shared" si="18"/>
        <v>68.77</v>
      </c>
      <c r="H594">
        <f t="shared" si="19"/>
        <v>367.77</v>
      </c>
    </row>
    <row r="595" spans="2:8" x14ac:dyDescent="0.25">
      <c r="B595">
        <v>593</v>
      </c>
      <c r="C595" t="s">
        <v>18</v>
      </c>
      <c r="D595">
        <v>610</v>
      </c>
      <c r="E595" t="s">
        <v>3</v>
      </c>
      <c r="F595" s="1">
        <v>42451</v>
      </c>
      <c r="G595">
        <f t="shared" si="18"/>
        <v>140.30000000000001</v>
      </c>
      <c r="H595">
        <f t="shared" si="19"/>
        <v>750.3</v>
      </c>
    </row>
    <row r="596" spans="2:8" x14ac:dyDescent="0.25">
      <c r="B596">
        <v>594</v>
      </c>
      <c r="C596" t="s">
        <v>12</v>
      </c>
      <c r="D596">
        <v>94</v>
      </c>
      <c r="E596" t="s">
        <v>0</v>
      </c>
      <c r="F596" s="1">
        <v>42442</v>
      </c>
      <c r="G596">
        <f t="shared" si="18"/>
        <v>21.62</v>
      </c>
      <c r="H596">
        <f t="shared" si="19"/>
        <v>115.62</v>
      </c>
    </row>
    <row r="597" spans="2:8" x14ac:dyDescent="0.25">
      <c r="B597">
        <v>595</v>
      </c>
      <c r="C597" t="s">
        <v>13</v>
      </c>
      <c r="D597">
        <v>889</v>
      </c>
      <c r="E597" t="s">
        <v>1</v>
      </c>
      <c r="F597" s="1">
        <v>42373</v>
      </c>
      <c r="G597">
        <f t="shared" si="18"/>
        <v>204.47</v>
      </c>
      <c r="H597">
        <f t="shared" si="19"/>
        <v>1093.47</v>
      </c>
    </row>
    <row r="598" spans="2:8" x14ac:dyDescent="0.25">
      <c r="B598">
        <v>596</v>
      </c>
      <c r="C598" t="s">
        <v>14</v>
      </c>
      <c r="D598">
        <v>869</v>
      </c>
      <c r="E598" t="s">
        <v>2</v>
      </c>
      <c r="F598" s="1">
        <v>42381</v>
      </c>
      <c r="G598">
        <f t="shared" si="18"/>
        <v>199.87</v>
      </c>
      <c r="H598">
        <f t="shared" si="19"/>
        <v>1068.8699999999999</v>
      </c>
    </row>
    <row r="599" spans="2:8" x14ac:dyDescent="0.25">
      <c r="B599">
        <v>597</v>
      </c>
      <c r="C599" t="s">
        <v>9</v>
      </c>
      <c r="D599">
        <v>293</v>
      </c>
      <c r="E599" t="s">
        <v>6</v>
      </c>
      <c r="F599" s="1">
        <v>42411</v>
      </c>
      <c r="G599">
        <f t="shared" si="18"/>
        <v>67.39</v>
      </c>
      <c r="H599">
        <f t="shared" si="19"/>
        <v>360.39</v>
      </c>
    </row>
    <row r="600" spans="2:8" x14ac:dyDescent="0.25">
      <c r="B600">
        <v>598</v>
      </c>
      <c r="C600" t="s">
        <v>17</v>
      </c>
      <c r="D600">
        <v>538</v>
      </c>
      <c r="E600" t="s">
        <v>3</v>
      </c>
      <c r="F600" s="1">
        <v>42420</v>
      </c>
      <c r="G600">
        <f t="shared" si="18"/>
        <v>123.74</v>
      </c>
      <c r="H600">
        <f t="shared" si="19"/>
        <v>661.74</v>
      </c>
    </row>
    <row r="601" spans="2:8" x14ac:dyDescent="0.25">
      <c r="B601">
        <v>599</v>
      </c>
      <c r="C601" t="s">
        <v>18</v>
      </c>
      <c r="D601">
        <v>20</v>
      </c>
      <c r="E601" t="s">
        <v>0</v>
      </c>
      <c r="F601" s="1">
        <v>42417</v>
      </c>
      <c r="G601">
        <f t="shared" si="18"/>
        <v>4.5999999999999996</v>
      </c>
      <c r="H601">
        <f t="shared" si="19"/>
        <v>24.6</v>
      </c>
    </row>
    <row r="602" spans="2:8" x14ac:dyDescent="0.25">
      <c r="B602">
        <v>600</v>
      </c>
      <c r="C602" t="s">
        <v>11</v>
      </c>
      <c r="D602">
        <v>299</v>
      </c>
      <c r="E602" t="s">
        <v>6</v>
      </c>
      <c r="F602" s="1">
        <v>42442</v>
      </c>
      <c r="G602">
        <f t="shared" si="18"/>
        <v>68.77</v>
      </c>
      <c r="H602">
        <f t="shared" si="19"/>
        <v>367.77</v>
      </c>
    </row>
    <row r="603" spans="2:8" x14ac:dyDescent="0.25">
      <c r="B603">
        <v>601</v>
      </c>
      <c r="C603" t="s">
        <v>18</v>
      </c>
      <c r="D603">
        <v>610</v>
      </c>
      <c r="E603" t="s">
        <v>3</v>
      </c>
      <c r="F603" s="1">
        <v>42386</v>
      </c>
      <c r="G603">
        <f t="shared" si="18"/>
        <v>140.30000000000001</v>
      </c>
      <c r="H603">
        <f t="shared" si="19"/>
        <v>750.3</v>
      </c>
    </row>
    <row r="604" spans="2:8" x14ac:dyDescent="0.25">
      <c r="B604">
        <v>602</v>
      </c>
      <c r="C604" t="s">
        <v>12</v>
      </c>
      <c r="D604">
        <v>94</v>
      </c>
      <c r="E604" t="s">
        <v>0</v>
      </c>
      <c r="F604" s="1">
        <v>42436</v>
      </c>
      <c r="G604">
        <f t="shared" si="18"/>
        <v>21.62</v>
      </c>
      <c r="H604">
        <f t="shared" si="19"/>
        <v>115.62</v>
      </c>
    </row>
    <row r="605" spans="2:8" x14ac:dyDescent="0.25">
      <c r="B605">
        <v>603</v>
      </c>
      <c r="C605" t="s">
        <v>9</v>
      </c>
      <c r="D605">
        <v>974</v>
      </c>
      <c r="E605" t="s">
        <v>2</v>
      </c>
      <c r="F605" s="1">
        <v>42452</v>
      </c>
      <c r="G605">
        <f t="shared" si="18"/>
        <v>224.02</v>
      </c>
      <c r="H605">
        <f t="shared" si="19"/>
        <v>1198.02</v>
      </c>
    </row>
    <row r="606" spans="2:8" x14ac:dyDescent="0.25">
      <c r="B606">
        <v>604</v>
      </c>
      <c r="C606" t="s">
        <v>10</v>
      </c>
      <c r="D606">
        <v>364</v>
      </c>
      <c r="E606" t="s">
        <v>4</v>
      </c>
      <c r="F606" s="1">
        <v>42379</v>
      </c>
      <c r="G606">
        <f t="shared" si="18"/>
        <v>83.72</v>
      </c>
      <c r="H606">
        <f t="shared" si="19"/>
        <v>447.72</v>
      </c>
    </row>
    <row r="607" spans="2:8" x14ac:dyDescent="0.25">
      <c r="B607">
        <v>605</v>
      </c>
      <c r="C607" t="s">
        <v>17</v>
      </c>
      <c r="D607">
        <v>770</v>
      </c>
      <c r="E607" t="s">
        <v>5</v>
      </c>
      <c r="F607" s="1">
        <v>42415</v>
      </c>
      <c r="G607">
        <f t="shared" si="18"/>
        <v>177.1</v>
      </c>
      <c r="H607">
        <f t="shared" si="19"/>
        <v>947.1</v>
      </c>
    </row>
    <row r="608" spans="2:8" x14ac:dyDescent="0.25">
      <c r="B608">
        <v>606</v>
      </c>
      <c r="C608" t="s">
        <v>11</v>
      </c>
      <c r="D608">
        <v>299</v>
      </c>
      <c r="E608" t="s">
        <v>6</v>
      </c>
      <c r="F608" s="1">
        <v>42451</v>
      </c>
      <c r="G608">
        <f t="shared" si="18"/>
        <v>68.77</v>
      </c>
      <c r="H608">
        <f t="shared" si="19"/>
        <v>367.77</v>
      </c>
    </row>
    <row r="609" spans="2:8" x14ac:dyDescent="0.25">
      <c r="B609">
        <v>607</v>
      </c>
      <c r="C609" t="s">
        <v>18</v>
      </c>
      <c r="D609">
        <v>610</v>
      </c>
      <c r="E609" t="s">
        <v>3</v>
      </c>
      <c r="F609" s="1">
        <v>42451</v>
      </c>
      <c r="G609">
        <f t="shared" si="18"/>
        <v>140.30000000000001</v>
      </c>
      <c r="H609">
        <f t="shared" si="19"/>
        <v>750.3</v>
      </c>
    </row>
    <row r="610" spans="2:8" x14ac:dyDescent="0.25">
      <c r="B610">
        <v>608</v>
      </c>
      <c r="C610" t="s">
        <v>12</v>
      </c>
      <c r="D610">
        <v>94</v>
      </c>
      <c r="E610" t="s">
        <v>0</v>
      </c>
      <c r="F610" s="1">
        <v>42442</v>
      </c>
      <c r="G610">
        <f t="shared" si="18"/>
        <v>21.62</v>
      </c>
      <c r="H610">
        <f t="shared" si="19"/>
        <v>115.62</v>
      </c>
    </row>
    <row r="611" spans="2:8" x14ac:dyDescent="0.25">
      <c r="B611">
        <v>609</v>
      </c>
      <c r="C611" t="s">
        <v>13</v>
      </c>
      <c r="D611">
        <v>889</v>
      </c>
      <c r="E611" t="s">
        <v>1</v>
      </c>
      <c r="F611" s="1">
        <v>42373</v>
      </c>
      <c r="G611">
        <f t="shared" si="18"/>
        <v>204.47</v>
      </c>
      <c r="H611">
        <f t="shared" si="19"/>
        <v>1093.47</v>
      </c>
    </row>
    <row r="612" spans="2:8" x14ac:dyDescent="0.25">
      <c r="B612">
        <v>610</v>
      </c>
      <c r="C612" t="s">
        <v>14</v>
      </c>
      <c r="D612">
        <v>869</v>
      </c>
      <c r="E612" t="s">
        <v>2</v>
      </c>
      <c r="F612" s="1">
        <v>42381</v>
      </c>
      <c r="G612">
        <f t="shared" si="18"/>
        <v>199.87</v>
      </c>
      <c r="H612">
        <f t="shared" si="19"/>
        <v>1068.8699999999999</v>
      </c>
    </row>
    <row r="613" spans="2:8" x14ac:dyDescent="0.25">
      <c r="B613">
        <v>611</v>
      </c>
      <c r="C613" t="s">
        <v>9</v>
      </c>
      <c r="D613">
        <v>293</v>
      </c>
      <c r="E613" t="s">
        <v>6</v>
      </c>
      <c r="F613" s="1">
        <v>42411</v>
      </c>
      <c r="G613">
        <f t="shared" si="18"/>
        <v>67.39</v>
      </c>
      <c r="H613">
        <f t="shared" si="19"/>
        <v>360.39</v>
      </c>
    </row>
    <row r="614" spans="2:8" x14ac:dyDescent="0.25">
      <c r="B614">
        <v>612</v>
      </c>
      <c r="C614" t="s">
        <v>17</v>
      </c>
      <c r="D614">
        <v>538</v>
      </c>
      <c r="E614" t="s">
        <v>3</v>
      </c>
      <c r="F614" s="1">
        <v>42420</v>
      </c>
      <c r="G614">
        <f t="shared" si="18"/>
        <v>123.74</v>
      </c>
      <c r="H614">
        <f t="shared" si="19"/>
        <v>661.74</v>
      </c>
    </row>
    <row r="615" spans="2:8" x14ac:dyDescent="0.25">
      <c r="B615">
        <v>613</v>
      </c>
      <c r="C615" t="s">
        <v>18</v>
      </c>
      <c r="D615">
        <v>20</v>
      </c>
      <c r="E615" t="s">
        <v>0</v>
      </c>
      <c r="F615" s="1">
        <v>42417</v>
      </c>
      <c r="G615">
        <f t="shared" si="18"/>
        <v>4.5999999999999996</v>
      </c>
      <c r="H615">
        <f t="shared" si="19"/>
        <v>24.6</v>
      </c>
    </row>
    <row r="616" spans="2:8" x14ac:dyDescent="0.25">
      <c r="B616">
        <v>614</v>
      </c>
      <c r="C616" t="s">
        <v>11</v>
      </c>
      <c r="D616">
        <v>299</v>
      </c>
      <c r="E616" t="s">
        <v>6</v>
      </c>
      <c r="F616" s="1">
        <v>42442</v>
      </c>
      <c r="G616">
        <f t="shared" si="18"/>
        <v>68.77</v>
      </c>
      <c r="H616">
        <f t="shared" si="19"/>
        <v>367.77</v>
      </c>
    </row>
    <row r="617" spans="2:8" x14ac:dyDescent="0.25">
      <c r="B617">
        <v>615</v>
      </c>
      <c r="C617" t="s">
        <v>18</v>
      </c>
      <c r="D617">
        <v>610</v>
      </c>
      <c r="E617" t="s">
        <v>3</v>
      </c>
      <c r="F617" s="1">
        <v>42386</v>
      </c>
      <c r="G617">
        <f t="shared" si="18"/>
        <v>140.30000000000001</v>
      </c>
      <c r="H617">
        <f t="shared" si="19"/>
        <v>750.3</v>
      </c>
    </row>
    <row r="618" spans="2:8" x14ac:dyDescent="0.25">
      <c r="B618">
        <v>616</v>
      </c>
      <c r="C618" t="s">
        <v>12</v>
      </c>
      <c r="D618">
        <v>94</v>
      </c>
      <c r="E618" t="s">
        <v>0</v>
      </c>
      <c r="F618" s="1">
        <v>42436</v>
      </c>
      <c r="G618">
        <f t="shared" si="18"/>
        <v>21.62</v>
      </c>
      <c r="H618">
        <f t="shared" si="19"/>
        <v>115.62</v>
      </c>
    </row>
    <row r="619" spans="2:8" x14ac:dyDescent="0.25">
      <c r="B619">
        <v>617</v>
      </c>
      <c r="C619" t="s">
        <v>9</v>
      </c>
      <c r="D619">
        <v>974</v>
      </c>
      <c r="E619" t="s">
        <v>2</v>
      </c>
      <c r="F619" s="1">
        <v>42452</v>
      </c>
      <c r="G619">
        <f t="shared" si="18"/>
        <v>224.02</v>
      </c>
      <c r="H619">
        <f t="shared" si="19"/>
        <v>1198.02</v>
      </c>
    </row>
    <row r="620" spans="2:8" x14ac:dyDescent="0.25">
      <c r="B620">
        <v>618</v>
      </c>
      <c r="C620" t="s">
        <v>10</v>
      </c>
      <c r="D620">
        <v>364</v>
      </c>
      <c r="E620" t="s">
        <v>4</v>
      </c>
      <c r="F620" s="1">
        <v>42379</v>
      </c>
      <c r="G620">
        <f t="shared" si="18"/>
        <v>83.72</v>
      </c>
      <c r="H620">
        <f t="shared" si="19"/>
        <v>447.72</v>
      </c>
    </row>
    <row r="621" spans="2:8" x14ac:dyDescent="0.25">
      <c r="B621">
        <v>619</v>
      </c>
      <c r="C621" t="s">
        <v>17</v>
      </c>
      <c r="D621">
        <v>770</v>
      </c>
      <c r="E621" t="s">
        <v>5</v>
      </c>
      <c r="F621" s="1">
        <v>42415</v>
      </c>
      <c r="G621">
        <f t="shared" si="18"/>
        <v>177.1</v>
      </c>
      <c r="H621">
        <f t="shared" si="19"/>
        <v>947.1</v>
      </c>
    </row>
    <row r="622" spans="2:8" x14ac:dyDescent="0.25">
      <c r="B622">
        <v>620</v>
      </c>
      <c r="C622" t="s">
        <v>11</v>
      </c>
      <c r="D622">
        <v>299</v>
      </c>
      <c r="E622" t="s">
        <v>6</v>
      </c>
      <c r="F622" s="1">
        <v>42451</v>
      </c>
      <c r="G622">
        <f t="shared" si="18"/>
        <v>68.77</v>
      </c>
      <c r="H622">
        <f t="shared" si="19"/>
        <v>367.77</v>
      </c>
    </row>
    <row r="623" spans="2:8" x14ac:dyDescent="0.25">
      <c r="B623">
        <v>621</v>
      </c>
      <c r="C623" t="s">
        <v>18</v>
      </c>
      <c r="D623">
        <v>610</v>
      </c>
      <c r="E623" t="s">
        <v>3</v>
      </c>
      <c r="F623" s="1">
        <v>42451</v>
      </c>
      <c r="G623">
        <f t="shared" si="18"/>
        <v>140.30000000000001</v>
      </c>
      <c r="H623">
        <f t="shared" si="19"/>
        <v>750.3</v>
      </c>
    </row>
    <row r="624" spans="2:8" x14ac:dyDescent="0.25">
      <c r="B624">
        <v>622</v>
      </c>
      <c r="C624" t="s">
        <v>12</v>
      </c>
      <c r="D624">
        <v>94</v>
      </c>
      <c r="E624" t="s">
        <v>0</v>
      </c>
      <c r="F624" s="1">
        <v>42442</v>
      </c>
      <c r="G624">
        <f t="shared" si="18"/>
        <v>21.62</v>
      </c>
      <c r="H624">
        <f t="shared" si="19"/>
        <v>115.62</v>
      </c>
    </row>
    <row r="625" spans="2:8" x14ac:dyDescent="0.25">
      <c r="B625">
        <v>623</v>
      </c>
      <c r="C625" t="s">
        <v>13</v>
      </c>
      <c r="D625">
        <v>889</v>
      </c>
      <c r="E625" t="s">
        <v>1</v>
      </c>
      <c r="F625" s="1">
        <v>42373</v>
      </c>
      <c r="G625">
        <f t="shared" si="18"/>
        <v>204.47</v>
      </c>
      <c r="H625">
        <f t="shared" si="19"/>
        <v>1093.47</v>
      </c>
    </row>
    <row r="626" spans="2:8" x14ac:dyDescent="0.25">
      <c r="B626">
        <v>624</v>
      </c>
      <c r="C626" t="s">
        <v>14</v>
      </c>
      <c r="D626">
        <v>869</v>
      </c>
      <c r="E626" t="s">
        <v>2</v>
      </c>
      <c r="F626" s="1">
        <v>42381</v>
      </c>
      <c r="G626">
        <f t="shared" si="18"/>
        <v>199.87</v>
      </c>
      <c r="H626">
        <f t="shared" si="19"/>
        <v>1068.8699999999999</v>
      </c>
    </row>
    <row r="627" spans="2:8" x14ac:dyDescent="0.25">
      <c r="B627">
        <v>625</v>
      </c>
      <c r="C627" t="s">
        <v>9</v>
      </c>
      <c r="D627">
        <v>293</v>
      </c>
      <c r="E627" t="s">
        <v>6</v>
      </c>
      <c r="F627" s="1">
        <v>42411</v>
      </c>
      <c r="G627">
        <f t="shared" si="18"/>
        <v>67.39</v>
      </c>
      <c r="H627">
        <f t="shared" si="19"/>
        <v>360.39</v>
      </c>
    </row>
    <row r="628" spans="2:8" x14ac:dyDescent="0.25">
      <c r="B628">
        <v>626</v>
      </c>
      <c r="C628" t="s">
        <v>17</v>
      </c>
      <c r="D628">
        <v>538</v>
      </c>
      <c r="E628" t="s">
        <v>3</v>
      </c>
      <c r="F628" s="1">
        <v>42420</v>
      </c>
      <c r="G628">
        <f t="shared" si="18"/>
        <v>123.74</v>
      </c>
      <c r="H628">
        <f t="shared" si="19"/>
        <v>661.74</v>
      </c>
    </row>
    <row r="629" spans="2:8" x14ac:dyDescent="0.25">
      <c r="B629">
        <v>627</v>
      </c>
      <c r="C629" t="s">
        <v>18</v>
      </c>
      <c r="D629">
        <v>20</v>
      </c>
      <c r="E629" t="s">
        <v>0</v>
      </c>
      <c r="F629" s="1">
        <v>42417</v>
      </c>
      <c r="G629">
        <f t="shared" si="18"/>
        <v>4.5999999999999996</v>
      </c>
      <c r="H629">
        <f t="shared" si="19"/>
        <v>24.6</v>
      </c>
    </row>
    <row r="630" spans="2:8" x14ac:dyDescent="0.25">
      <c r="B630">
        <v>628</v>
      </c>
      <c r="C630" t="s">
        <v>11</v>
      </c>
      <c r="D630">
        <v>299</v>
      </c>
      <c r="E630" t="s">
        <v>6</v>
      </c>
      <c r="F630" s="1">
        <v>42442</v>
      </c>
      <c r="G630">
        <f t="shared" si="18"/>
        <v>68.77</v>
      </c>
      <c r="H630">
        <f t="shared" si="19"/>
        <v>367.77</v>
      </c>
    </row>
    <row r="631" spans="2:8" x14ac:dyDescent="0.25">
      <c r="B631">
        <v>629</v>
      </c>
      <c r="C631" t="s">
        <v>18</v>
      </c>
      <c r="D631">
        <v>610</v>
      </c>
      <c r="E631" t="s">
        <v>3</v>
      </c>
      <c r="F631" s="1">
        <v>42386</v>
      </c>
      <c r="G631">
        <f t="shared" si="18"/>
        <v>140.30000000000001</v>
      </c>
      <c r="H631">
        <f t="shared" si="19"/>
        <v>750.3</v>
      </c>
    </row>
    <row r="632" spans="2:8" x14ac:dyDescent="0.25">
      <c r="B632">
        <v>630</v>
      </c>
      <c r="C632" t="s">
        <v>12</v>
      </c>
      <c r="D632">
        <v>94</v>
      </c>
      <c r="E632" t="s">
        <v>0</v>
      </c>
      <c r="F632" s="1">
        <v>42436</v>
      </c>
      <c r="G632">
        <f t="shared" si="18"/>
        <v>21.62</v>
      </c>
      <c r="H632">
        <f t="shared" si="19"/>
        <v>115.62</v>
      </c>
    </row>
    <row r="633" spans="2:8" x14ac:dyDescent="0.25">
      <c r="B633">
        <v>631</v>
      </c>
      <c r="C633" t="s">
        <v>9</v>
      </c>
      <c r="D633">
        <v>974</v>
      </c>
      <c r="E633" t="s">
        <v>2</v>
      </c>
      <c r="F633" s="1">
        <v>42452</v>
      </c>
      <c r="G633">
        <f t="shared" si="18"/>
        <v>224.02</v>
      </c>
      <c r="H633">
        <f t="shared" si="19"/>
        <v>1198.02</v>
      </c>
    </row>
    <row r="634" spans="2:8" x14ac:dyDescent="0.25">
      <c r="B634">
        <v>632</v>
      </c>
      <c r="C634" t="s">
        <v>10</v>
      </c>
      <c r="D634">
        <v>364</v>
      </c>
      <c r="E634" t="s">
        <v>4</v>
      </c>
      <c r="F634" s="1">
        <v>42379</v>
      </c>
      <c r="G634">
        <f t="shared" si="18"/>
        <v>83.72</v>
      </c>
      <c r="H634">
        <f t="shared" si="19"/>
        <v>447.72</v>
      </c>
    </row>
    <row r="635" spans="2:8" x14ac:dyDescent="0.25">
      <c r="B635">
        <v>633</v>
      </c>
      <c r="C635" t="s">
        <v>17</v>
      </c>
      <c r="D635">
        <v>770</v>
      </c>
      <c r="E635" t="s">
        <v>5</v>
      </c>
      <c r="F635" s="1">
        <v>42415</v>
      </c>
      <c r="G635">
        <f t="shared" si="18"/>
        <v>177.1</v>
      </c>
      <c r="H635">
        <f t="shared" si="19"/>
        <v>947.1</v>
      </c>
    </row>
    <row r="636" spans="2:8" x14ac:dyDescent="0.25">
      <c r="B636">
        <v>634</v>
      </c>
      <c r="C636" t="s">
        <v>11</v>
      </c>
      <c r="D636">
        <v>299</v>
      </c>
      <c r="E636" t="s">
        <v>6</v>
      </c>
      <c r="F636" s="1">
        <v>42451</v>
      </c>
      <c r="G636">
        <f t="shared" si="18"/>
        <v>68.77</v>
      </c>
      <c r="H636">
        <f t="shared" si="19"/>
        <v>367.77</v>
      </c>
    </row>
    <row r="637" spans="2:8" x14ac:dyDescent="0.25">
      <c r="B637">
        <v>635</v>
      </c>
      <c r="C637" t="s">
        <v>18</v>
      </c>
      <c r="D637">
        <v>610</v>
      </c>
      <c r="E637" t="s">
        <v>3</v>
      </c>
      <c r="F637" s="1">
        <v>42451</v>
      </c>
      <c r="G637">
        <f t="shared" si="18"/>
        <v>140.30000000000001</v>
      </c>
      <c r="H637">
        <f t="shared" si="19"/>
        <v>750.3</v>
      </c>
    </row>
    <row r="638" spans="2:8" x14ac:dyDescent="0.25">
      <c r="B638">
        <v>636</v>
      </c>
      <c r="C638" t="s">
        <v>12</v>
      </c>
      <c r="D638">
        <v>94</v>
      </c>
      <c r="E638" t="s">
        <v>0</v>
      </c>
      <c r="F638" s="1">
        <v>42442</v>
      </c>
      <c r="G638">
        <f t="shared" si="18"/>
        <v>21.62</v>
      </c>
      <c r="H638">
        <f t="shared" si="19"/>
        <v>115.62</v>
      </c>
    </row>
    <row r="639" spans="2:8" x14ac:dyDescent="0.25">
      <c r="B639">
        <v>637</v>
      </c>
      <c r="C639" t="s">
        <v>13</v>
      </c>
      <c r="D639">
        <v>889</v>
      </c>
      <c r="E639" t="s">
        <v>1</v>
      </c>
      <c r="F639" s="1">
        <v>42373</v>
      </c>
      <c r="G639">
        <f t="shared" si="18"/>
        <v>204.47</v>
      </c>
      <c r="H639">
        <f t="shared" si="19"/>
        <v>1093.47</v>
      </c>
    </row>
    <row r="640" spans="2:8" x14ac:dyDescent="0.25">
      <c r="B640">
        <v>638</v>
      </c>
      <c r="C640" t="s">
        <v>14</v>
      </c>
      <c r="D640">
        <v>869</v>
      </c>
      <c r="E640" t="s">
        <v>2</v>
      </c>
      <c r="F640" s="1">
        <v>42381</v>
      </c>
      <c r="G640">
        <f t="shared" si="18"/>
        <v>199.87</v>
      </c>
      <c r="H640">
        <f t="shared" si="19"/>
        <v>1068.8699999999999</v>
      </c>
    </row>
    <row r="641" spans="2:8" x14ac:dyDescent="0.25">
      <c r="B641">
        <v>639</v>
      </c>
      <c r="C641" t="s">
        <v>9</v>
      </c>
      <c r="D641">
        <v>293</v>
      </c>
      <c r="E641" t="s">
        <v>6</v>
      </c>
      <c r="F641" s="1">
        <v>42411</v>
      </c>
      <c r="G641">
        <f t="shared" si="18"/>
        <v>67.39</v>
      </c>
      <c r="H641">
        <f t="shared" si="19"/>
        <v>360.39</v>
      </c>
    </row>
    <row r="642" spans="2:8" x14ac:dyDescent="0.25">
      <c r="B642">
        <v>640</v>
      </c>
      <c r="C642" t="s">
        <v>17</v>
      </c>
      <c r="D642">
        <v>538</v>
      </c>
      <c r="E642" t="s">
        <v>3</v>
      </c>
      <c r="F642" s="1">
        <v>42420</v>
      </c>
      <c r="G642">
        <f t="shared" si="18"/>
        <v>123.74</v>
      </c>
      <c r="H642">
        <f t="shared" si="19"/>
        <v>661.74</v>
      </c>
    </row>
    <row r="643" spans="2:8" x14ac:dyDescent="0.25">
      <c r="B643">
        <v>641</v>
      </c>
      <c r="C643" t="s">
        <v>18</v>
      </c>
      <c r="D643">
        <v>20</v>
      </c>
      <c r="E643" t="s">
        <v>0</v>
      </c>
      <c r="F643" s="1">
        <v>42417</v>
      </c>
      <c r="G643">
        <f t="shared" si="18"/>
        <v>4.5999999999999996</v>
      </c>
      <c r="H643">
        <f t="shared" si="19"/>
        <v>24.6</v>
      </c>
    </row>
    <row r="644" spans="2:8" x14ac:dyDescent="0.25">
      <c r="B644">
        <v>642</v>
      </c>
      <c r="C644" t="s">
        <v>11</v>
      </c>
      <c r="D644">
        <v>299</v>
      </c>
      <c r="E644" t="s">
        <v>6</v>
      </c>
      <c r="F644" s="1">
        <v>42442</v>
      </c>
      <c r="G644">
        <f t="shared" ref="G644:G707" si="20">ROUND(D644*0.23,2)</f>
        <v>68.77</v>
      </c>
      <c r="H644">
        <f t="shared" ref="H644:H707" si="21">D644+G644</f>
        <v>367.77</v>
      </c>
    </row>
    <row r="645" spans="2:8" x14ac:dyDescent="0.25">
      <c r="B645">
        <v>643</v>
      </c>
      <c r="C645" t="s">
        <v>18</v>
      </c>
      <c r="D645">
        <v>610</v>
      </c>
      <c r="E645" t="s">
        <v>3</v>
      </c>
      <c r="F645" s="1">
        <v>42386</v>
      </c>
      <c r="G645">
        <f t="shared" si="20"/>
        <v>140.30000000000001</v>
      </c>
      <c r="H645">
        <f t="shared" si="21"/>
        <v>750.3</v>
      </c>
    </row>
    <row r="646" spans="2:8" x14ac:dyDescent="0.25">
      <c r="B646">
        <v>644</v>
      </c>
      <c r="C646" t="s">
        <v>12</v>
      </c>
      <c r="D646">
        <v>94</v>
      </c>
      <c r="E646" t="s">
        <v>0</v>
      </c>
      <c r="F646" s="1">
        <v>42436</v>
      </c>
      <c r="G646">
        <f t="shared" si="20"/>
        <v>21.62</v>
      </c>
      <c r="H646">
        <f t="shared" si="21"/>
        <v>115.62</v>
      </c>
    </row>
    <row r="647" spans="2:8" x14ac:dyDescent="0.25">
      <c r="B647">
        <v>645</v>
      </c>
      <c r="C647" t="s">
        <v>9</v>
      </c>
      <c r="D647">
        <v>974</v>
      </c>
      <c r="E647" t="s">
        <v>2</v>
      </c>
      <c r="F647" s="1">
        <v>42452</v>
      </c>
      <c r="G647">
        <f t="shared" si="20"/>
        <v>224.02</v>
      </c>
      <c r="H647">
        <f t="shared" si="21"/>
        <v>1198.02</v>
      </c>
    </row>
    <row r="648" spans="2:8" x14ac:dyDescent="0.25">
      <c r="B648">
        <v>646</v>
      </c>
      <c r="C648" t="s">
        <v>10</v>
      </c>
      <c r="D648">
        <v>364</v>
      </c>
      <c r="E648" t="s">
        <v>4</v>
      </c>
      <c r="F648" s="1">
        <v>42379</v>
      </c>
      <c r="G648">
        <f t="shared" si="20"/>
        <v>83.72</v>
      </c>
      <c r="H648">
        <f t="shared" si="21"/>
        <v>447.72</v>
      </c>
    </row>
    <row r="649" spans="2:8" x14ac:dyDescent="0.25">
      <c r="B649">
        <v>647</v>
      </c>
      <c r="C649" t="s">
        <v>17</v>
      </c>
      <c r="D649">
        <v>770</v>
      </c>
      <c r="E649" t="s">
        <v>5</v>
      </c>
      <c r="F649" s="1">
        <v>42415</v>
      </c>
      <c r="G649">
        <f t="shared" si="20"/>
        <v>177.1</v>
      </c>
      <c r="H649">
        <f t="shared" si="21"/>
        <v>947.1</v>
      </c>
    </row>
    <row r="650" spans="2:8" x14ac:dyDescent="0.25">
      <c r="B650">
        <v>648</v>
      </c>
      <c r="C650" t="s">
        <v>11</v>
      </c>
      <c r="D650">
        <v>299</v>
      </c>
      <c r="E650" t="s">
        <v>6</v>
      </c>
      <c r="F650" s="1">
        <v>42451</v>
      </c>
      <c r="G650">
        <f t="shared" si="20"/>
        <v>68.77</v>
      </c>
      <c r="H650">
        <f t="shared" si="21"/>
        <v>367.77</v>
      </c>
    </row>
    <row r="651" spans="2:8" x14ac:dyDescent="0.25">
      <c r="B651">
        <v>649</v>
      </c>
      <c r="C651" t="s">
        <v>18</v>
      </c>
      <c r="D651">
        <v>610</v>
      </c>
      <c r="E651" t="s">
        <v>3</v>
      </c>
      <c r="F651" s="1">
        <v>42451</v>
      </c>
      <c r="G651">
        <f t="shared" si="20"/>
        <v>140.30000000000001</v>
      </c>
      <c r="H651">
        <f t="shared" si="21"/>
        <v>750.3</v>
      </c>
    </row>
    <row r="652" spans="2:8" x14ac:dyDescent="0.25">
      <c r="B652">
        <v>650</v>
      </c>
      <c r="C652" t="s">
        <v>12</v>
      </c>
      <c r="D652">
        <v>94</v>
      </c>
      <c r="E652" t="s">
        <v>0</v>
      </c>
      <c r="F652" s="1">
        <v>42442</v>
      </c>
      <c r="G652">
        <f t="shared" si="20"/>
        <v>21.62</v>
      </c>
      <c r="H652">
        <f t="shared" si="21"/>
        <v>115.62</v>
      </c>
    </row>
    <row r="653" spans="2:8" x14ac:dyDescent="0.25">
      <c r="B653">
        <v>651</v>
      </c>
      <c r="C653" t="s">
        <v>13</v>
      </c>
      <c r="D653">
        <v>889</v>
      </c>
      <c r="E653" t="s">
        <v>1</v>
      </c>
      <c r="F653" s="1">
        <v>42373</v>
      </c>
      <c r="G653">
        <f t="shared" si="20"/>
        <v>204.47</v>
      </c>
      <c r="H653">
        <f t="shared" si="21"/>
        <v>1093.47</v>
      </c>
    </row>
    <row r="654" spans="2:8" x14ac:dyDescent="0.25">
      <c r="B654">
        <v>652</v>
      </c>
      <c r="C654" t="s">
        <v>14</v>
      </c>
      <c r="D654">
        <v>869</v>
      </c>
      <c r="E654" t="s">
        <v>2</v>
      </c>
      <c r="F654" s="1">
        <v>42381</v>
      </c>
      <c r="G654">
        <f t="shared" si="20"/>
        <v>199.87</v>
      </c>
      <c r="H654">
        <f t="shared" si="21"/>
        <v>1068.8699999999999</v>
      </c>
    </row>
    <row r="655" spans="2:8" x14ac:dyDescent="0.25">
      <c r="B655">
        <v>653</v>
      </c>
      <c r="C655" t="s">
        <v>9</v>
      </c>
      <c r="D655">
        <v>293</v>
      </c>
      <c r="E655" t="s">
        <v>6</v>
      </c>
      <c r="F655" s="1">
        <v>42411</v>
      </c>
      <c r="G655">
        <f t="shared" si="20"/>
        <v>67.39</v>
      </c>
      <c r="H655">
        <f t="shared" si="21"/>
        <v>360.39</v>
      </c>
    </row>
    <row r="656" spans="2:8" x14ac:dyDescent="0.25">
      <c r="B656">
        <v>654</v>
      </c>
      <c r="C656" t="s">
        <v>17</v>
      </c>
      <c r="D656">
        <v>538</v>
      </c>
      <c r="E656" t="s">
        <v>3</v>
      </c>
      <c r="F656" s="1">
        <v>42420</v>
      </c>
      <c r="G656">
        <f t="shared" si="20"/>
        <v>123.74</v>
      </c>
      <c r="H656">
        <f t="shared" si="21"/>
        <v>661.74</v>
      </c>
    </row>
    <row r="657" spans="2:8" x14ac:dyDescent="0.25">
      <c r="B657">
        <v>655</v>
      </c>
      <c r="C657" t="s">
        <v>18</v>
      </c>
      <c r="D657">
        <v>20</v>
      </c>
      <c r="E657" t="s">
        <v>0</v>
      </c>
      <c r="F657" s="1">
        <v>42417</v>
      </c>
      <c r="G657">
        <f t="shared" si="20"/>
        <v>4.5999999999999996</v>
      </c>
      <c r="H657">
        <f t="shared" si="21"/>
        <v>24.6</v>
      </c>
    </row>
    <row r="658" spans="2:8" x14ac:dyDescent="0.25">
      <c r="B658">
        <v>656</v>
      </c>
      <c r="C658" t="s">
        <v>11</v>
      </c>
      <c r="D658">
        <v>299</v>
      </c>
      <c r="E658" t="s">
        <v>6</v>
      </c>
      <c r="F658" s="1">
        <v>42442</v>
      </c>
      <c r="G658">
        <f t="shared" si="20"/>
        <v>68.77</v>
      </c>
      <c r="H658">
        <f t="shared" si="21"/>
        <v>367.77</v>
      </c>
    </row>
    <row r="659" spans="2:8" x14ac:dyDescent="0.25">
      <c r="B659">
        <v>657</v>
      </c>
      <c r="C659" t="s">
        <v>18</v>
      </c>
      <c r="D659">
        <v>610</v>
      </c>
      <c r="E659" t="s">
        <v>3</v>
      </c>
      <c r="F659" s="1">
        <v>42386</v>
      </c>
      <c r="G659">
        <f t="shared" si="20"/>
        <v>140.30000000000001</v>
      </c>
      <c r="H659">
        <f t="shared" si="21"/>
        <v>750.3</v>
      </c>
    </row>
    <row r="660" spans="2:8" x14ac:dyDescent="0.25">
      <c r="B660">
        <v>658</v>
      </c>
      <c r="C660" t="s">
        <v>12</v>
      </c>
      <c r="D660">
        <v>94</v>
      </c>
      <c r="E660" t="s">
        <v>0</v>
      </c>
      <c r="F660" s="1">
        <v>42436</v>
      </c>
      <c r="G660">
        <f t="shared" si="20"/>
        <v>21.62</v>
      </c>
      <c r="H660">
        <f t="shared" si="21"/>
        <v>115.62</v>
      </c>
    </row>
    <row r="661" spans="2:8" x14ac:dyDescent="0.25">
      <c r="B661">
        <v>659</v>
      </c>
      <c r="C661" t="s">
        <v>9</v>
      </c>
      <c r="D661">
        <v>974</v>
      </c>
      <c r="E661" t="s">
        <v>2</v>
      </c>
      <c r="F661" s="1">
        <v>42452</v>
      </c>
      <c r="G661">
        <f t="shared" si="20"/>
        <v>224.02</v>
      </c>
      <c r="H661">
        <f t="shared" si="21"/>
        <v>1198.02</v>
      </c>
    </row>
    <row r="662" spans="2:8" x14ac:dyDescent="0.25">
      <c r="B662">
        <v>660</v>
      </c>
      <c r="C662" t="s">
        <v>10</v>
      </c>
      <c r="D662">
        <v>364</v>
      </c>
      <c r="E662" t="s">
        <v>4</v>
      </c>
      <c r="F662" s="1">
        <v>42379</v>
      </c>
      <c r="G662">
        <f t="shared" si="20"/>
        <v>83.72</v>
      </c>
      <c r="H662">
        <f t="shared" si="21"/>
        <v>447.72</v>
      </c>
    </row>
    <row r="663" spans="2:8" x14ac:dyDescent="0.25">
      <c r="B663">
        <v>661</v>
      </c>
      <c r="C663" t="s">
        <v>17</v>
      </c>
      <c r="D663">
        <v>770</v>
      </c>
      <c r="E663" t="s">
        <v>5</v>
      </c>
      <c r="F663" s="1">
        <v>42415</v>
      </c>
      <c r="G663">
        <f t="shared" si="20"/>
        <v>177.1</v>
      </c>
      <c r="H663">
        <f t="shared" si="21"/>
        <v>947.1</v>
      </c>
    </row>
    <row r="664" spans="2:8" x14ac:dyDescent="0.25">
      <c r="B664">
        <v>662</v>
      </c>
      <c r="C664" t="s">
        <v>11</v>
      </c>
      <c r="D664">
        <v>299</v>
      </c>
      <c r="E664" t="s">
        <v>6</v>
      </c>
      <c r="F664" s="1">
        <v>42451</v>
      </c>
      <c r="G664">
        <f t="shared" si="20"/>
        <v>68.77</v>
      </c>
      <c r="H664">
        <f t="shared" si="21"/>
        <v>367.77</v>
      </c>
    </row>
    <row r="665" spans="2:8" x14ac:dyDescent="0.25">
      <c r="B665">
        <v>663</v>
      </c>
      <c r="C665" t="s">
        <v>18</v>
      </c>
      <c r="D665">
        <v>610</v>
      </c>
      <c r="E665" t="s">
        <v>3</v>
      </c>
      <c r="F665" s="1">
        <v>42451</v>
      </c>
      <c r="G665">
        <f t="shared" si="20"/>
        <v>140.30000000000001</v>
      </c>
      <c r="H665">
        <f t="shared" si="21"/>
        <v>750.3</v>
      </c>
    </row>
    <row r="666" spans="2:8" x14ac:dyDescent="0.25">
      <c r="B666">
        <v>664</v>
      </c>
      <c r="C666" t="s">
        <v>12</v>
      </c>
      <c r="D666">
        <v>94</v>
      </c>
      <c r="E666" t="s">
        <v>0</v>
      </c>
      <c r="F666" s="1">
        <v>42442</v>
      </c>
      <c r="G666">
        <f t="shared" si="20"/>
        <v>21.62</v>
      </c>
      <c r="H666">
        <f t="shared" si="21"/>
        <v>115.62</v>
      </c>
    </row>
    <row r="667" spans="2:8" x14ac:dyDescent="0.25">
      <c r="B667">
        <v>665</v>
      </c>
      <c r="C667" t="s">
        <v>13</v>
      </c>
      <c r="D667">
        <v>889</v>
      </c>
      <c r="E667" t="s">
        <v>1</v>
      </c>
      <c r="F667" s="1">
        <v>42373</v>
      </c>
      <c r="G667">
        <f t="shared" si="20"/>
        <v>204.47</v>
      </c>
      <c r="H667">
        <f t="shared" si="21"/>
        <v>1093.47</v>
      </c>
    </row>
    <row r="668" spans="2:8" x14ac:dyDescent="0.25">
      <c r="B668">
        <v>666</v>
      </c>
      <c r="C668" t="s">
        <v>14</v>
      </c>
      <c r="D668">
        <v>869</v>
      </c>
      <c r="E668" t="s">
        <v>2</v>
      </c>
      <c r="F668" s="1">
        <v>42381</v>
      </c>
      <c r="G668">
        <f t="shared" si="20"/>
        <v>199.87</v>
      </c>
      <c r="H668">
        <f t="shared" si="21"/>
        <v>1068.8699999999999</v>
      </c>
    </row>
    <row r="669" spans="2:8" x14ac:dyDescent="0.25">
      <c r="B669">
        <v>667</v>
      </c>
      <c r="C669" t="s">
        <v>9</v>
      </c>
      <c r="D669">
        <v>293</v>
      </c>
      <c r="E669" t="s">
        <v>6</v>
      </c>
      <c r="F669" s="1">
        <v>42411</v>
      </c>
      <c r="G669">
        <f t="shared" si="20"/>
        <v>67.39</v>
      </c>
      <c r="H669">
        <f t="shared" si="21"/>
        <v>360.39</v>
      </c>
    </row>
    <row r="670" spans="2:8" x14ac:dyDescent="0.25">
      <c r="B670">
        <v>668</v>
      </c>
      <c r="C670" t="s">
        <v>17</v>
      </c>
      <c r="D670">
        <v>538</v>
      </c>
      <c r="E670" t="s">
        <v>3</v>
      </c>
      <c r="F670" s="1">
        <v>42420</v>
      </c>
      <c r="G670">
        <f t="shared" si="20"/>
        <v>123.74</v>
      </c>
      <c r="H670">
        <f t="shared" si="21"/>
        <v>661.74</v>
      </c>
    </row>
    <row r="671" spans="2:8" x14ac:dyDescent="0.25">
      <c r="B671">
        <v>669</v>
      </c>
      <c r="C671" t="s">
        <v>18</v>
      </c>
      <c r="D671">
        <v>20</v>
      </c>
      <c r="E671" t="s">
        <v>0</v>
      </c>
      <c r="F671" s="1">
        <v>42417</v>
      </c>
      <c r="G671">
        <f t="shared" si="20"/>
        <v>4.5999999999999996</v>
      </c>
      <c r="H671">
        <f t="shared" si="21"/>
        <v>24.6</v>
      </c>
    </row>
    <row r="672" spans="2:8" x14ac:dyDescent="0.25">
      <c r="B672">
        <v>670</v>
      </c>
      <c r="C672" t="s">
        <v>11</v>
      </c>
      <c r="D672">
        <v>299</v>
      </c>
      <c r="E672" t="s">
        <v>6</v>
      </c>
      <c r="F672" s="1">
        <v>42442</v>
      </c>
      <c r="G672">
        <f t="shared" si="20"/>
        <v>68.77</v>
      </c>
      <c r="H672">
        <f t="shared" si="21"/>
        <v>367.77</v>
      </c>
    </row>
    <row r="673" spans="2:8" x14ac:dyDescent="0.25">
      <c r="B673">
        <v>671</v>
      </c>
      <c r="C673" t="s">
        <v>18</v>
      </c>
      <c r="D673">
        <v>610</v>
      </c>
      <c r="E673" t="s">
        <v>3</v>
      </c>
      <c r="F673" s="1">
        <v>42386</v>
      </c>
      <c r="G673">
        <f t="shared" si="20"/>
        <v>140.30000000000001</v>
      </c>
      <c r="H673">
        <f t="shared" si="21"/>
        <v>750.3</v>
      </c>
    </row>
    <row r="674" spans="2:8" x14ac:dyDescent="0.25">
      <c r="B674">
        <v>672</v>
      </c>
      <c r="C674" t="s">
        <v>12</v>
      </c>
      <c r="D674">
        <v>94</v>
      </c>
      <c r="E674" t="s">
        <v>0</v>
      </c>
      <c r="F674" s="1">
        <v>42436</v>
      </c>
      <c r="G674">
        <f t="shared" si="20"/>
        <v>21.62</v>
      </c>
      <c r="H674">
        <f t="shared" si="21"/>
        <v>115.62</v>
      </c>
    </row>
    <row r="675" spans="2:8" x14ac:dyDescent="0.25">
      <c r="B675">
        <v>673</v>
      </c>
      <c r="C675" t="s">
        <v>9</v>
      </c>
      <c r="D675">
        <v>974</v>
      </c>
      <c r="E675" t="s">
        <v>2</v>
      </c>
      <c r="F675" s="1">
        <v>42452</v>
      </c>
      <c r="G675">
        <f t="shared" si="20"/>
        <v>224.02</v>
      </c>
      <c r="H675">
        <f t="shared" si="21"/>
        <v>1198.02</v>
      </c>
    </row>
    <row r="676" spans="2:8" x14ac:dyDescent="0.25">
      <c r="B676">
        <v>674</v>
      </c>
      <c r="C676" t="s">
        <v>10</v>
      </c>
      <c r="D676">
        <v>364</v>
      </c>
      <c r="E676" t="s">
        <v>4</v>
      </c>
      <c r="F676" s="1">
        <v>42379</v>
      </c>
      <c r="G676">
        <f t="shared" si="20"/>
        <v>83.72</v>
      </c>
      <c r="H676">
        <f t="shared" si="21"/>
        <v>447.72</v>
      </c>
    </row>
    <row r="677" spans="2:8" x14ac:dyDescent="0.25">
      <c r="B677">
        <v>675</v>
      </c>
      <c r="C677" t="s">
        <v>17</v>
      </c>
      <c r="D677">
        <v>770</v>
      </c>
      <c r="E677" t="s">
        <v>5</v>
      </c>
      <c r="F677" s="1">
        <v>42415</v>
      </c>
      <c r="G677">
        <f t="shared" si="20"/>
        <v>177.1</v>
      </c>
      <c r="H677">
        <f t="shared" si="21"/>
        <v>947.1</v>
      </c>
    </row>
    <row r="678" spans="2:8" x14ac:dyDescent="0.25">
      <c r="B678">
        <v>676</v>
      </c>
      <c r="C678" t="s">
        <v>11</v>
      </c>
      <c r="D678">
        <v>299</v>
      </c>
      <c r="E678" t="s">
        <v>6</v>
      </c>
      <c r="F678" s="1">
        <v>42451</v>
      </c>
      <c r="G678">
        <f t="shared" si="20"/>
        <v>68.77</v>
      </c>
      <c r="H678">
        <f t="shared" si="21"/>
        <v>367.77</v>
      </c>
    </row>
    <row r="679" spans="2:8" x14ac:dyDescent="0.25">
      <c r="B679">
        <v>677</v>
      </c>
      <c r="C679" t="s">
        <v>18</v>
      </c>
      <c r="D679">
        <v>610</v>
      </c>
      <c r="E679" t="s">
        <v>3</v>
      </c>
      <c r="F679" s="1">
        <v>42451</v>
      </c>
      <c r="G679">
        <f t="shared" si="20"/>
        <v>140.30000000000001</v>
      </c>
      <c r="H679">
        <f t="shared" si="21"/>
        <v>750.3</v>
      </c>
    </row>
    <row r="680" spans="2:8" x14ac:dyDescent="0.25">
      <c r="B680">
        <v>678</v>
      </c>
      <c r="C680" t="s">
        <v>12</v>
      </c>
      <c r="D680">
        <v>94</v>
      </c>
      <c r="E680" t="s">
        <v>0</v>
      </c>
      <c r="F680" s="1">
        <v>42442</v>
      </c>
      <c r="G680">
        <f t="shared" si="20"/>
        <v>21.62</v>
      </c>
      <c r="H680">
        <f t="shared" si="21"/>
        <v>115.62</v>
      </c>
    </row>
    <row r="681" spans="2:8" x14ac:dyDescent="0.25">
      <c r="B681">
        <v>679</v>
      </c>
      <c r="C681" t="s">
        <v>13</v>
      </c>
      <c r="D681">
        <v>889</v>
      </c>
      <c r="E681" t="s">
        <v>1</v>
      </c>
      <c r="F681" s="1">
        <v>42373</v>
      </c>
      <c r="G681">
        <f t="shared" si="20"/>
        <v>204.47</v>
      </c>
      <c r="H681">
        <f t="shared" si="21"/>
        <v>1093.47</v>
      </c>
    </row>
    <row r="682" spans="2:8" x14ac:dyDescent="0.25">
      <c r="B682">
        <v>680</v>
      </c>
      <c r="C682" t="s">
        <v>14</v>
      </c>
      <c r="D682">
        <v>869</v>
      </c>
      <c r="E682" t="s">
        <v>2</v>
      </c>
      <c r="F682" s="1">
        <v>42381</v>
      </c>
      <c r="G682">
        <f t="shared" si="20"/>
        <v>199.87</v>
      </c>
      <c r="H682">
        <f t="shared" si="21"/>
        <v>1068.8699999999999</v>
      </c>
    </row>
    <row r="683" spans="2:8" x14ac:dyDescent="0.25">
      <c r="B683">
        <v>681</v>
      </c>
      <c r="C683" t="s">
        <v>9</v>
      </c>
      <c r="D683">
        <v>293</v>
      </c>
      <c r="E683" t="s">
        <v>6</v>
      </c>
      <c r="F683" s="1">
        <v>42411</v>
      </c>
      <c r="G683">
        <f t="shared" si="20"/>
        <v>67.39</v>
      </c>
      <c r="H683">
        <f t="shared" si="21"/>
        <v>360.39</v>
      </c>
    </row>
    <row r="684" spans="2:8" x14ac:dyDescent="0.25">
      <c r="B684">
        <v>682</v>
      </c>
      <c r="C684" t="s">
        <v>17</v>
      </c>
      <c r="D684">
        <v>538</v>
      </c>
      <c r="E684" t="s">
        <v>3</v>
      </c>
      <c r="F684" s="1">
        <v>42420</v>
      </c>
      <c r="G684">
        <f t="shared" si="20"/>
        <v>123.74</v>
      </c>
      <c r="H684">
        <f t="shared" si="21"/>
        <v>661.74</v>
      </c>
    </row>
    <row r="685" spans="2:8" x14ac:dyDescent="0.25">
      <c r="B685">
        <v>683</v>
      </c>
      <c r="C685" t="s">
        <v>18</v>
      </c>
      <c r="D685">
        <v>20</v>
      </c>
      <c r="E685" t="s">
        <v>0</v>
      </c>
      <c r="F685" s="1">
        <v>42417</v>
      </c>
      <c r="G685">
        <f t="shared" si="20"/>
        <v>4.5999999999999996</v>
      </c>
      <c r="H685">
        <f t="shared" si="21"/>
        <v>24.6</v>
      </c>
    </row>
    <row r="686" spans="2:8" x14ac:dyDescent="0.25">
      <c r="B686">
        <v>684</v>
      </c>
      <c r="C686" t="s">
        <v>11</v>
      </c>
      <c r="D686">
        <v>299</v>
      </c>
      <c r="E686" t="s">
        <v>6</v>
      </c>
      <c r="F686" s="1">
        <v>42442</v>
      </c>
      <c r="G686">
        <f t="shared" si="20"/>
        <v>68.77</v>
      </c>
      <c r="H686">
        <f t="shared" si="21"/>
        <v>367.77</v>
      </c>
    </row>
    <row r="687" spans="2:8" x14ac:dyDescent="0.25">
      <c r="B687">
        <v>685</v>
      </c>
      <c r="C687" t="s">
        <v>18</v>
      </c>
      <c r="D687">
        <v>610</v>
      </c>
      <c r="E687" t="s">
        <v>3</v>
      </c>
      <c r="F687" s="1">
        <v>42386</v>
      </c>
      <c r="G687">
        <f t="shared" si="20"/>
        <v>140.30000000000001</v>
      </c>
      <c r="H687">
        <f t="shared" si="21"/>
        <v>750.3</v>
      </c>
    </row>
    <row r="688" spans="2:8" x14ac:dyDescent="0.25">
      <c r="B688">
        <v>686</v>
      </c>
      <c r="C688" t="s">
        <v>12</v>
      </c>
      <c r="D688">
        <v>94</v>
      </c>
      <c r="E688" t="s">
        <v>0</v>
      </c>
      <c r="F688" s="1">
        <v>42436</v>
      </c>
      <c r="G688">
        <f t="shared" si="20"/>
        <v>21.62</v>
      </c>
      <c r="H688">
        <f t="shared" si="21"/>
        <v>115.62</v>
      </c>
    </row>
    <row r="689" spans="2:8" x14ac:dyDescent="0.25">
      <c r="B689">
        <v>687</v>
      </c>
      <c r="C689" t="s">
        <v>9</v>
      </c>
      <c r="D689">
        <v>974</v>
      </c>
      <c r="E689" t="s">
        <v>2</v>
      </c>
      <c r="F689" s="1">
        <v>42452</v>
      </c>
      <c r="G689">
        <f t="shared" si="20"/>
        <v>224.02</v>
      </c>
      <c r="H689">
        <f t="shared" si="21"/>
        <v>1198.02</v>
      </c>
    </row>
    <row r="690" spans="2:8" x14ac:dyDescent="0.25">
      <c r="B690">
        <v>688</v>
      </c>
      <c r="C690" t="s">
        <v>10</v>
      </c>
      <c r="D690">
        <v>364</v>
      </c>
      <c r="E690" t="s">
        <v>4</v>
      </c>
      <c r="F690" s="1">
        <v>42379</v>
      </c>
      <c r="G690">
        <f t="shared" si="20"/>
        <v>83.72</v>
      </c>
      <c r="H690">
        <f t="shared" si="21"/>
        <v>447.72</v>
      </c>
    </row>
    <row r="691" spans="2:8" x14ac:dyDescent="0.25">
      <c r="B691">
        <v>689</v>
      </c>
      <c r="C691" t="s">
        <v>17</v>
      </c>
      <c r="D691">
        <v>770</v>
      </c>
      <c r="E691" t="s">
        <v>5</v>
      </c>
      <c r="F691" s="1">
        <v>42415</v>
      </c>
      <c r="G691">
        <f t="shared" si="20"/>
        <v>177.1</v>
      </c>
      <c r="H691">
        <f t="shared" si="21"/>
        <v>947.1</v>
      </c>
    </row>
    <row r="692" spans="2:8" x14ac:dyDescent="0.25">
      <c r="B692">
        <v>690</v>
      </c>
      <c r="C692" t="s">
        <v>11</v>
      </c>
      <c r="D692">
        <v>299</v>
      </c>
      <c r="E692" t="s">
        <v>6</v>
      </c>
      <c r="F692" s="1">
        <v>42451</v>
      </c>
      <c r="G692">
        <f t="shared" si="20"/>
        <v>68.77</v>
      </c>
      <c r="H692">
        <f t="shared" si="21"/>
        <v>367.77</v>
      </c>
    </row>
    <row r="693" spans="2:8" x14ac:dyDescent="0.25">
      <c r="B693">
        <v>691</v>
      </c>
      <c r="C693" t="s">
        <v>18</v>
      </c>
      <c r="D693">
        <v>610</v>
      </c>
      <c r="E693" t="s">
        <v>3</v>
      </c>
      <c r="F693" s="1">
        <v>42451</v>
      </c>
      <c r="G693">
        <f t="shared" si="20"/>
        <v>140.30000000000001</v>
      </c>
      <c r="H693">
        <f t="shared" si="21"/>
        <v>750.3</v>
      </c>
    </row>
    <row r="694" spans="2:8" x14ac:dyDescent="0.25">
      <c r="B694">
        <v>692</v>
      </c>
      <c r="C694" t="s">
        <v>12</v>
      </c>
      <c r="D694">
        <v>94</v>
      </c>
      <c r="E694" t="s">
        <v>0</v>
      </c>
      <c r="F694" s="1">
        <v>42442</v>
      </c>
      <c r="G694">
        <f t="shared" si="20"/>
        <v>21.62</v>
      </c>
      <c r="H694">
        <f t="shared" si="21"/>
        <v>115.62</v>
      </c>
    </row>
    <row r="695" spans="2:8" x14ac:dyDescent="0.25">
      <c r="B695">
        <v>693</v>
      </c>
      <c r="C695" t="s">
        <v>13</v>
      </c>
      <c r="D695">
        <v>889</v>
      </c>
      <c r="E695" t="s">
        <v>1</v>
      </c>
      <c r="F695" s="1">
        <v>42373</v>
      </c>
      <c r="G695">
        <f t="shared" si="20"/>
        <v>204.47</v>
      </c>
      <c r="H695">
        <f t="shared" si="21"/>
        <v>1093.47</v>
      </c>
    </row>
    <row r="696" spans="2:8" x14ac:dyDescent="0.25">
      <c r="B696">
        <v>694</v>
      </c>
      <c r="C696" t="s">
        <v>14</v>
      </c>
      <c r="D696">
        <v>869</v>
      </c>
      <c r="E696" t="s">
        <v>2</v>
      </c>
      <c r="F696" s="1">
        <v>42381</v>
      </c>
      <c r="G696">
        <f t="shared" si="20"/>
        <v>199.87</v>
      </c>
      <c r="H696">
        <f t="shared" si="21"/>
        <v>1068.8699999999999</v>
      </c>
    </row>
    <row r="697" spans="2:8" x14ac:dyDescent="0.25">
      <c r="B697">
        <v>695</v>
      </c>
      <c r="C697" t="s">
        <v>9</v>
      </c>
      <c r="D697">
        <v>293</v>
      </c>
      <c r="E697" t="s">
        <v>6</v>
      </c>
      <c r="F697" s="1">
        <v>42411</v>
      </c>
      <c r="G697">
        <f t="shared" si="20"/>
        <v>67.39</v>
      </c>
      <c r="H697">
        <f t="shared" si="21"/>
        <v>360.39</v>
      </c>
    </row>
    <row r="698" spans="2:8" x14ac:dyDescent="0.25">
      <c r="B698">
        <v>696</v>
      </c>
      <c r="C698" t="s">
        <v>17</v>
      </c>
      <c r="D698">
        <v>538</v>
      </c>
      <c r="E698" t="s">
        <v>3</v>
      </c>
      <c r="F698" s="1">
        <v>42420</v>
      </c>
      <c r="G698">
        <f t="shared" si="20"/>
        <v>123.74</v>
      </c>
      <c r="H698">
        <f t="shared" si="21"/>
        <v>661.74</v>
      </c>
    </row>
    <row r="699" spans="2:8" x14ac:dyDescent="0.25">
      <c r="B699">
        <v>697</v>
      </c>
      <c r="C699" t="s">
        <v>18</v>
      </c>
      <c r="D699">
        <v>20</v>
      </c>
      <c r="E699" t="s">
        <v>0</v>
      </c>
      <c r="F699" s="1">
        <v>42417</v>
      </c>
      <c r="G699">
        <f t="shared" si="20"/>
        <v>4.5999999999999996</v>
      </c>
      <c r="H699">
        <f t="shared" si="21"/>
        <v>24.6</v>
      </c>
    </row>
    <row r="700" spans="2:8" x14ac:dyDescent="0.25">
      <c r="B700">
        <v>698</v>
      </c>
      <c r="C700" t="s">
        <v>11</v>
      </c>
      <c r="D700">
        <v>299</v>
      </c>
      <c r="E700" t="s">
        <v>6</v>
      </c>
      <c r="F700" s="1">
        <v>42442</v>
      </c>
      <c r="G700">
        <f t="shared" si="20"/>
        <v>68.77</v>
      </c>
      <c r="H700">
        <f t="shared" si="21"/>
        <v>367.77</v>
      </c>
    </row>
    <row r="701" spans="2:8" x14ac:dyDescent="0.25">
      <c r="B701">
        <v>699</v>
      </c>
      <c r="C701" t="s">
        <v>18</v>
      </c>
      <c r="D701">
        <v>610</v>
      </c>
      <c r="E701" t="s">
        <v>3</v>
      </c>
      <c r="F701" s="1">
        <v>42386</v>
      </c>
      <c r="G701">
        <f t="shared" si="20"/>
        <v>140.30000000000001</v>
      </c>
      <c r="H701">
        <f t="shared" si="21"/>
        <v>750.3</v>
      </c>
    </row>
    <row r="702" spans="2:8" x14ac:dyDescent="0.25">
      <c r="B702">
        <v>700</v>
      </c>
      <c r="C702" t="s">
        <v>12</v>
      </c>
      <c r="D702">
        <v>94</v>
      </c>
      <c r="E702" t="s">
        <v>0</v>
      </c>
      <c r="F702" s="1">
        <v>42436</v>
      </c>
      <c r="G702">
        <f t="shared" si="20"/>
        <v>21.62</v>
      </c>
      <c r="H702">
        <f t="shared" si="21"/>
        <v>115.62</v>
      </c>
    </row>
    <row r="703" spans="2:8" x14ac:dyDescent="0.25">
      <c r="B703">
        <v>701</v>
      </c>
      <c r="C703" t="s">
        <v>9</v>
      </c>
      <c r="D703">
        <v>974</v>
      </c>
      <c r="E703" t="s">
        <v>2</v>
      </c>
      <c r="F703" s="1">
        <v>42452</v>
      </c>
      <c r="G703">
        <f t="shared" si="20"/>
        <v>224.02</v>
      </c>
      <c r="H703">
        <f t="shared" si="21"/>
        <v>1198.02</v>
      </c>
    </row>
    <row r="704" spans="2:8" x14ac:dyDescent="0.25">
      <c r="B704">
        <v>702</v>
      </c>
      <c r="C704" t="s">
        <v>10</v>
      </c>
      <c r="D704">
        <v>364</v>
      </c>
      <c r="E704" t="s">
        <v>4</v>
      </c>
      <c r="F704" s="1">
        <v>42379</v>
      </c>
      <c r="G704">
        <f t="shared" si="20"/>
        <v>83.72</v>
      </c>
      <c r="H704">
        <f t="shared" si="21"/>
        <v>447.72</v>
      </c>
    </row>
    <row r="705" spans="2:8" x14ac:dyDescent="0.25">
      <c r="B705">
        <v>703</v>
      </c>
      <c r="C705" t="s">
        <v>17</v>
      </c>
      <c r="D705">
        <v>770</v>
      </c>
      <c r="E705" t="s">
        <v>5</v>
      </c>
      <c r="F705" s="1">
        <v>42415</v>
      </c>
      <c r="G705">
        <f t="shared" si="20"/>
        <v>177.1</v>
      </c>
      <c r="H705">
        <f t="shared" si="21"/>
        <v>947.1</v>
      </c>
    </row>
    <row r="706" spans="2:8" x14ac:dyDescent="0.25">
      <c r="B706">
        <v>704</v>
      </c>
      <c r="C706" t="s">
        <v>11</v>
      </c>
      <c r="D706">
        <v>299</v>
      </c>
      <c r="E706" t="s">
        <v>6</v>
      </c>
      <c r="F706" s="1">
        <v>42451</v>
      </c>
      <c r="G706">
        <f t="shared" si="20"/>
        <v>68.77</v>
      </c>
      <c r="H706">
        <f t="shared" si="21"/>
        <v>367.77</v>
      </c>
    </row>
    <row r="707" spans="2:8" x14ac:dyDescent="0.25">
      <c r="B707">
        <v>705</v>
      </c>
      <c r="C707" t="s">
        <v>18</v>
      </c>
      <c r="D707">
        <v>610</v>
      </c>
      <c r="E707" t="s">
        <v>3</v>
      </c>
      <c r="F707" s="1">
        <v>42451</v>
      </c>
      <c r="G707">
        <f t="shared" si="20"/>
        <v>140.30000000000001</v>
      </c>
      <c r="H707">
        <f t="shared" si="21"/>
        <v>750.3</v>
      </c>
    </row>
    <row r="708" spans="2:8" x14ac:dyDescent="0.25">
      <c r="B708">
        <v>706</v>
      </c>
      <c r="C708" t="s">
        <v>12</v>
      </c>
      <c r="D708">
        <v>94</v>
      </c>
      <c r="E708" t="s">
        <v>0</v>
      </c>
      <c r="F708" s="1">
        <v>42442</v>
      </c>
      <c r="G708">
        <f t="shared" ref="G708:G771" si="22">ROUND(D708*0.23,2)</f>
        <v>21.62</v>
      </c>
      <c r="H708">
        <f t="shared" ref="H708:H771" si="23">D708+G708</f>
        <v>115.62</v>
      </c>
    </row>
    <row r="709" spans="2:8" x14ac:dyDescent="0.25">
      <c r="B709">
        <v>707</v>
      </c>
      <c r="C709" t="s">
        <v>13</v>
      </c>
      <c r="D709">
        <v>889</v>
      </c>
      <c r="E709" t="s">
        <v>1</v>
      </c>
      <c r="F709" s="1">
        <v>42373</v>
      </c>
      <c r="G709">
        <f t="shared" si="22"/>
        <v>204.47</v>
      </c>
      <c r="H709">
        <f t="shared" si="23"/>
        <v>1093.47</v>
      </c>
    </row>
    <row r="710" spans="2:8" x14ac:dyDescent="0.25">
      <c r="B710">
        <v>708</v>
      </c>
      <c r="C710" t="s">
        <v>14</v>
      </c>
      <c r="D710">
        <v>869</v>
      </c>
      <c r="E710" t="s">
        <v>2</v>
      </c>
      <c r="F710" s="1">
        <v>42381</v>
      </c>
      <c r="G710">
        <f t="shared" si="22"/>
        <v>199.87</v>
      </c>
      <c r="H710">
        <f t="shared" si="23"/>
        <v>1068.8699999999999</v>
      </c>
    </row>
    <row r="711" spans="2:8" x14ac:dyDescent="0.25">
      <c r="B711">
        <v>709</v>
      </c>
      <c r="C711" t="s">
        <v>9</v>
      </c>
      <c r="D711">
        <v>293</v>
      </c>
      <c r="E711" t="s">
        <v>6</v>
      </c>
      <c r="F711" s="1">
        <v>42411</v>
      </c>
      <c r="G711">
        <f t="shared" si="22"/>
        <v>67.39</v>
      </c>
      <c r="H711">
        <f t="shared" si="23"/>
        <v>360.39</v>
      </c>
    </row>
    <row r="712" spans="2:8" x14ac:dyDescent="0.25">
      <c r="B712">
        <v>710</v>
      </c>
      <c r="C712" t="s">
        <v>17</v>
      </c>
      <c r="D712">
        <v>538</v>
      </c>
      <c r="E712" t="s">
        <v>3</v>
      </c>
      <c r="F712" s="1">
        <v>42420</v>
      </c>
      <c r="G712">
        <f t="shared" si="22"/>
        <v>123.74</v>
      </c>
      <c r="H712">
        <f t="shared" si="23"/>
        <v>661.74</v>
      </c>
    </row>
    <row r="713" spans="2:8" x14ac:dyDescent="0.25">
      <c r="B713">
        <v>711</v>
      </c>
      <c r="C713" t="s">
        <v>18</v>
      </c>
      <c r="D713">
        <v>20</v>
      </c>
      <c r="E713" t="s">
        <v>0</v>
      </c>
      <c r="F713" s="1">
        <v>42417</v>
      </c>
      <c r="G713">
        <f t="shared" si="22"/>
        <v>4.5999999999999996</v>
      </c>
      <c r="H713">
        <f t="shared" si="23"/>
        <v>24.6</v>
      </c>
    </row>
    <row r="714" spans="2:8" x14ac:dyDescent="0.25">
      <c r="B714">
        <v>712</v>
      </c>
      <c r="C714" t="s">
        <v>11</v>
      </c>
      <c r="D714">
        <v>299</v>
      </c>
      <c r="E714" t="s">
        <v>6</v>
      </c>
      <c r="F714" s="1">
        <v>42442</v>
      </c>
      <c r="G714">
        <f t="shared" si="22"/>
        <v>68.77</v>
      </c>
      <c r="H714">
        <f t="shared" si="23"/>
        <v>367.77</v>
      </c>
    </row>
    <row r="715" spans="2:8" x14ac:dyDescent="0.25">
      <c r="B715">
        <v>713</v>
      </c>
      <c r="C715" t="s">
        <v>18</v>
      </c>
      <c r="D715">
        <v>610</v>
      </c>
      <c r="E715" t="s">
        <v>3</v>
      </c>
      <c r="F715" s="1">
        <v>42386</v>
      </c>
      <c r="G715">
        <f t="shared" si="22"/>
        <v>140.30000000000001</v>
      </c>
      <c r="H715">
        <f t="shared" si="23"/>
        <v>750.3</v>
      </c>
    </row>
    <row r="716" spans="2:8" x14ac:dyDescent="0.25">
      <c r="B716">
        <v>714</v>
      </c>
      <c r="C716" t="s">
        <v>12</v>
      </c>
      <c r="D716">
        <v>94</v>
      </c>
      <c r="E716" t="s">
        <v>0</v>
      </c>
      <c r="F716" s="1">
        <v>42436</v>
      </c>
      <c r="G716">
        <f t="shared" si="22"/>
        <v>21.62</v>
      </c>
      <c r="H716">
        <f t="shared" si="23"/>
        <v>115.62</v>
      </c>
    </row>
    <row r="717" spans="2:8" x14ac:dyDescent="0.25">
      <c r="B717">
        <v>715</v>
      </c>
      <c r="C717" t="s">
        <v>9</v>
      </c>
      <c r="D717">
        <v>974</v>
      </c>
      <c r="E717" t="s">
        <v>2</v>
      </c>
      <c r="F717" s="1">
        <v>42452</v>
      </c>
      <c r="G717">
        <f t="shared" si="22"/>
        <v>224.02</v>
      </c>
      <c r="H717">
        <f t="shared" si="23"/>
        <v>1198.02</v>
      </c>
    </row>
    <row r="718" spans="2:8" x14ac:dyDescent="0.25">
      <c r="B718">
        <v>716</v>
      </c>
      <c r="C718" t="s">
        <v>10</v>
      </c>
      <c r="D718">
        <v>364</v>
      </c>
      <c r="E718" t="s">
        <v>4</v>
      </c>
      <c r="F718" s="1">
        <v>42379</v>
      </c>
      <c r="G718">
        <f t="shared" si="22"/>
        <v>83.72</v>
      </c>
      <c r="H718">
        <f t="shared" si="23"/>
        <v>447.72</v>
      </c>
    </row>
    <row r="719" spans="2:8" x14ac:dyDescent="0.25">
      <c r="B719">
        <v>717</v>
      </c>
      <c r="C719" t="s">
        <v>17</v>
      </c>
      <c r="D719">
        <v>770</v>
      </c>
      <c r="E719" t="s">
        <v>5</v>
      </c>
      <c r="F719" s="1">
        <v>42415</v>
      </c>
      <c r="G719">
        <f t="shared" si="22"/>
        <v>177.1</v>
      </c>
      <c r="H719">
        <f t="shared" si="23"/>
        <v>947.1</v>
      </c>
    </row>
    <row r="720" spans="2:8" x14ac:dyDescent="0.25">
      <c r="B720">
        <v>718</v>
      </c>
      <c r="C720" t="s">
        <v>11</v>
      </c>
      <c r="D720">
        <v>299</v>
      </c>
      <c r="E720" t="s">
        <v>6</v>
      </c>
      <c r="F720" s="1">
        <v>42451</v>
      </c>
      <c r="G720">
        <f t="shared" si="22"/>
        <v>68.77</v>
      </c>
      <c r="H720">
        <f t="shared" si="23"/>
        <v>367.77</v>
      </c>
    </row>
    <row r="721" spans="2:8" x14ac:dyDescent="0.25">
      <c r="B721">
        <v>719</v>
      </c>
      <c r="C721" t="s">
        <v>18</v>
      </c>
      <c r="D721">
        <v>610</v>
      </c>
      <c r="E721" t="s">
        <v>3</v>
      </c>
      <c r="F721" s="1">
        <v>42451</v>
      </c>
      <c r="G721">
        <f t="shared" si="22"/>
        <v>140.30000000000001</v>
      </c>
      <c r="H721">
        <f t="shared" si="23"/>
        <v>750.3</v>
      </c>
    </row>
    <row r="722" spans="2:8" x14ac:dyDescent="0.25">
      <c r="B722">
        <v>720</v>
      </c>
      <c r="C722" t="s">
        <v>12</v>
      </c>
      <c r="D722">
        <v>94</v>
      </c>
      <c r="E722" t="s">
        <v>0</v>
      </c>
      <c r="F722" s="1">
        <v>42442</v>
      </c>
      <c r="G722">
        <f t="shared" si="22"/>
        <v>21.62</v>
      </c>
      <c r="H722">
        <f t="shared" si="23"/>
        <v>115.62</v>
      </c>
    </row>
    <row r="723" spans="2:8" x14ac:dyDescent="0.25">
      <c r="B723">
        <v>721</v>
      </c>
      <c r="C723" t="s">
        <v>13</v>
      </c>
      <c r="D723">
        <v>889</v>
      </c>
      <c r="E723" t="s">
        <v>1</v>
      </c>
      <c r="F723" s="1">
        <v>42373</v>
      </c>
      <c r="G723">
        <f t="shared" si="22"/>
        <v>204.47</v>
      </c>
      <c r="H723">
        <f t="shared" si="23"/>
        <v>1093.47</v>
      </c>
    </row>
    <row r="724" spans="2:8" x14ac:dyDescent="0.25">
      <c r="B724">
        <v>722</v>
      </c>
      <c r="C724" t="s">
        <v>14</v>
      </c>
      <c r="D724">
        <v>869</v>
      </c>
      <c r="E724" t="s">
        <v>2</v>
      </c>
      <c r="F724" s="1">
        <v>42381</v>
      </c>
      <c r="G724">
        <f t="shared" si="22"/>
        <v>199.87</v>
      </c>
      <c r="H724">
        <f t="shared" si="23"/>
        <v>1068.8699999999999</v>
      </c>
    </row>
    <row r="725" spans="2:8" x14ac:dyDescent="0.25">
      <c r="B725">
        <v>723</v>
      </c>
      <c r="C725" t="s">
        <v>9</v>
      </c>
      <c r="D725">
        <v>293</v>
      </c>
      <c r="E725" t="s">
        <v>6</v>
      </c>
      <c r="F725" s="1">
        <v>42411</v>
      </c>
      <c r="G725">
        <f t="shared" si="22"/>
        <v>67.39</v>
      </c>
      <c r="H725">
        <f t="shared" si="23"/>
        <v>360.39</v>
      </c>
    </row>
    <row r="726" spans="2:8" x14ac:dyDescent="0.25">
      <c r="B726">
        <v>724</v>
      </c>
      <c r="C726" t="s">
        <v>17</v>
      </c>
      <c r="D726">
        <v>538</v>
      </c>
      <c r="E726" t="s">
        <v>3</v>
      </c>
      <c r="F726" s="1">
        <v>42420</v>
      </c>
      <c r="G726">
        <f t="shared" si="22"/>
        <v>123.74</v>
      </c>
      <c r="H726">
        <f t="shared" si="23"/>
        <v>661.74</v>
      </c>
    </row>
    <row r="727" spans="2:8" x14ac:dyDescent="0.25">
      <c r="B727">
        <v>725</v>
      </c>
      <c r="C727" t="s">
        <v>18</v>
      </c>
      <c r="D727">
        <v>20</v>
      </c>
      <c r="E727" t="s">
        <v>0</v>
      </c>
      <c r="F727" s="1">
        <v>42417</v>
      </c>
      <c r="G727">
        <f t="shared" si="22"/>
        <v>4.5999999999999996</v>
      </c>
      <c r="H727">
        <f t="shared" si="23"/>
        <v>24.6</v>
      </c>
    </row>
    <row r="728" spans="2:8" x14ac:dyDescent="0.25">
      <c r="B728">
        <v>726</v>
      </c>
      <c r="C728" t="s">
        <v>11</v>
      </c>
      <c r="D728">
        <v>299</v>
      </c>
      <c r="E728" t="s">
        <v>6</v>
      </c>
      <c r="F728" s="1">
        <v>42442</v>
      </c>
      <c r="G728">
        <f t="shared" si="22"/>
        <v>68.77</v>
      </c>
      <c r="H728">
        <f t="shared" si="23"/>
        <v>367.77</v>
      </c>
    </row>
    <row r="729" spans="2:8" x14ac:dyDescent="0.25">
      <c r="B729">
        <v>727</v>
      </c>
      <c r="C729" t="s">
        <v>18</v>
      </c>
      <c r="D729">
        <v>610</v>
      </c>
      <c r="E729" t="s">
        <v>3</v>
      </c>
      <c r="F729" s="1">
        <v>42386</v>
      </c>
      <c r="G729">
        <f t="shared" si="22"/>
        <v>140.30000000000001</v>
      </c>
      <c r="H729">
        <f t="shared" si="23"/>
        <v>750.3</v>
      </c>
    </row>
    <row r="730" spans="2:8" x14ac:dyDescent="0.25">
      <c r="B730">
        <v>728</v>
      </c>
      <c r="C730" t="s">
        <v>12</v>
      </c>
      <c r="D730">
        <v>94</v>
      </c>
      <c r="E730" t="s">
        <v>0</v>
      </c>
      <c r="F730" s="1">
        <v>42436</v>
      </c>
      <c r="G730">
        <f t="shared" si="22"/>
        <v>21.62</v>
      </c>
      <c r="H730">
        <f t="shared" si="23"/>
        <v>115.62</v>
      </c>
    </row>
    <row r="731" spans="2:8" x14ac:dyDescent="0.25">
      <c r="B731">
        <v>729</v>
      </c>
      <c r="C731" t="s">
        <v>9</v>
      </c>
      <c r="D731">
        <v>974</v>
      </c>
      <c r="E731" t="s">
        <v>2</v>
      </c>
      <c r="F731" s="1">
        <v>42452</v>
      </c>
      <c r="G731">
        <f t="shared" si="22"/>
        <v>224.02</v>
      </c>
      <c r="H731">
        <f t="shared" si="23"/>
        <v>1198.02</v>
      </c>
    </row>
    <row r="732" spans="2:8" x14ac:dyDescent="0.25">
      <c r="B732">
        <v>730</v>
      </c>
      <c r="C732" t="s">
        <v>10</v>
      </c>
      <c r="D732">
        <v>364</v>
      </c>
      <c r="E732" t="s">
        <v>4</v>
      </c>
      <c r="F732" s="1">
        <v>42379</v>
      </c>
      <c r="G732">
        <f t="shared" si="22"/>
        <v>83.72</v>
      </c>
      <c r="H732">
        <f t="shared" si="23"/>
        <v>447.72</v>
      </c>
    </row>
    <row r="733" spans="2:8" x14ac:dyDescent="0.25">
      <c r="B733">
        <v>731</v>
      </c>
      <c r="C733" t="s">
        <v>17</v>
      </c>
      <c r="D733">
        <v>770</v>
      </c>
      <c r="E733" t="s">
        <v>5</v>
      </c>
      <c r="F733" s="1">
        <v>42415</v>
      </c>
      <c r="G733">
        <f t="shared" si="22"/>
        <v>177.1</v>
      </c>
      <c r="H733">
        <f t="shared" si="23"/>
        <v>947.1</v>
      </c>
    </row>
    <row r="734" spans="2:8" x14ac:dyDescent="0.25">
      <c r="B734">
        <v>732</v>
      </c>
      <c r="C734" t="s">
        <v>11</v>
      </c>
      <c r="D734">
        <v>299</v>
      </c>
      <c r="E734" t="s">
        <v>6</v>
      </c>
      <c r="F734" s="1">
        <v>42451</v>
      </c>
      <c r="G734">
        <f t="shared" si="22"/>
        <v>68.77</v>
      </c>
      <c r="H734">
        <f t="shared" si="23"/>
        <v>367.77</v>
      </c>
    </row>
    <row r="735" spans="2:8" x14ac:dyDescent="0.25">
      <c r="B735">
        <v>733</v>
      </c>
      <c r="C735" t="s">
        <v>18</v>
      </c>
      <c r="D735">
        <v>610</v>
      </c>
      <c r="E735" t="s">
        <v>3</v>
      </c>
      <c r="F735" s="1">
        <v>42451</v>
      </c>
      <c r="G735">
        <f t="shared" si="22"/>
        <v>140.30000000000001</v>
      </c>
      <c r="H735">
        <f t="shared" si="23"/>
        <v>750.3</v>
      </c>
    </row>
    <row r="736" spans="2:8" x14ac:dyDescent="0.25">
      <c r="B736">
        <v>734</v>
      </c>
      <c r="C736" t="s">
        <v>12</v>
      </c>
      <c r="D736">
        <v>94</v>
      </c>
      <c r="E736" t="s">
        <v>0</v>
      </c>
      <c r="F736" s="1">
        <v>42442</v>
      </c>
      <c r="G736">
        <f t="shared" si="22"/>
        <v>21.62</v>
      </c>
      <c r="H736">
        <f t="shared" si="23"/>
        <v>115.62</v>
      </c>
    </row>
    <row r="737" spans="2:8" x14ac:dyDescent="0.25">
      <c r="B737">
        <v>735</v>
      </c>
      <c r="C737" t="s">
        <v>13</v>
      </c>
      <c r="D737">
        <v>889</v>
      </c>
      <c r="E737" t="s">
        <v>1</v>
      </c>
      <c r="F737" s="1">
        <v>42373</v>
      </c>
      <c r="G737">
        <f t="shared" si="22"/>
        <v>204.47</v>
      </c>
      <c r="H737">
        <f t="shared" si="23"/>
        <v>1093.47</v>
      </c>
    </row>
    <row r="738" spans="2:8" x14ac:dyDescent="0.25">
      <c r="B738">
        <v>736</v>
      </c>
      <c r="C738" t="s">
        <v>14</v>
      </c>
      <c r="D738">
        <v>869</v>
      </c>
      <c r="E738" t="s">
        <v>2</v>
      </c>
      <c r="F738" s="1">
        <v>42381</v>
      </c>
      <c r="G738">
        <f t="shared" si="22"/>
        <v>199.87</v>
      </c>
      <c r="H738">
        <f t="shared" si="23"/>
        <v>1068.8699999999999</v>
      </c>
    </row>
    <row r="739" spans="2:8" x14ac:dyDescent="0.25">
      <c r="B739">
        <v>737</v>
      </c>
      <c r="C739" t="s">
        <v>9</v>
      </c>
      <c r="D739">
        <v>293</v>
      </c>
      <c r="E739" t="s">
        <v>6</v>
      </c>
      <c r="F739" s="1">
        <v>42411</v>
      </c>
      <c r="G739">
        <f t="shared" si="22"/>
        <v>67.39</v>
      </c>
      <c r="H739">
        <f t="shared" si="23"/>
        <v>360.39</v>
      </c>
    </row>
    <row r="740" spans="2:8" x14ac:dyDescent="0.25">
      <c r="B740">
        <v>738</v>
      </c>
      <c r="C740" t="s">
        <v>17</v>
      </c>
      <c r="D740">
        <v>538</v>
      </c>
      <c r="E740" t="s">
        <v>3</v>
      </c>
      <c r="F740" s="1">
        <v>42420</v>
      </c>
      <c r="G740">
        <f t="shared" si="22"/>
        <v>123.74</v>
      </c>
      <c r="H740">
        <f t="shared" si="23"/>
        <v>661.74</v>
      </c>
    </row>
    <row r="741" spans="2:8" x14ac:dyDescent="0.25">
      <c r="B741">
        <v>739</v>
      </c>
      <c r="C741" t="s">
        <v>18</v>
      </c>
      <c r="D741">
        <v>20</v>
      </c>
      <c r="E741" t="s">
        <v>0</v>
      </c>
      <c r="F741" s="1">
        <v>42417</v>
      </c>
      <c r="G741">
        <f t="shared" si="22"/>
        <v>4.5999999999999996</v>
      </c>
      <c r="H741">
        <f t="shared" si="23"/>
        <v>24.6</v>
      </c>
    </row>
    <row r="742" spans="2:8" x14ac:dyDescent="0.25">
      <c r="B742">
        <v>740</v>
      </c>
      <c r="C742" t="s">
        <v>11</v>
      </c>
      <c r="D742">
        <v>299</v>
      </c>
      <c r="E742" t="s">
        <v>6</v>
      </c>
      <c r="F742" s="1">
        <v>42442</v>
      </c>
      <c r="G742">
        <f t="shared" si="22"/>
        <v>68.77</v>
      </c>
      <c r="H742">
        <f t="shared" si="23"/>
        <v>367.77</v>
      </c>
    </row>
    <row r="743" spans="2:8" x14ac:dyDescent="0.25">
      <c r="B743">
        <v>741</v>
      </c>
      <c r="C743" t="s">
        <v>18</v>
      </c>
      <c r="D743">
        <v>610</v>
      </c>
      <c r="E743" t="s">
        <v>3</v>
      </c>
      <c r="F743" s="1">
        <v>42386</v>
      </c>
      <c r="G743">
        <f t="shared" si="22"/>
        <v>140.30000000000001</v>
      </c>
      <c r="H743">
        <f t="shared" si="23"/>
        <v>750.3</v>
      </c>
    </row>
    <row r="744" spans="2:8" x14ac:dyDescent="0.25">
      <c r="B744">
        <v>742</v>
      </c>
      <c r="C744" t="s">
        <v>12</v>
      </c>
      <c r="D744">
        <v>94</v>
      </c>
      <c r="E744" t="s">
        <v>0</v>
      </c>
      <c r="F744" s="1">
        <v>42436</v>
      </c>
      <c r="G744">
        <f t="shared" si="22"/>
        <v>21.62</v>
      </c>
      <c r="H744">
        <f t="shared" si="23"/>
        <v>115.62</v>
      </c>
    </row>
    <row r="745" spans="2:8" x14ac:dyDescent="0.25">
      <c r="B745">
        <v>743</v>
      </c>
      <c r="C745" t="s">
        <v>9</v>
      </c>
      <c r="D745">
        <v>974</v>
      </c>
      <c r="E745" t="s">
        <v>2</v>
      </c>
      <c r="F745" s="1">
        <v>42452</v>
      </c>
      <c r="G745">
        <f t="shared" si="22"/>
        <v>224.02</v>
      </c>
      <c r="H745">
        <f t="shared" si="23"/>
        <v>1198.02</v>
      </c>
    </row>
    <row r="746" spans="2:8" x14ac:dyDescent="0.25">
      <c r="B746">
        <v>744</v>
      </c>
      <c r="C746" t="s">
        <v>10</v>
      </c>
      <c r="D746">
        <v>364</v>
      </c>
      <c r="E746" t="s">
        <v>4</v>
      </c>
      <c r="F746" s="1">
        <v>42379</v>
      </c>
      <c r="G746">
        <f t="shared" si="22"/>
        <v>83.72</v>
      </c>
      <c r="H746">
        <f t="shared" si="23"/>
        <v>447.72</v>
      </c>
    </row>
    <row r="747" spans="2:8" x14ac:dyDescent="0.25">
      <c r="B747">
        <v>745</v>
      </c>
      <c r="C747" t="s">
        <v>17</v>
      </c>
      <c r="D747">
        <v>770</v>
      </c>
      <c r="E747" t="s">
        <v>5</v>
      </c>
      <c r="F747" s="1">
        <v>42415</v>
      </c>
      <c r="G747">
        <f t="shared" si="22"/>
        <v>177.1</v>
      </c>
      <c r="H747">
        <f t="shared" si="23"/>
        <v>947.1</v>
      </c>
    </row>
    <row r="748" spans="2:8" x14ac:dyDescent="0.25">
      <c r="B748">
        <v>746</v>
      </c>
      <c r="C748" t="s">
        <v>11</v>
      </c>
      <c r="D748">
        <v>299</v>
      </c>
      <c r="E748" t="s">
        <v>6</v>
      </c>
      <c r="F748" s="1">
        <v>42451</v>
      </c>
      <c r="G748">
        <f t="shared" si="22"/>
        <v>68.77</v>
      </c>
      <c r="H748">
        <f t="shared" si="23"/>
        <v>367.77</v>
      </c>
    </row>
    <row r="749" spans="2:8" x14ac:dyDescent="0.25">
      <c r="B749">
        <v>747</v>
      </c>
      <c r="C749" t="s">
        <v>18</v>
      </c>
      <c r="D749">
        <v>610</v>
      </c>
      <c r="E749" t="s">
        <v>3</v>
      </c>
      <c r="F749" s="1">
        <v>42451</v>
      </c>
      <c r="G749">
        <f t="shared" si="22"/>
        <v>140.30000000000001</v>
      </c>
      <c r="H749">
        <f t="shared" si="23"/>
        <v>750.3</v>
      </c>
    </row>
    <row r="750" spans="2:8" x14ac:dyDescent="0.25">
      <c r="B750">
        <v>748</v>
      </c>
      <c r="C750" t="s">
        <v>12</v>
      </c>
      <c r="D750">
        <v>94</v>
      </c>
      <c r="E750" t="s">
        <v>0</v>
      </c>
      <c r="F750" s="1">
        <v>42442</v>
      </c>
      <c r="G750">
        <f t="shared" si="22"/>
        <v>21.62</v>
      </c>
      <c r="H750">
        <f t="shared" si="23"/>
        <v>115.62</v>
      </c>
    </row>
    <row r="751" spans="2:8" x14ac:dyDescent="0.25">
      <c r="B751">
        <v>749</v>
      </c>
      <c r="C751" t="s">
        <v>13</v>
      </c>
      <c r="D751">
        <v>889</v>
      </c>
      <c r="E751" t="s">
        <v>1</v>
      </c>
      <c r="F751" s="1">
        <v>42373</v>
      </c>
      <c r="G751">
        <f t="shared" si="22"/>
        <v>204.47</v>
      </c>
      <c r="H751">
        <f t="shared" si="23"/>
        <v>1093.47</v>
      </c>
    </row>
    <row r="752" spans="2:8" x14ac:dyDescent="0.25">
      <c r="B752">
        <v>750</v>
      </c>
      <c r="C752" t="s">
        <v>14</v>
      </c>
      <c r="D752">
        <v>869</v>
      </c>
      <c r="E752" t="s">
        <v>2</v>
      </c>
      <c r="F752" s="1">
        <v>42381</v>
      </c>
      <c r="G752">
        <f t="shared" si="22"/>
        <v>199.87</v>
      </c>
      <c r="H752">
        <f t="shared" si="23"/>
        <v>1068.8699999999999</v>
      </c>
    </row>
    <row r="753" spans="2:8" x14ac:dyDescent="0.25">
      <c r="B753">
        <v>751</v>
      </c>
      <c r="C753" t="s">
        <v>9</v>
      </c>
      <c r="D753">
        <v>293</v>
      </c>
      <c r="E753" t="s">
        <v>6</v>
      </c>
      <c r="F753" s="1">
        <v>42411</v>
      </c>
      <c r="G753">
        <f t="shared" si="22"/>
        <v>67.39</v>
      </c>
      <c r="H753">
        <f t="shared" si="23"/>
        <v>360.39</v>
      </c>
    </row>
    <row r="754" spans="2:8" x14ac:dyDescent="0.25">
      <c r="B754">
        <v>752</v>
      </c>
      <c r="C754" t="s">
        <v>17</v>
      </c>
      <c r="D754">
        <v>538</v>
      </c>
      <c r="E754" t="s">
        <v>3</v>
      </c>
      <c r="F754" s="1">
        <v>42420</v>
      </c>
      <c r="G754">
        <f t="shared" si="22"/>
        <v>123.74</v>
      </c>
      <c r="H754">
        <f t="shared" si="23"/>
        <v>661.74</v>
      </c>
    </row>
    <row r="755" spans="2:8" x14ac:dyDescent="0.25">
      <c r="B755">
        <v>753</v>
      </c>
      <c r="C755" t="s">
        <v>18</v>
      </c>
      <c r="D755">
        <v>20</v>
      </c>
      <c r="E755" t="s">
        <v>0</v>
      </c>
      <c r="F755" s="1">
        <v>42417</v>
      </c>
      <c r="G755">
        <f t="shared" si="22"/>
        <v>4.5999999999999996</v>
      </c>
      <c r="H755">
        <f t="shared" si="23"/>
        <v>24.6</v>
      </c>
    </row>
    <row r="756" spans="2:8" x14ac:dyDescent="0.25">
      <c r="B756">
        <v>754</v>
      </c>
      <c r="C756" t="s">
        <v>11</v>
      </c>
      <c r="D756">
        <v>299</v>
      </c>
      <c r="E756" t="s">
        <v>6</v>
      </c>
      <c r="F756" s="1">
        <v>42442</v>
      </c>
      <c r="G756">
        <f t="shared" si="22"/>
        <v>68.77</v>
      </c>
      <c r="H756">
        <f t="shared" si="23"/>
        <v>367.77</v>
      </c>
    </row>
    <row r="757" spans="2:8" x14ac:dyDescent="0.25">
      <c r="B757">
        <v>755</v>
      </c>
      <c r="C757" t="s">
        <v>18</v>
      </c>
      <c r="D757">
        <v>610</v>
      </c>
      <c r="E757" t="s">
        <v>3</v>
      </c>
      <c r="F757" s="1">
        <v>42386</v>
      </c>
      <c r="G757">
        <f t="shared" si="22"/>
        <v>140.30000000000001</v>
      </c>
      <c r="H757">
        <f t="shared" si="23"/>
        <v>750.3</v>
      </c>
    </row>
    <row r="758" spans="2:8" x14ac:dyDescent="0.25">
      <c r="B758">
        <v>756</v>
      </c>
      <c r="C758" t="s">
        <v>12</v>
      </c>
      <c r="D758">
        <v>94</v>
      </c>
      <c r="E758" t="s">
        <v>0</v>
      </c>
      <c r="F758" s="1">
        <v>42436</v>
      </c>
      <c r="G758">
        <f t="shared" si="22"/>
        <v>21.62</v>
      </c>
      <c r="H758">
        <f t="shared" si="23"/>
        <v>115.62</v>
      </c>
    </row>
    <row r="759" spans="2:8" x14ac:dyDescent="0.25">
      <c r="B759">
        <v>757</v>
      </c>
      <c r="C759" t="s">
        <v>9</v>
      </c>
      <c r="D759">
        <v>974</v>
      </c>
      <c r="E759" t="s">
        <v>2</v>
      </c>
      <c r="F759" s="1">
        <v>42452</v>
      </c>
      <c r="G759">
        <f t="shared" si="22"/>
        <v>224.02</v>
      </c>
      <c r="H759">
        <f t="shared" si="23"/>
        <v>1198.02</v>
      </c>
    </row>
    <row r="760" spans="2:8" x14ac:dyDescent="0.25">
      <c r="B760">
        <v>758</v>
      </c>
      <c r="C760" t="s">
        <v>10</v>
      </c>
      <c r="D760">
        <v>364</v>
      </c>
      <c r="E760" t="s">
        <v>4</v>
      </c>
      <c r="F760" s="1">
        <v>42379</v>
      </c>
      <c r="G760">
        <f t="shared" si="22"/>
        <v>83.72</v>
      </c>
      <c r="H760">
        <f t="shared" si="23"/>
        <v>447.72</v>
      </c>
    </row>
    <row r="761" spans="2:8" x14ac:dyDescent="0.25">
      <c r="B761">
        <v>759</v>
      </c>
      <c r="C761" t="s">
        <v>17</v>
      </c>
      <c r="D761">
        <v>770</v>
      </c>
      <c r="E761" t="s">
        <v>5</v>
      </c>
      <c r="F761" s="1">
        <v>42415</v>
      </c>
      <c r="G761">
        <f t="shared" si="22"/>
        <v>177.1</v>
      </c>
      <c r="H761">
        <f t="shared" si="23"/>
        <v>947.1</v>
      </c>
    </row>
    <row r="762" spans="2:8" x14ac:dyDescent="0.25">
      <c r="B762">
        <v>760</v>
      </c>
      <c r="C762" t="s">
        <v>11</v>
      </c>
      <c r="D762">
        <v>299</v>
      </c>
      <c r="E762" t="s">
        <v>6</v>
      </c>
      <c r="F762" s="1">
        <v>42451</v>
      </c>
      <c r="G762">
        <f t="shared" si="22"/>
        <v>68.77</v>
      </c>
      <c r="H762">
        <f t="shared" si="23"/>
        <v>367.77</v>
      </c>
    </row>
    <row r="763" spans="2:8" x14ac:dyDescent="0.25">
      <c r="B763">
        <v>761</v>
      </c>
      <c r="C763" t="s">
        <v>18</v>
      </c>
      <c r="D763">
        <v>610</v>
      </c>
      <c r="E763" t="s">
        <v>3</v>
      </c>
      <c r="F763" s="1">
        <v>42451</v>
      </c>
      <c r="G763">
        <f t="shared" si="22"/>
        <v>140.30000000000001</v>
      </c>
      <c r="H763">
        <f t="shared" si="23"/>
        <v>750.3</v>
      </c>
    </row>
    <row r="764" spans="2:8" x14ac:dyDescent="0.25">
      <c r="B764">
        <v>762</v>
      </c>
      <c r="C764" t="s">
        <v>12</v>
      </c>
      <c r="D764">
        <v>94</v>
      </c>
      <c r="E764" t="s">
        <v>0</v>
      </c>
      <c r="F764" s="1">
        <v>42442</v>
      </c>
      <c r="G764">
        <f t="shared" si="22"/>
        <v>21.62</v>
      </c>
      <c r="H764">
        <f t="shared" si="23"/>
        <v>115.62</v>
      </c>
    </row>
    <row r="765" spans="2:8" x14ac:dyDescent="0.25">
      <c r="B765">
        <v>763</v>
      </c>
      <c r="C765" t="s">
        <v>13</v>
      </c>
      <c r="D765">
        <v>889</v>
      </c>
      <c r="E765" t="s">
        <v>1</v>
      </c>
      <c r="F765" s="1">
        <v>42373</v>
      </c>
      <c r="G765">
        <f t="shared" si="22"/>
        <v>204.47</v>
      </c>
      <c r="H765">
        <f t="shared" si="23"/>
        <v>1093.47</v>
      </c>
    </row>
    <row r="766" spans="2:8" x14ac:dyDescent="0.25">
      <c r="B766">
        <v>764</v>
      </c>
      <c r="C766" t="s">
        <v>14</v>
      </c>
      <c r="D766">
        <v>869</v>
      </c>
      <c r="E766" t="s">
        <v>2</v>
      </c>
      <c r="F766" s="1">
        <v>42381</v>
      </c>
      <c r="G766">
        <f t="shared" si="22"/>
        <v>199.87</v>
      </c>
      <c r="H766">
        <f t="shared" si="23"/>
        <v>1068.8699999999999</v>
      </c>
    </row>
    <row r="767" spans="2:8" x14ac:dyDescent="0.25">
      <c r="B767">
        <v>765</v>
      </c>
      <c r="C767" t="s">
        <v>9</v>
      </c>
      <c r="D767">
        <v>293</v>
      </c>
      <c r="E767" t="s">
        <v>6</v>
      </c>
      <c r="F767" s="1">
        <v>42411</v>
      </c>
      <c r="G767">
        <f t="shared" si="22"/>
        <v>67.39</v>
      </c>
      <c r="H767">
        <f t="shared" si="23"/>
        <v>360.39</v>
      </c>
    </row>
    <row r="768" spans="2:8" x14ac:dyDescent="0.25">
      <c r="B768">
        <v>766</v>
      </c>
      <c r="C768" t="s">
        <v>17</v>
      </c>
      <c r="D768">
        <v>538</v>
      </c>
      <c r="E768" t="s">
        <v>3</v>
      </c>
      <c r="F768" s="1">
        <v>42420</v>
      </c>
      <c r="G768">
        <f t="shared" si="22"/>
        <v>123.74</v>
      </c>
      <c r="H768">
        <f t="shared" si="23"/>
        <v>661.74</v>
      </c>
    </row>
    <row r="769" spans="2:8" x14ac:dyDescent="0.25">
      <c r="B769">
        <v>767</v>
      </c>
      <c r="C769" t="s">
        <v>18</v>
      </c>
      <c r="D769">
        <v>20</v>
      </c>
      <c r="E769" t="s">
        <v>0</v>
      </c>
      <c r="F769" s="1">
        <v>42417</v>
      </c>
      <c r="G769">
        <f t="shared" si="22"/>
        <v>4.5999999999999996</v>
      </c>
      <c r="H769">
        <f t="shared" si="23"/>
        <v>24.6</v>
      </c>
    </row>
    <row r="770" spans="2:8" x14ac:dyDescent="0.25">
      <c r="B770">
        <v>768</v>
      </c>
      <c r="C770" t="s">
        <v>11</v>
      </c>
      <c r="D770">
        <v>299</v>
      </c>
      <c r="E770" t="s">
        <v>6</v>
      </c>
      <c r="F770" s="1">
        <v>42442</v>
      </c>
      <c r="G770">
        <f t="shared" si="22"/>
        <v>68.77</v>
      </c>
      <c r="H770">
        <f t="shared" si="23"/>
        <v>367.77</v>
      </c>
    </row>
    <row r="771" spans="2:8" x14ac:dyDescent="0.25">
      <c r="B771">
        <v>769</v>
      </c>
      <c r="C771" t="s">
        <v>18</v>
      </c>
      <c r="D771">
        <v>610</v>
      </c>
      <c r="E771" t="s">
        <v>3</v>
      </c>
      <c r="F771" s="1">
        <v>42386</v>
      </c>
      <c r="G771">
        <f t="shared" si="22"/>
        <v>140.30000000000001</v>
      </c>
      <c r="H771">
        <f t="shared" si="23"/>
        <v>750.3</v>
      </c>
    </row>
    <row r="772" spans="2:8" x14ac:dyDescent="0.25">
      <c r="B772">
        <v>770</v>
      </c>
      <c r="C772" t="s">
        <v>12</v>
      </c>
      <c r="D772">
        <v>94</v>
      </c>
      <c r="E772" t="s">
        <v>0</v>
      </c>
      <c r="F772" s="1">
        <v>42436</v>
      </c>
      <c r="G772">
        <f t="shared" ref="G772:G835" si="24">ROUND(D772*0.23,2)</f>
        <v>21.62</v>
      </c>
      <c r="H772">
        <f t="shared" ref="H772:H835" si="25">D772+G772</f>
        <v>115.62</v>
      </c>
    </row>
    <row r="773" spans="2:8" x14ac:dyDescent="0.25">
      <c r="B773">
        <v>771</v>
      </c>
      <c r="C773" t="s">
        <v>9</v>
      </c>
      <c r="D773">
        <v>974</v>
      </c>
      <c r="E773" t="s">
        <v>2</v>
      </c>
      <c r="F773" s="1">
        <v>42452</v>
      </c>
      <c r="G773">
        <f t="shared" si="24"/>
        <v>224.02</v>
      </c>
      <c r="H773">
        <f t="shared" si="25"/>
        <v>1198.02</v>
      </c>
    </row>
    <row r="774" spans="2:8" x14ac:dyDescent="0.25">
      <c r="B774">
        <v>772</v>
      </c>
      <c r="C774" t="s">
        <v>10</v>
      </c>
      <c r="D774">
        <v>364</v>
      </c>
      <c r="E774" t="s">
        <v>4</v>
      </c>
      <c r="F774" s="1">
        <v>42379</v>
      </c>
      <c r="G774">
        <f t="shared" si="24"/>
        <v>83.72</v>
      </c>
      <c r="H774">
        <f t="shared" si="25"/>
        <v>447.72</v>
      </c>
    </row>
    <row r="775" spans="2:8" x14ac:dyDescent="0.25">
      <c r="B775">
        <v>773</v>
      </c>
      <c r="C775" t="s">
        <v>17</v>
      </c>
      <c r="D775">
        <v>770</v>
      </c>
      <c r="E775" t="s">
        <v>5</v>
      </c>
      <c r="F775" s="1">
        <v>42415</v>
      </c>
      <c r="G775">
        <f t="shared" si="24"/>
        <v>177.1</v>
      </c>
      <c r="H775">
        <f t="shared" si="25"/>
        <v>947.1</v>
      </c>
    </row>
    <row r="776" spans="2:8" x14ac:dyDescent="0.25">
      <c r="B776">
        <v>774</v>
      </c>
      <c r="C776" t="s">
        <v>11</v>
      </c>
      <c r="D776">
        <v>299</v>
      </c>
      <c r="E776" t="s">
        <v>6</v>
      </c>
      <c r="F776" s="1">
        <v>42451</v>
      </c>
      <c r="G776">
        <f t="shared" si="24"/>
        <v>68.77</v>
      </c>
      <c r="H776">
        <f t="shared" si="25"/>
        <v>367.77</v>
      </c>
    </row>
    <row r="777" spans="2:8" x14ac:dyDescent="0.25">
      <c r="B777">
        <v>775</v>
      </c>
      <c r="C777" t="s">
        <v>18</v>
      </c>
      <c r="D777">
        <v>610</v>
      </c>
      <c r="E777" t="s">
        <v>3</v>
      </c>
      <c r="F777" s="1">
        <v>42451</v>
      </c>
      <c r="G777">
        <f t="shared" si="24"/>
        <v>140.30000000000001</v>
      </c>
      <c r="H777">
        <f t="shared" si="25"/>
        <v>750.3</v>
      </c>
    </row>
    <row r="778" spans="2:8" x14ac:dyDescent="0.25">
      <c r="B778">
        <v>776</v>
      </c>
      <c r="C778" t="s">
        <v>12</v>
      </c>
      <c r="D778">
        <v>94</v>
      </c>
      <c r="E778" t="s">
        <v>0</v>
      </c>
      <c r="F778" s="1">
        <v>42442</v>
      </c>
      <c r="G778">
        <f t="shared" si="24"/>
        <v>21.62</v>
      </c>
      <c r="H778">
        <f t="shared" si="25"/>
        <v>115.62</v>
      </c>
    </row>
    <row r="779" spans="2:8" x14ac:dyDescent="0.25">
      <c r="B779">
        <v>777</v>
      </c>
      <c r="C779" t="s">
        <v>13</v>
      </c>
      <c r="D779">
        <v>889</v>
      </c>
      <c r="E779" t="s">
        <v>1</v>
      </c>
      <c r="F779" s="1">
        <v>42373</v>
      </c>
      <c r="G779">
        <f t="shared" si="24"/>
        <v>204.47</v>
      </c>
      <c r="H779">
        <f t="shared" si="25"/>
        <v>1093.47</v>
      </c>
    </row>
    <row r="780" spans="2:8" x14ac:dyDescent="0.25">
      <c r="B780">
        <v>778</v>
      </c>
      <c r="C780" t="s">
        <v>14</v>
      </c>
      <c r="D780">
        <v>869</v>
      </c>
      <c r="E780" t="s">
        <v>2</v>
      </c>
      <c r="F780" s="1">
        <v>42381</v>
      </c>
      <c r="G780">
        <f t="shared" si="24"/>
        <v>199.87</v>
      </c>
      <c r="H780">
        <f t="shared" si="25"/>
        <v>1068.8699999999999</v>
      </c>
    </row>
    <row r="781" spans="2:8" x14ac:dyDescent="0.25">
      <c r="B781">
        <v>779</v>
      </c>
      <c r="C781" t="s">
        <v>9</v>
      </c>
      <c r="D781">
        <v>293</v>
      </c>
      <c r="E781" t="s">
        <v>6</v>
      </c>
      <c r="F781" s="1">
        <v>42411</v>
      </c>
      <c r="G781">
        <f t="shared" si="24"/>
        <v>67.39</v>
      </c>
      <c r="H781">
        <f t="shared" si="25"/>
        <v>360.39</v>
      </c>
    </row>
    <row r="782" spans="2:8" x14ac:dyDescent="0.25">
      <c r="B782">
        <v>780</v>
      </c>
      <c r="C782" t="s">
        <v>17</v>
      </c>
      <c r="D782">
        <v>538</v>
      </c>
      <c r="E782" t="s">
        <v>3</v>
      </c>
      <c r="F782" s="1">
        <v>42420</v>
      </c>
      <c r="G782">
        <f t="shared" si="24"/>
        <v>123.74</v>
      </c>
      <c r="H782">
        <f t="shared" si="25"/>
        <v>661.74</v>
      </c>
    </row>
    <row r="783" spans="2:8" x14ac:dyDescent="0.25">
      <c r="B783">
        <v>781</v>
      </c>
      <c r="C783" t="s">
        <v>18</v>
      </c>
      <c r="D783">
        <v>20</v>
      </c>
      <c r="E783" t="s">
        <v>0</v>
      </c>
      <c r="F783" s="1">
        <v>42417</v>
      </c>
      <c r="G783">
        <f t="shared" si="24"/>
        <v>4.5999999999999996</v>
      </c>
      <c r="H783">
        <f t="shared" si="25"/>
        <v>24.6</v>
      </c>
    </row>
    <row r="784" spans="2:8" x14ac:dyDescent="0.25">
      <c r="B784">
        <v>782</v>
      </c>
      <c r="C784" t="s">
        <v>11</v>
      </c>
      <c r="D784">
        <v>299</v>
      </c>
      <c r="E784" t="s">
        <v>6</v>
      </c>
      <c r="F784" s="1">
        <v>42442</v>
      </c>
      <c r="G784">
        <f t="shared" si="24"/>
        <v>68.77</v>
      </c>
      <c r="H784">
        <f t="shared" si="25"/>
        <v>367.77</v>
      </c>
    </row>
    <row r="785" spans="2:8" x14ac:dyDescent="0.25">
      <c r="B785">
        <v>783</v>
      </c>
      <c r="C785" t="s">
        <v>18</v>
      </c>
      <c r="D785">
        <v>610</v>
      </c>
      <c r="E785" t="s">
        <v>3</v>
      </c>
      <c r="F785" s="1">
        <v>42386</v>
      </c>
      <c r="G785">
        <f t="shared" si="24"/>
        <v>140.30000000000001</v>
      </c>
      <c r="H785">
        <f t="shared" si="25"/>
        <v>750.3</v>
      </c>
    </row>
    <row r="786" spans="2:8" x14ac:dyDescent="0.25">
      <c r="B786">
        <v>784</v>
      </c>
      <c r="C786" t="s">
        <v>12</v>
      </c>
      <c r="D786">
        <v>94</v>
      </c>
      <c r="E786" t="s">
        <v>0</v>
      </c>
      <c r="F786" s="1">
        <v>42436</v>
      </c>
      <c r="G786">
        <f t="shared" si="24"/>
        <v>21.62</v>
      </c>
      <c r="H786">
        <f t="shared" si="25"/>
        <v>115.62</v>
      </c>
    </row>
    <row r="787" spans="2:8" x14ac:dyDescent="0.25">
      <c r="B787">
        <v>785</v>
      </c>
      <c r="C787" t="s">
        <v>9</v>
      </c>
      <c r="D787">
        <v>974</v>
      </c>
      <c r="E787" t="s">
        <v>2</v>
      </c>
      <c r="F787" s="1">
        <v>42452</v>
      </c>
      <c r="G787">
        <f t="shared" si="24"/>
        <v>224.02</v>
      </c>
      <c r="H787">
        <f t="shared" si="25"/>
        <v>1198.02</v>
      </c>
    </row>
    <row r="788" spans="2:8" x14ac:dyDescent="0.25">
      <c r="B788">
        <v>786</v>
      </c>
      <c r="C788" t="s">
        <v>10</v>
      </c>
      <c r="D788">
        <v>364</v>
      </c>
      <c r="E788" t="s">
        <v>4</v>
      </c>
      <c r="F788" s="1">
        <v>42379</v>
      </c>
      <c r="G788">
        <f t="shared" si="24"/>
        <v>83.72</v>
      </c>
      <c r="H788">
        <f t="shared" si="25"/>
        <v>447.72</v>
      </c>
    </row>
    <row r="789" spans="2:8" x14ac:dyDescent="0.25">
      <c r="B789">
        <v>787</v>
      </c>
      <c r="C789" t="s">
        <v>17</v>
      </c>
      <c r="D789">
        <v>770</v>
      </c>
      <c r="E789" t="s">
        <v>5</v>
      </c>
      <c r="F789" s="1">
        <v>42415</v>
      </c>
      <c r="G789">
        <f t="shared" si="24"/>
        <v>177.1</v>
      </c>
      <c r="H789">
        <f t="shared" si="25"/>
        <v>947.1</v>
      </c>
    </row>
    <row r="790" spans="2:8" x14ac:dyDescent="0.25">
      <c r="B790">
        <v>788</v>
      </c>
      <c r="C790" t="s">
        <v>11</v>
      </c>
      <c r="D790">
        <v>299</v>
      </c>
      <c r="E790" t="s">
        <v>6</v>
      </c>
      <c r="F790" s="1">
        <v>42451</v>
      </c>
      <c r="G790">
        <f t="shared" si="24"/>
        <v>68.77</v>
      </c>
      <c r="H790">
        <f t="shared" si="25"/>
        <v>367.77</v>
      </c>
    </row>
    <row r="791" spans="2:8" x14ac:dyDescent="0.25">
      <c r="B791">
        <v>789</v>
      </c>
      <c r="C791" t="s">
        <v>18</v>
      </c>
      <c r="D791">
        <v>610</v>
      </c>
      <c r="E791" t="s">
        <v>3</v>
      </c>
      <c r="F791" s="1">
        <v>42451</v>
      </c>
      <c r="G791">
        <f t="shared" si="24"/>
        <v>140.30000000000001</v>
      </c>
      <c r="H791">
        <f t="shared" si="25"/>
        <v>750.3</v>
      </c>
    </row>
    <row r="792" spans="2:8" x14ac:dyDescent="0.25">
      <c r="B792">
        <v>790</v>
      </c>
      <c r="C792" t="s">
        <v>12</v>
      </c>
      <c r="D792">
        <v>94</v>
      </c>
      <c r="E792" t="s">
        <v>0</v>
      </c>
      <c r="F792" s="1">
        <v>42442</v>
      </c>
      <c r="G792">
        <f t="shared" si="24"/>
        <v>21.62</v>
      </c>
      <c r="H792">
        <f t="shared" si="25"/>
        <v>115.62</v>
      </c>
    </row>
    <row r="793" spans="2:8" x14ac:dyDescent="0.25">
      <c r="B793">
        <v>791</v>
      </c>
      <c r="C793" t="s">
        <v>13</v>
      </c>
      <c r="D793">
        <v>889</v>
      </c>
      <c r="E793" t="s">
        <v>1</v>
      </c>
      <c r="F793" s="1">
        <v>42373</v>
      </c>
      <c r="G793">
        <f t="shared" si="24"/>
        <v>204.47</v>
      </c>
      <c r="H793">
        <f t="shared" si="25"/>
        <v>1093.47</v>
      </c>
    </row>
    <row r="794" spans="2:8" x14ac:dyDescent="0.25">
      <c r="B794">
        <v>792</v>
      </c>
      <c r="C794" t="s">
        <v>14</v>
      </c>
      <c r="D794">
        <v>869</v>
      </c>
      <c r="E794" t="s">
        <v>2</v>
      </c>
      <c r="F794" s="1">
        <v>42381</v>
      </c>
      <c r="G794">
        <f t="shared" si="24"/>
        <v>199.87</v>
      </c>
      <c r="H794">
        <f t="shared" si="25"/>
        <v>1068.8699999999999</v>
      </c>
    </row>
    <row r="795" spans="2:8" x14ac:dyDescent="0.25">
      <c r="B795">
        <v>793</v>
      </c>
      <c r="C795" t="s">
        <v>9</v>
      </c>
      <c r="D795">
        <v>293</v>
      </c>
      <c r="E795" t="s">
        <v>6</v>
      </c>
      <c r="F795" s="1">
        <v>42411</v>
      </c>
      <c r="G795">
        <f t="shared" si="24"/>
        <v>67.39</v>
      </c>
      <c r="H795">
        <f t="shared" si="25"/>
        <v>360.39</v>
      </c>
    </row>
    <row r="796" spans="2:8" x14ac:dyDescent="0.25">
      <c r="B796">
        <v>794</v>
      </c>
      <c r="C796" t="s">
        <v>17</v>
      </c>
      <c r="D796">
        <v>538</v>
      </c>
      <c r="E796" t="s">
        <v>3</v>
      </c>
      <c r="F796" s="1">
        <v>42420</v>
      </c>
      <c r="G796">
        <f t="shared" si="24"/>
        <v>123.74</v>
      </c>
      <c r="H796">
        <f t="shared" si="25"/>
        <v>661.74</v>
      </c>
    </row>
    <row r="797" spans="2:8" x14ac:dyDescent="0.25">
      <c r="B797">
        <v>795</v>
      </c>
      <c r="C797" t="s">
        <v>18</v>
      </c>
      <c r="D797">
        <v>20</v>
      </c>
      <c r="E797" t="s">
        <v>0</v>
      </c>
      <c r="F797" s="1">
        <v>42417</v>
      </c>
      <c r="G797">
        <f t="shared" si="24"/>
        <v>4.5999999999999996</v>
      </c>
      <c r="H797">
        <f t="shared" si="25"/>
        <v>24.6</v>
      </c>
    </row>
    <row r="798" spans="2:8" x14ac:dyDescent="0.25">
      <c r="B798">
        <v>796</v>
      </c>
      <c r="C798" t="s">
        <v>11</v>
      </c>
      <c r="D798">
        <v>299</v>
      </c>
      <c r="E798" t="s">
        <v>6</v>
      </c>
      <c r="F798" s="1">
        <v>42442</v>
      </c>
      <c r="G798">
        <f t="shared" si="24"/>
        <v>68.77</v>
      </c>
      <c r="H798">
        <f t="shared" si="25"/>
        <v>367.77</v>
      </c>
    </row>
    <row r="799" spans="2:8" x14ac:dyDescent="0.25">
      <c r="B799">
        <v>797</v>
      </c>
      <c r="C799" t="s">
        <v>18</v>
      </c>
      <c r="D799">
        <v>610</v>
      </c>
      <c r="E799" t="s">
        <v>3</v>
      </c>
      <c r="F799" s="1">
        <v>42386</v>
      </c>
      <c r="G799">
        <f t="shared" si="24"/>
        <v>140.30000000000001</v>
      </c>
      <c r="H799">
        <f t="shared" si="25"/>
        <v>750.3</v>
      </c>
    </row>
    <row r="800" spans="2:8" x14ac:dyDescent="0.25">
      <c r="B800">
        <v>798</v>
      </c>
      <c r="C800" t="s">
        <v>12</v>
      </c>
      <c r="D800">
        <v>94</v>
      </c>
      <c r="E800" t="s">
        <v>0</v>
      </c>
      <c r="F800" s="1">
        <v>42436</v>
      </c>
      <c r="G800">
        <f t="shared" si="24"/>
        <v>21.62</v>
      </c>
      <c r="H800">
        <f t="shared" si="25"/>
        <v>115.62</v>
      </c>
    </row>
    <row r="801" spans="2:8" x14ac:dyDescent="0.25">
      <c r="B801">
        <v>799</v>
      </c>
      <c r="C801" t="s">
        <v>9</v>
      </c>
      <c r="D801">
        <v>974</v>
      </c>
      <c r="E801" t="s">
        <v>2</v>
      </c>
      <c r="F801" s="1">
        <v>42452</v>
      </c>
      <c r="G801">
        <f t="shared" si="24"/>
        <v>224.02</v>
      </c>
      <c r="H801">
        <f t="shared" si="25"/>
        <v>1198.02</v>
      </c>
    </row>
    <row r="802" spans="2:8" x14ac:dyDescent="0.25">
      <c r="B802">
        <v>800</v>
      </c>
      <c r="C802" t="s">
        <v>10</v>
      </c>
      <c r="D802">
        <v>364</v>
      </c>
      <c r="E802" t="s">
        <v>4</v>
      </c>
      <c r="F802" s="1">
        <v>42379</v>
      </c>
      <c r="G802">
        <f t="shared" si="24"/>
        <v>83.72</v>
      </c>
      <c r="H802">
        <f t="shared" si="25"/>
        <v>447.72</v>
      </c>
    </row>
    <row r="803" spans="2:8" x14ac:dyDescent="0.25">
      <c r="B803">
        <v>801</v>
      </c>
      <c r="C803" t="s">
        <v>17</v>
      </c>
      <c r="D803">
        <v>770</v>
      </c>
      <c r="E803" t="s">
        <v>5</v>
      </c>
      <c r="F803" s="1">
        <v>42415</v>
      </c>
      <c r="G803">
        <f t="shared" si="24"/>
        <v>177.1</v>
      </c>
      <c r="H803">
        <f t="shared" si="25"/>
        <v>947.1</v>
      </c>
    </row>
    <row r="804" spans="2:8" x14ac:dyDescent="0.25">
      <c r="B804">
        <v>802</v>
      </c>
      <c r="C804" t="s">
        <v>11</v>
      </c>
      <c r="D804">
        <v>299</v>
      </c>
      <c r="E804" t="s">
        <v>6</v>
      </c>
      <c r="F804" s="1">
        <v>42451</v>
      </c>
      <c r="G804">
        <f t="shared" si="24"/>
        <v>68.77</v>
      </c>
      <c r="H804">
        <f t="shared" si="25"/>
        <v>367.77</v>
      </c>
    </row>
    <row r="805" spans="2:8" x14ac:dyDescent="0.25">
      <c r="B805">
        <v>803</v>
      </c>
      <c r="C805" t="s">
        <v>18</v>
      </c>
      <c r="D805">
        <v>610</v>
      </c>
      <c r="E805" t="s">
        <v>3</v>
      </c>
      <c r="F805" s="1">
        <v>42451</v>
      </c>
      <c r="G805">
        <f t="shared" si="24"/>
        <v>140.30000000000001</v>
      </c>
      <c r="H805">
        <f t="shared" si="25"/>
        <v>750.3</v>
      </c>
    </row>
    <row r="806" spans="2:8" x14ac:dyDescent="0.25">
      <c r="B806">
        <v>804</v>
      </c>
      <c r="C806" t="s">
        <v>12</v>
      </c>
      <c r="D806">
        <v>94</v>
      </c>
      <c r="E806" t="s">
        <v>0</v>
      </c>
      <c r="F806" s="1">
        <v>42442</v>
      </c>
      <c r="G806">
        <f t="shared" si="24"/>
        <v>21.62</v>
      </c>
      <c r="H806">
        <f t="shared" si="25"/>
        <v>115.62</v>
      </c>
    </row>
    <row r="807" spans="2:8" x14ac:dyDescent="0.25">
      <c r="B807">
        <v>805</v>
      </c>
      <c r="C807" t="s">
        <v>13</v>
      </c>
      <c r="D807">
        <v>889</v>
      </c>
      <c r="E807" t="s">
        <v>1</v>
      </c>
      <c r="F807" s="1">
        <v>42373</v>
      </c>
      <c r="G807">
        <f t="shared" si="24"/>
        <v>204.47</v>
      </c>
      <c r="H807">
        <f t="shared" si="25"/>
        <v>1093.47</v>
      </c>
    </row>
    <row r="808" spans="2:8" x14ac:dyDescent="0.25">
      <c r="B808">
        <v>806</v>
      </c>
      <c r="C808" t="s">
        <v>14</v>
      </c>
      <c r="D808">
        <v>869</v>
      </c>
      <c r="E808" t="s">
        <v>2</v>
      </c>
      <c r="F808" s="1">
        <v>42381</v>
      </c>
      <c r="G808">
        <f t="shared" si="24"/>
        <v>199.87</v>
      </c>
      <c r="H808">
        <f t="shared" si="25"/>
        <v>1068.8699999999999</v>
      </c>
    </row>
    <row r="809" spans="2:8" x14ac:dyDescent="0.25">
      <c r="B809">
        <v>807</v>
      </c>
      <c r="C809" t="s">
        <v>9</v>
      </c>
      <c r="D809">
        <v>293</v>
      </c>
      <c r="E809" t="s">
        <v>6</v>
      </c>
      <c r="F809" s="1">
        <v>42411</v>
      </c>
      <c r="G809">
        <f t="shared" si="24"/>
        <v>67.39</v>
      </c>
      <c r="H809">
        <f t="shared" si="25"/>
        <v>360.39</v>
      </c>
    </row>
    <row r="810" spans="2:8" x14ac:dyDescent="0.25">
      <c r="B810">
        <v>808</v>
      </c>
      <c r="C810" t="s">
        <v>17</v>
      </c>
      <c r="D810">
        <v>538</v>
      </c>
      <c r="E810" t="s">
        <v>3</v>
      </c>
      <c r="F810" s="1">
        <v>42420</v>
      </c>
      <c r="G810">
        <f t="shared" si="24"/>
        <v>123.74</v>
      </c>
      <c r="H810">
        <f t="shared" si="25"/>
        <v>661.74</v>
      </c>
    </row>
    <row r="811" spans="2:8" x14ac:dyDescent="0.25">
      <c r="B811">
        <v>809</v>
      </c>
      <c r="C811" t="s">
        <v>18</v>
      </c>
      <c r="D811">
        <v>20</v>
      </c>
      <c r="E811" t="s">
        <v>0</v>
      </c>
      <c r="F811" s="1">
        <v>42417</v>
      </c>
      <c r="G811">
        <f t="shared" si="24"/>
        <v>4.5999999999999996</v>
      </c>
      <c r="H811">
        <f t="shared" si="25"/>
        <v>24.6</v>
      </c>
    </row>
    <row r="812" spans="2:8" x14ac:dyDescent="0.25">
      <c r="B812">
        <v>810</v>
      </c>
      <c r="C812" t="s">
        <v>11</v>
      </c>
      <c r="D812">
        <v>299</v>
      </c>
      <c r="E812" t="s">
        <v>6</v>
      </c>
      <c r="F812" s="1">
        <v>42442</v>
      </c>
      <c r="G812">
        <f t="shared" si="24"/>
        <v>68.77</v>
      </c>
      <c r="H812">
        <f t="shared" si="25"/>
        <v>367.77</v>
      </c>
    </row>
    <row r="813" spans="2:8" x14ac:dyDescent="0.25">
      <c r="B813">
        <v>811</v>
      </c>
      <c r="C813" t="s">
        <v>18</v>
      </c>
      <c r="D813">
        <v>610</v>
      </c>
      <c r="E813" t="s">
        <v>3</v>
      </c>
      <c r="F813" s="1">
        <v>42386</v>
      </c>
      <c r="G813">
        <f t="shared" si="24"/>
        <v>140.30000000000001</v>
      </c>
      <c r="H813">
        <f t="shared" si="25"/>
        <v>750.3</v>
      </c>
    </row>
    <row r="814" spans="2:8" x14ac:dyDescent="0.25">
      <c r="B814">
        <v>812</v>
      </c>
      <c r="C814" t="s">
        <v>12</v>
      </c>
      <c r="D814">
        <v>94</v>
      </c>
      <c r="E814" t="s">
        <v>0</v>
      </c>
      <c r="F814" s="1">
        <v>42436</v>
      </c>
      <c r="G814">
        <f t="shared" si="24"/>
        <v>21.62</v>
      </c>
      <c r="H814">
        <f t="shared" si="25"/>
        <v>115.62</v>
      </c>
    </row>
    <row r="815" spans="2:8" x14ac:dyDescent="0.25">
      <c r="B815">
        <v>813</v>
      </c>
      <c r="C815" t="s">
        <v>9</v>
      </c>
      <c r="D815">
        <v>974</v>
      </c>
      <c r="E815" t="s">
        <v>2</v>
      </c>
      <c r="F815" s="1">
        <v>42452</v>
      </c>
      <c r="G815">
        <f t="shared" si="24"/>
        <v>224.02</v>
      </c>
      <c r="H815">
        <f t="shared" si="25"/>
        <v>1198.02</v>
      </c>
    </row>
    <row r="816" spans="2:8" x14ac:dyDescent="0.25">
      <c r="B816">
        <v>814</v>
      </c>
      <c r="C816" t="s">
        <v>10</v>
      </c>
      <c r="D816">
        <v>364</v>
      </c>
      <c r="E816" t="s">
        <v>4</v>
      </c>
      <c r="F816" s="1">
        <v>42379</v>
      </c>
      <c r="G816">
        <f t="shared" si="24"/>
        <v>83.72</v>
      </c>
      <c r="H816">
        <f t="shared" si="25"/>
        <v>447.72</v>
      </c>
    </row>
    <row r="817" spans="2:8" x14ac:dyDescent="0.25">
      <c r="B817">
        <v>815</v>
      </c>
      <c r="C817" t="s">
        <v>17</v>
      </c>
      <c r="D817">
        <v>770</v>
      </c>
      <c r="E817" t="s">
        <v>5</v>
      </c>
      <c r="F817" s="1">
        <v>42415</v>
      </c>
      <c r="G817">
        <f t="shared" si="24"/>
        <v>177.1</v>
      </c>
      <c r="H817">
        <f t="shared" si="25"/>
        <v>947.1</v>
      </c>
    </row>
    <row r="818" spans="2:8" x14ac:dyDescent="0.25">
      <c r="B818">
        <v>816</v>
      </c>
      <c r="C818" t="s">
        <v>11</v>
      </c>
      <c r="D818">
        <v>299</v>
      </c>
      <c r="E818" t="s">
        <v>6</v>
      </c>
      <c r="F818" s="1">
        <v>42451</v>
      </c>
      <c r="G818">
        <f t="shared" si="24"/>
        <v>68.77</v>
      </c>
      <c r="H818">
        <f t="shared" si="25"/>
        <v>367.77</v>
      </c>
    </row>
    <row r="819" spans="2:8" x14ac:dyDescent="0.25">
      <c r="B819">
        <v>817</v>
      </c>
      <c r="C819" t="s">
        <v>18</v>
      </c>
      <c r="D819">
        <v>610</v>
      </c>
      <c r="E819" t="s">
        <v>3</v>
      </c>
      <c r="F819" s="1">
        <v>42451</v>
      </c>
      <c r="G819">
        <f t="shared" si="24"/>
        <v>140.30000000000001</v>
      </c>
      <c r="H819">
        <f t="shared" si="25"/>
        <v>750.3</v>
      </c>
    </row>
    <row r="820" spans="2:8" x14ac:dyDescent="0.25">
      <c r="B820">
        <v>818</v>
      </c>
      <c r="C820" t="s">
        <v>12</v>
      </c>
      <c r="D820">
        <v>94</v>
      </c>
      <c r="E820" t="s">
        <v>0</v>
      </c>
      <c r="F820" s="1">
        <v>42442</v>
      </c>
      <c r="G820">
        <f t="shared" si="24"/>
        <v>21.62</v>
      </c>
      <c r="H820">
        <f t="shared" si="25"/>
        <v>115.62</v>
      </c>
    </row>
    <row r="821" spans="2:8" x14ac:dyDescent="0.25">
      <c r="B821">
        <v>819</v>
      </c>
      <c r="C821" t="s">
        <v>13</v>
      </c>
      <c r="D821">
        <v>889</v>
      </c>
      <c r="E821" t="s">
        <v>1</v>
      </c>
      <c r="F821" s="1">
        <v>42373</v>
      </c>
      <c r="G821">
        <f t="shared" si="24"/>
        <v>204.47</v>
      </c>
      <c r="H821">
        <f t="shared" si="25"/>
        <v>1093.47</v>
      </c>
    </row>
    <row r="822" spans="2:8" x14ac:dyDescent="0.25">
      <c r="B822">
        <v>820</v>
      </c>
      <c r="C822" t="s">
        <v>14</v>
      </c>
      <c r="D822">
        <v>869</v>
      </c>
      <c r="E822" t="s">
        <v>2</v>
      </c>
      <c r="F822" s="1">
        <v>42381</v>
      </c>
      <c r="G822">
        <f t="shared" si="24"/>
        <v>199.87</v>
      </c>
      <c r="H822">
        <f t="shared" si="25"/>
        <v>1068.8699999999999</v>
      </c>
    </row>
    <row r="823" spans="2:8" x14ac:dyDescent="0.25">
      <c r="B823">
        <v>821</v>
      </c>
      <c r="C823" t="s">
        <v>9</v>
      </c>
      <c r="D823">
        <v>293</v>
      </c>
      <c r="E823" t="s">
        <v>6</v>
      </c>
      <c r="F823" s="1">
        <v>42411</v>
      </c>
      <c r="G823">
        <f t="shared" si="24"/>
        <v>67.39</v>
      </c>
      <c r="H823">
        <f t="shared" si="25"/>
        <v>360.39</v>
      </c>
    </row>
    <row r="824" spans="2:8" x14ac:dyDescent="0.25">
      <c r="B824">
        <v>822</v>
      </c>
      <c r="C824" t="s">
        <v>17</v>
      </c>
      <c r="D824">
        <v>538</v>
      </c>
      <c r="E824" t="s">
        <v>3</v>
      </c>
      <c r="F824" s="1">
        <v>42420</v>
      </c>
      <c r="G824">
        <f t="shared" si="24"/>
        <v>123.74</v>
      </c>
      <c r="H824">
        <f t="shared" si="25"/>
        <v>661.74</v>
      </c>
    </row>
    <row r="825" spans="2:8" x14ac:dyDescent="0.25">
      <c r="B825">
        <v>823</v>
      </c>
      <c r="C825" t="s">
        <v>18</v>
      </c>
      <c r="D825">
        <v>20</v>
      </c>
      <c r="E825" t="s">
        <v>0</v>
      </c>
      <c r="F825" s="1">
        <v>42417</v>
      </c>
      <c r="G825">
        <f t="shared" si="24"/>
        <v>4.5999999999999996</v>
      </c>
      <c r="H825">
        <f t="shared" si="25"/>
        <v>24.6</v>
      </c>
    </row>
    <row r="826" spans="2:8" x14ac:dyDescent="0.25">
      <c r="B826">
        <v>824</v>
      </c>
      <c r="C826" t="s">
        <v>11</v>
      </c>
      <c r="D826">
        <v>299</v>
      </c>
      <c r="E826" t="s">
        <v>6</v>
      </c>
      <c r="F826" s="1">
        <v>42442</v>
      </c>
      <c r="G826">
        <f t="shared" si="24"/>
        <v>68.77</v>
      </c>
      <c r="H826">
        <f t="shared" si="25"/>
        <v>367.77</v>
      </c>
    </row>
    <row r="827" spans="2:8" x14ac:dyDescent="0.25">
      <c r="B827">
        <v>825</v>
      </c>
      <c r="C827" t="s">
        <v>18</v>
      </c>
      <c r="D827">
        <v>610</v>
      </c>
      <c r="E827" t="s">
        <v>3</v>
      </c>
      <c r="F827" s="1">
        <v>42386</v>
      </c>
      <c r="G827">
        <f t="shared" si="24"/>
        <v>140.30000000000001</v>
      </c>
      <c r="H827">
        <f t="shared" si="25"/>
        <v>750.3</v>
      </c>
    </row>
    <row r="828" spans="2:8" x14ac:dyDescent="0.25">
      <c r="B828">
        <v>826</v>
      </c>
      <c r="C828" t="s">
        <v>12</v>
      </c>
      <c r="D828">
        <v>94</v>
      </c>
      <c r="E828" t="s">
        <v>0</v>
      </c>
      <c r="F828" s="1">
        <v>42436</v>
      </c>
      <c r="G828">
        <f t="shared" si="24"/>
        <v>21.62</v>
      </c>
      <c r="H828">
        <f t="shared" si="25"/>
        <v>115.62</v>
      </c>
    </row>
    <row r="829" spans="2:8" x14ac:dyDescent="0.25">
      <c r="B829">
        <v>827</v>
      </c>
      <c r="C829" t="s">
        <v>9</v>
      </c>
      <c r="D829">
        <v>974</v>
      </c>
      <c r="E829" t="s">
        <v>2</v>
      </c>
      <c r="F829" s="1">
        <v>42452</v>
      </c>
      <c r="G829">
        <f t="shared" si="24"/>
        <v>224.02</v>
      </c>
      <c r="H829">
        <f t="shared" si="25"/>
        <v>1198.02</v>
      </c>
    </row>
    <row r="830" spans="2:8" x14ac:dyDescent="0.25">
      <c r="B830">
        <v>828</v>
      </c>
      <c r="C830" t="s">
        <v>10</v>
      </c>
      <c r="D830">
        <v>364</v>
      </c>
      <c r="E830" t="s">
        <v>4</v>
      </c>
      <c r="F830" s="1">
        <v>42379</v>
      </c>
      <c r="G830">
        <f t="shared" si="24"/>
        <v>83.72</v>
      </c>
      <c r="H830">
        <f t="shared" si="25"/>
        <v>447.72</v>
      </c>
    </row>
    <row r="831" spans="2:8" x14ac:dyDescent="0.25">
      <c r="B831">
        <v>829</v>
      </c>
      <c r="C831" t="s">
        <v>17</v>
      </c>
      <c r="D831">
        <v>770</v>
      </c>
      <c r="E831" t="s">
        <v>5</v>
      </c>
      <c r="F831" s="1">
        <v>42415</v>
      </c>
      <c r="G831">
        <f t="shared" si="24"/>
        <v>177.1</v>
      </c>
      <c r="H831">
        <f t="shared" si="25"/>
        <v>947.1</v>
      </c>
    </row>
    <row r="832" spans="2:8" x14ac:dyDescent="0.25">
      <c r="B832">
        <v>830</v>
      </c>
      <c r="C832" t="s">
        <v>11</v>
      </c>
      <c r="D832">
        <v>299</v>
      </c>
      <c r="E832" t="s">
        <v>6</v>
      </c>
      <c r="F832" s="1">
        <v>42451</v>
      </c>
      <c r="G832">
        <f t="shared" si="24"/>
        <v>68.77</v>
      </c>
      <c r="H832">
        <f t="shared" si="25"/>
        <v>367.77</v>
      </c>
    </row>
    <row r="833" spans="2:8" x14ac:dyDescent="0.25">
      <c r="B833">
        <v>831</v>
      </c>
      <c r="C833" t="s">
        <v>18</v>
      </c>
      <c r="D833">
        <v>610</v>
      </c>
      <c r="E833" t="s">
        <v>3</v>
      </c>
      <c r="F833" s="1">
        <v>42451</v>
      </c>
      <c r="G833">
        <f t="shared" si="24"/>
        <v>140.30000000000001</v>
      </c>
      <c r="H833">
        <f t="shared" si="25"/>
        <v>750.3</v>
      </c>
    </row>
    <row r="834" spans="2:8" x14ac:dyDescent="0.25">
      <c r="B834">
        <v>832</v>
      </c>
      <c r="C834" t="s">
        <v>12</v>
      </c>
      <c r="D834">
        <v>94</v>
      </c>
      <c r="E834" t="s">
        <v>0</v>
      </c>
      <c r="F834" s="1">
        <v>42442</v>
      </c>
      <c r="G834">
        <f t="shared" si="24"/>
        <v>21.62</v>
      </c>
      <c r="H834">
        <f t="shared" si="25"/>
        <v>115.62</v>
      </c>
    </row>
    <row r="835" spans="2:8" x14ac:dyDescent="0.25">
      <c r="B835">
        <v>833</v>
      </c>
      <c r="C835" t="s">
        <v>13</v>
      </c>
      <c r="D835">
        <v>889</v>
      </c>
      <c r="E835" t="s">
        <v>1</v>
      </c>
      <c r="F835" s="1">
        <v>42373</v>
      </c>
      <c r="G835">
        <f t="shared" si="24"/>
        <v>204.47</v>
      </c>
      <c r="H835">
        <f t="shared" si="25"/>
        <v>1093.47</v>
      </c>
    </row>
    <row r="836" spans="2:8" x14ac:dyDescent="0.25">
      <c r="B836">
        <v>834</v>
      </c>
      <c r="C836" t="s">
        <v>14</v>
      </c>
      <c r="D836">
        <v>869</v>
      </c>
      <c r="E836" t="s">
        <v>2</v>
      </c>
      <c r="F836" s="1">
        <v>42381</v>
      </c>
      <c r="G836">
        <f t="shared" ref="G836:G899" si="26">ROUND(D836*0.23,2)</f>
        <v>199.87</v>
      </c>
      <c r="H836">
        <f t="shared" ref="H836:H899" si="27">D836+G836</f>
        <v>1068.8699999999999</v>
      </c>
    </row>
    <row r="837" spans="2:8" x14ac:dyDescent="0.25">
      <c r="B837">
        <v>835</v>
      </c>
      <c r="C837" t="s">
        <v>9</v>
      </c>
      <c r="D837">
        <v>293</v>
      </c>
      <c r="E837" t="s">
        <v>6</v>
      </c>
      <c r="F837" s="1">
        <v>42411</v>
      </c>
      <c r="G837">
        <f t="shared" si="26"/>
        <v>67.39</v>
      </c>
      <c r="H837">
        <f t="shared" si="27"/>
        <v>360.39</v>
      </c>
    </row>
    <row r="838" spans="2:8" x14ac:dyDescent="0.25">
      <c r="B838">
        <v>836</v>
      </c>
      <c r="C838" t="s">
        <v>17</v>
      </c>
      <c r="D838">
        <v>538</v>
      </c>
      <c r="E838" t="s">
        <v>3</v>
      </c>
      <c r="F838" s="1">
        <v>42420</v>
      </c>
      <c r="G838">
        <f t="shared" si="26"/>
        <v>123.74</v>
      </c>
      <c r="H838">
        <f t="shared" si="27"/>
        <v>661.74</v>
      </c>
    </row>
    <row r="839" spans="2:8" x14ac:dyDescent="0.25">
      <c r="B839">
        <v>837</v>
      </c>
      <c r="C839" t="s">
        <v>18</v>
      </c>
      <c r="D839">
        <v>20</v>
      </c>
      <c r="E839" t="s">
        <v>0</v>
      </c>
      <c r="F839" s="1">
        <v>42417</v>
      </c>
      <c r="G839">
        <f t="shared" si="26"/>
        <v>4.5999999999999996</v>
      </c>
      <c r="H839">
        <f t="shared" si="27"/>
        <v>24.6</v>
      </c>
    </row>
    <row r="840" spans="2:8" x14ac:dyDescent="0.25">
      <c r="B840">
        <v>838</v>
      </c>
      <c r="C840" t="s">
        <v>11</v>
      </c>
      <c r="D840">
        <v>299</v>
      </c>
      <c r="E840" t="s">
        <v>6</v>
      </c>
      <c r="F840" s="1">
        <v>42442</v>
      </c>
      <c r="G840">
        <f t="shared" si="26"/>
        <v>68.77</v>
      </c>
      <c r="H840">
        <f t="shared" si="27"/>
        <v>367.77</v>
      </c>
    </row>
    <row r="841" spans="2:8" x14ac:dyDescent="0.25">
      <c r="B841">
        <v>839</v>
      </c>
      <c r="C841" t="s">
        <v>18</v>
      </c>
      <c r="D841">
        <v>610</v>
      </c>
      <c r="E841" t="s">
        <v>3</v>
      </c>
      <c r="F841" s="1">
        <v>42386</v>
      </c>
      <c r="G841">
        <f t="shared" si="26"/>
        <v>140.30000000000001</v>
      </c>
      <c r="H841">
        <f t="shared" si="27"/>
        <v>750.3</v>
      </c>
    </row>
    <row r="842" spans="2:8" x14ac:dyDescent="0.25">
      <c r="B842">
        <v>840</v>
      </c>
      <c r="C842" t="s">
        <v>12</v>
      </c>
      <c r="D842">
        <v>94</v>
      </c>
      <c r="E842" t="s">
        <v>0</v>
      </c>
      <c r="F842" s="1">
        <v>42436</v>
      </c>
      <c r="G842">
        <f t="shared" si="26"/>
        <v>21.62</v>
      </c>
      <c r="H842">
        <f t="shared" si="27"/>
        <v>115.62</v>
      </c>
    </row>
    <row r="843" spans="2:8" x14ac:dyDescent="0.25">
      <c r="B843">
        <v>841</v>
      </c>
      <c r="C843" t="s">
        <v>9</v>
      </c>
      <c r="D843">
        <v>974</v>
      </c>
      <c r="E843" t="s">
        <v>2</v>
      </c>
      <c r="F843" s="1">
        <v>42452</v>
      </c>
      <c r="G843">
        <f t="shared" si="26"/>
        <v>224.02</v>
      </c>
      <c r="H843">
        <f t="shared" si="27"/>
        <v>1198.02</v>
      </c>
    </row>
    <row r="844" spans="2:8" x14ac:dyDescent="0.25">
      <c r="B844">
        <v>842</v>
      </c>
      <c r="C844" t="s">
        <v>10</v>
      </c>
      <c r="D844">
        <v>364</v>
      </c>
      <c r="E844" t="s">
        <v>4</v>
      </c>
      <c r="F844" s="1">
        <v>42379</v>
      </c>
      <c r="G844">
        <f t="shared" si="26"/>
        <v>83.72</v>
      </c>
      <c r="H844">
        <f t="shared" si="27"/>
        <v>447.72</v>
      </c>
    </row>
    <row r="845" spans="2:8" x14ac:dyDescent="0.25">
      <c r="B845">
        <v>843</v>
      </c>
      <c r="C845" t="s">
        <v>17</v>
      </c>
      <c r="D845">
        <v>770</v>
      </c>
      <c r="E845" t="s">
        <v>5</v>
      </c>
      <c r="F845" s="1">
        <v>42415</v>
      </c>
      <c r="G845">
        <f t="shared" si="26"/>
        <v>177.1</v>
      </c>
      <c r="H845">
        <f t="shared" si="27"/>
        <v>947.1</v>
      </c>
    </row>
    <row r="846" spans="2:8" x14ac:dyDescent="0.25">
      <c r="B846">
        <v>844</v>
      </c>
      <c r="C846" t="s">
        <v>11</v>
      </c>
      <c r="D846">
        <v>299</v>
      </c>
      <c r="E846" t="s">
        <v>6</v>
      </c>
      <c r="F846" s="1">
        <v>42451</v>
      </c>
      <c r="G846">
        <f t="shared" si="26"/>
        <v>68.77</v>
      </c>
      <c r="H846">
        <f t="shared" si="27"/>
        <v>367.77</v>
      </c>
    </row>
    <row r="847" spans="2:8" x14ac:dyDescent="0.25">
      <c r="B847">
        <v>845</v>
      </c>
      <c r="C847" t="s">
        <v>18</v>
      </c>
      <c r="D847">
        <v>610</v>
      </c>
      <c r="E847" t="s">
        <v>3</v>
      </c>
      <c r="F847" s="1">
        <v>42451</v>
      </c>
      <c r="G847">
        <f t="shared" si="26"/>
        <v>140.30000000000001</v>
      </c>
      <c r="H847">
        <f t="shared" si="27"/>
        <v>750.3</v>
      </c>
    </row>
    <row r="848" spans="2:8" x14ac:dyDescent="0.25">
      <c r="B848">
        <v>846</v>
      </c>
      <c r="C848" t="s">
        <v>12</v>
      </c>
      <c r="D848">
        <v>94</v>
      </c>
      <c r="E848" t="s">
        <v>0</v>
      </c>
      <c r="F848" s="1">
        <v>42442</v>
      </c>
      <c r="G848">
        <f t="shared" si="26"/>
        <v>21.62</v>
      </c>
      <c r="H848">
        <f t="shared" si="27"/>
        <v>115.62</v>
      </c>
    </row>
    <row r="849" spans="2:8" x14ac:dyDescent="0.25">
      <c r="B849">
        <v>847</v>
      </c>
      <c r="C849" t="s">
        <v>13</v>
      </c>
      <c r="D849">
        <v>889</v>
      </c>
      <c r="E849" t="s">
        <v>1</v>
      </c>
      <c r="F849" s="1">
        <v>42373</v>
      </c>
      <c r="G849">
        <f t="shared" si="26"/>
        <v>204.47</v>
      </c>
      <c r="H849">
        <f t="shared" si="27"/>
        <v>1093.47</v>
      </c>
    </row>
    <row r="850" spans="2:8" x14ac:dyDescent="0.25">
      <c r="B850">
        <v>848</v>
      </c>
      <c r="C850" t="s">
        <v>14</v>
      </c>
      <c r="D850">
        <v>869</v>
      </c>
      <c r="E850" t="s">
        <v>2</v>
      </c>
      <c r="F850" s="1">
        <v>42381</v>
      </c>
      <c r="G850">
        <f t="shared" si="26"/>
        <v>199.87</v>
      </c>
      <c r="H850">
        <f t="shared" si="27"/>
        <v>1068.8699999999999</v>
      </c>
    </row>
    <row r="851" spans="2:8" x14ac:dyDescent="0.25">
      <c r="B851">
        <v>849</v>
      </c>
      <c r="C851" t="s">
        <v>9</v>
      </c>
      <c r="D851">
        <v>293</v>
      </c>
      <c r="E851" t="s">
        <v>6</v>
      </c>
      <c r="F851" s="1">
        <v>42411</v>
      </c>
      <c r="G851">
        <f t="shared" si="26"/>
        <v>67.39</v>
      </c>
      <c r="H851">
        <f t="shared" si="27"/>
        <v>360.39</v>
      </c>
    </row>
    <row r="852" spans="2:8" x14ac:dyDescent="0.25">
      <c r="B852">
        <v>850</v>
      </c>
      <c r="C852" t="s">
        <v>17</v>
      </c>
      <c r="D852">
        <v>538</v>
      </c>
      <c r="E852" t="s">
        <v>3</v>
      </c>
      <c r="F852" s="1">
        <v>42420</v>
      </c>
      <c r="G852">
        <f t="shared" si="26"/>
        <v>123.74</v>
      </c>
      <c r="H852">
        <f t="shared" si="27"/>
        <v>661.74</v>
      </c>
    </row>
    <row r="853" spans="2:8" x14ac:dyDescent="0.25">
      <c r="B853">
        <v>851</v>
      </c>
      <c r="C853" t="s">
        <v>18</v>
      </c>
      <c r="D853">
        <v>20</v>
      </c>
      <c r="E853" t="s">
        <v>0</v>
      </c>
      <c r="F853" s="1">
        <v>42417</v>
      </c>
      <c r="G853">
        <f t="shared" si="26"/>
        <v>4.5999999999999996</v>
      </c>
      <c r="H853">
        <f t="shared" si="27"/>
        <v>24.6</v>
      </c>
    </row>
    <row r="854" spans="2:8" x14ac:dyDescent="0.25">
      <c r="B854">
        <v>852</v>
      </c>
      <c r="C854" t="s">
        <v>11</v>
      </c>
      <c r="D854">
        <v>299</v>
      </c>
      <c r="E854" t="s">
        <v>6</v>
      </c>
      <c r="F854" s="1">
        <v>42442</v>
      </c>
      <c r="G854">
        <f t="shared" si="26"/>
        <v>68.77</v>
      </c>
      <c r="H854">
        <f t="shared" si="27"/>
        <v>367.77</v>
      </c>
    </row>
    <row r="855" spans="2:8" x14ac:dyDescent="0.25">
      <c r="B855">
        <v>853</v>
      </c>
      <c r="C855" t="s">
        <v>18</v>
      </c>
      <c r="D855">
        <v>610</v>
      </c>
      <c r="E855" t="s">
        <v>3</v>
      </c>
      <c r="F855" s="1">
        <v>42386</v>
      </c>
      <c r="G855">
        <f t="shared" si="26"/>
        <v>140.30000000000001</v>
      </c>
      <c r="H855">
        <f t="shared" si="27"/>
        <v>750.3</v>
      </c>
    </row>
    <row r="856" spans="2:8" x14ac:dyDescent="0.25">
      <c r="B856">
        <v>854</v>
      </c>
      <c r="C856" t="s">
        <v>12</v>
      </c>
      <c r="D856">
        <v>94</v>
      </c>
      <c r="E856" t="s">
        <v>0</v>
      </c>
      <c r="F856" s="1">
        <v>42436</v>
      </c>
      <c r="G856">
        <f t="shared" si="26"/>
        <v>21.62</v>
      </c>
      <c r="H856">
        <f t="shared" si="27"/>
        <v>115.62</v>
      </c>
    </row>
    <row r="857" spans="2:8" x14ac:dyDescent="0.25">
      <c r="B857">
        <v>855</v>
      </c>
      <c r="C857" t="s">
        <v>9</v>
      </c>
      <c r="D857">
        <v>974</v>
      </c>
      <c r="E857" t="s">
        <v>2</v>
      </c>
      <c r="F857" s="1">
        <v>42452</v>
      </c>
      <c r="G857">
        <f t="shared" si="26"/>
        <v>224.02</v>
      </c>
      <c r="H857">
        <f t="shared" si="27"/>
        <v>1198.02</v>
      </c>
    </row>
    <row r="858" spans="2:8" x14ac:dyDescent="0.25">
      <c r="B858">
        <v>856</v>
      </c>
      <c r="C858" t="s">
        <v>10</v>
      </c>
      <c r="D858">
        <v>364</v>
      </c>
      <c r="E858" t="s">
        <v>4</v>
      </c>
      <c r="F858" s="1">
        <v>42379</v>
      </c>
      <c r="G858">
        <f t="shared" si="26"/>
        <v>83.72</v>
      </c>
      <c r="H858">
        <f t="shared" si="27"/>
        <v>447.72</v>
      </c>
    </row>
    <row r="859" spans="2:8" x14ac:dyDescent="0.25">
      <c r="B859">
        <v>857</v>
      </c>
      <c r="C859" t="s">
        <v>17</v>
      </c>
      <c r="D859">
        <v>770</v>
      </c>
      <c r="E859" t="s">
        <v>5</v>
      </c>
      <c r="F859" s="1">
        <v>42415</v>
      </c>
      <c r="G859">
        <f t="shared" si="26"/>
        <v>177.1</v>
      </c>
      <c r="H859">
        <f t="shared" si="27"/>
        <v>947.1</v>
      </c>
    </row>
    <row r="860" spans="2:8" x14ac:dyDescent="0.25">
      <c r="B860">
        <v>858</v>
      </c>
      <c r="C860" t="s">
        <v>11</v>
      </c>
      <c r="D860">
        <v>299</v>
      </c>
      <c r="E860" t="s">
        <v>6</v>
      </c>
      <c r="F860" s="1">
        <v>42451</v>
      </c>
      <c r="G860">
        <f t="shared" si="26"/>
        <v>68.77</v>
      </c>
      <c r="H860">
        <f t="shared" si="27"/>
        <v>367.77</v>
      </c>
    </row>
    <row r="861" spans="2:8" x14ac:dyDescent="0.25">
      <c r="B861">
        <v>859</v>
      </c>
      <c r="C861" t="s">
        <v>18</v>
      </c>
      <c r="D861">
        <v>610</v>
      </c>
      <c r="E861" t="s">
        <v>3</v>
      </c>
      <c r="F861" s="1">
        <v>42451</v>
      </c>
      <c r="G861">
        <f t="shared" si="26"/>
        <v>140.30000000000001</v>
      </c>
      <c r="H861">
        <f t="shared" si="27"/>
        <v>750.3</v>
      </c>
    </row>
    <row r="862" spans="2:8" x14ac:dyDescent="0.25">
      <c r="B862">
        <v>860</v>
      </c>
      <c r="C862" t="s">
        <v>12</v>
      </c>
      <c r="D862">
        <v>94</v>
      </c>
      <c r="E862" t="s">
        <v>0</v>
      </c>
      <c r="F862" s="1">
        <v>42442</v>
      </c>
      <c r="G862">
        <f t="shared" si="26"/>
        <v>21.62</v>
      </c>
      <c r="H862">
        <f t="shared" si="27"/>
        <v>115.62</v>
      </c>
    </row>
    <row r="863" spans="2:8" x14ac:dyDescent="0.25">
      <c r="B863">
        <v>861</v>
      </c>
      <c r="C863" t="s">
        <v>13</v>
      </c>
      <c r="D863">
        <v>889</v>
      </c>
      <c r="E863" t="s">
        <v>1</v>
      </c>
      <c r="F863" s="1">
        <v>42373</v>
      </c>
      <c r="G863">
        <f t="shared" si="26"/>
        <v>204.47</v>
      </c>
      <c r="H863">
        <f t="shared" si="27"/>
        <v>1093.47</v>
      </c>
    </row>
    <row r="864" spans="2:8" x14ac:dyDescent="0.25">
      <c r="B864">
        <v>862</v>
      </c>
      <c r="C864" t="s">
        <v>14</v>
      </c>
      <c r="D864">
        <v>869</v>
      </c>
      <c r="E864" t="s">
        <v>2</v>
      </c>
      <c r="F864" s="1">
        <v>42381</v>
      </c>
      <c r="G864">
        <f t="shared" si="26"/>
        <v>199.87</v>
      </c>
      <c r="H864">
        <f t="shared" si="27"/>
        <v>1068.8699999999999</v>
      </c>
    </row>
    <row r="865" spans="2:8" x14ac:dyDescent="0.25">
      <c r="B865">
        <v>863</v>
      </c>
      <c r="C865" t="s">
        <v>9</v>
      </c>
      <c r="D865">
        <v>293</v>
      </c>
      <c r="E865" t="s">
        <v>6</v>
      </c>
      <c r="F865" s="1">
        <v>42411</v>
      </c>
      <c r="G865">
        <f t="shared" si="26"/>
        <v>67.39</v>
      </c>
      <c r="H865">
        <f t="shared" si="27"/>
        <v>360.39</v>
      </c>
    </row>
    <row r="866" spans="2:8" x14ac:dyDescent="0.25">
      <c r="B866">
        <v>864</v>
      </c>
      <c r="C866" t="s">
        <v>17</v>
      </c>
      <c r="D866">
        <v>538</v>
      </c>
      <c r="E866" t="s">
        <v>3</v>
      </c>
      <c r="F866" s="1">
        <v>42420</v>
      </c>
      <c r="G866">
        <f t="shared" si="26"/>
        <v>123.74</v>
      </c>
      <c r="H866">
        <f t="shared" si="27"/>
        <v>661.74</v>
      </c>
    </row>
    <row r="867" spans="2:8" x14ac:dyDescent="0.25">
      <c r="B867">
        <v>865</v>
      </c>
      <c r="C867" t="s">
        <v>18</v>
      </c>
      <c r="D867">
        <v>20</v>
      </c>
      <c r="E867" t="s">
        <v>0</v>
      </c>
      <c r="F867" s="1">
        <v>42417</v>
      </c>
      <c r="G867">
        <f t="shared" si="26"/>
        <v>4.5999999999999996</v>
      </c>
      <c r="H867">
        <f t="shared" si="27"/>
        <v>24.6</v>
      </c>
    </row>
    <row r="868" spans="2:8" x14ac:dyDescent="0.25">
      <c r="B868">
        <v>866</v>
      </c>
      <c r="C868" t="s">
        <v>11</v>
      </c>
      <c r="D868">
        <v>299</v>
      </c>
      <c r="E868" t="s">
        <v>6</v>
      </c>
      <c r="F868" s="1">
        <v>42442</v>
      </c>
      <c r="G868">
        <f t="shared" si="26"/>
        <v>68.77</v>
      </c>
      <c r="H868">
        <f t="shared" si="27"/>
        <v>367.77</v>
      </c>
    </row>
    <row r="869" spans="2:8" x14ac:dyDescent="0.25">
      <c r="B869">
        <v>867</v>
      </c>
      <c r="C869" t="s">
        <v>18</v>
      </c>
      <c r="D869">
        <v>610</v>
      </c>
      <c r="E869" t="s">
        <v>3</v>
      </c>
      <c r="F869" s="1">
        <v>42386</v>
      </c>
      <c r="G869">
        <f t="shared" si="26"/>
        <v>140.30000000000001</v>
      </c>
      <c r="H869">
        <f t="shared" si="27"/>
        <v>750.3</v>
      </c>
    </row>
    <row r="870" spans="2:8" x14ac:dyDescent="0.25">
      <c r="B870">
        <v>868</v>
      </c>
      <c r="C870" t="s">
        <v>12</v>
      </c>
      <c r="D870">
        <v>94</v>
      </c>
      <c r="E870" t="s">
        <v>0</v>
      </c>
      <c r="F870" s="1">
        <v>42436</v>
      </c>
      <c r="G870">
        <f t="shared" si="26"/>
        <v>21.62</v>
      </c>
      <c r="H870">
        <f t="shared" si="27"/>
        <v>115.62</v>
      </c>
    </row>
    <row r="871" spans="2:8" x14ac:dyDescent="0.25">
      <c r="B871">
        <v>869</v>
      </c>
      <c r="C871" t="s">
        <v>9</v>
      </c>
      <c r="D871">
        <v>974</v>
      </c>
      <c r="E871" t="s">
        <v>2</v>
      </c>
      <c r="F871" s="1">
        <v>42452</v>
      </c>
      <c r="G871">
        <f t="shared" si="26"/>
        <v>224.02</v>
      </c>
      <c r="H871">
        <f t="shared" si="27"/>
        <v>1198.02</v>
      </c>
    </row>
    <row r="872" spans="2:8" x14ac:dyDescent="0.25">
      <c r="B872">
        <v>870</v>
      </c>
      <c r="C872" t="s">
        <v>10</v>
      </c>
      <c r="D872">
        <v>364</v>
      </c>
      <c r="E872" t="s">
        <v>4</v>
      </c>
      <c r="F872" s="1">
        <v>42379</v>
      </c>
      <c r="G872">
        <f t="shared" si="26"/>
        <v>83.72</v>
      </c>
      <c r="H872">
        <f t="shared" si="27"/>
        <v>447.72</v>
      </c>
    </row>
    <row r="873" spans="2:8" x14ac:dyDescent="0.25">
      <c r="B873">
        <v>871</v>
      </c>
      <c r="C873" t="s">
        <v>17</v>
      </c>
      <c r="D873">
        <v>770</v>
      </c>
      <c r="E873" t="s">
        <v>5</v>
      </c>
      <c r="F873" s="1">
        <v>42415</v>
      </c>
      <c r="G873">
        <f t="shared" si="26"/>
        <v>177.1</v>
      </c>
      <c r="H873">
        <f t="shared" si="27"/>
        <v>947.1</v>
      </c>
    </row>
    <row r="874" spans="2:8" x14ac:dyDescent="0.25">
      <c r="B874">
        <v>872</v>
      </c>
      <c r="C874" t="s">
        <v>11</v>
      </c>
      <c r="D874">
        <v>299</v>
      </c>
      <c r="E874" t="s">
        <v>6</v>
      </c>
      <c r="F874" s="1">
        <v>42451</v>
      </c>
      <c r="G874">
        <f t="shared" si="26"/>
        <v>68.77</v>
      </c>
      <c r="H874">
        <f t="shared" si="27"/>
        <v>367.77</v>
      </c>
    </row>
    <row r="875" spans="2:8" x14ac:dyDescent="0.25">
      <c r="B875">
        <v>873</v>
      </c>
      <c r="C875" t="s">
        <v>18</v>
      </c>
      <c r="D875">
        <v>610</v>
      </c>
      <c r="E875" t="s">
        <v>3</v>
      </c>
      <c r="F875" s="1">
        <v>42451</v>
      </c>
      <c r="G875">
        <f t="shared" si="26"/>
        <v>140.30000000000001</v>
      </c>
      <c r="H875">
        <f t="shared" si="27"/>
        <v>750.3</v>
      </c>
    </row>
    <row r="876" spans="2:8" x14ac:dyDescent="0.25">
      <c r="B876">
        <v>874</v>
      </c>
      <c r="C876" t="s">
        <v>12</v>
      </c>
      <c r="D876">
        <v>94</v>
      </c>
      <c r="E876" t="s">
        <v>0</v>
      </c>
      <c r="F876" s="1">
        <v>42442</v>
      </c>
      <c r="G876">
        <f t="shared" si="26"/>
        <v>21.62</v>
      </c>
      <c r="H876">
        <f t="shared" si="27"/>
        <v>115.62</v>
      </c>
    </row>
    <row r="877" spans="2:8" x14ac:dyDescent="0.25">
      <c r="B877">
        <v>875</v>
      </c>
      <c r="C877" t="s">
        <v>13</v>
      </c>
      <c r="D877">
        <v>889</v>
      </c>
      <c r="E877" t="s">
        <v>1</v>
      </c>
      <c r="F877" s="1">
        <v>42373</v>
      </c>
      <c r="G877">
        <f t="shared" si="26"/>
        <v>204.47</v>
      </c>
      <c r="H877">
        <f t="shared" si="27"/>
        <v>1093.47</v>
      </c>
    </row>
    <row r="878" spans="2:8" x14ac:dyDescent="0.25">
      <c r="B878">
        <v>876</v>
      </c>
      <c r="C878" t="s">
        <v>14</v>
      </c>
      <c r="D878">
        <v>869</v>
      </c>
      <c r="E878" t="s">
        <v>2</v>
      </c>
      <c r="F878" s="1">
        <v>42381</v>
      </c>
      <c r="G878">
        <f t="shared" si="26"/>
        <v>199.87</v>
      </c>
      <c r="H878">
        <f t="shared" si="27"/>
        <v>1068.8699999999999</v>
      </c>
    </row>
    <row r="879" spans="2:8" x14ac:dyDescent="0.25">
      <c r="B879">
        <v>877</v>
      </c>
      <c r="C879" t="s">
        <v>9</v>
      </c>
      <c r="D879">
        <v>293</v>
      </c>
      <c r="E879" t="s">
        <v>6</v>
      </c>
      <c r="F879" s="1">
        <v>42411</v>
      </c>
      <c r="G879">
        <f t="shared" si="26"/>
        <v>67.39</v>
      </c>
      <c r="H879">
        <f t="shared" si="27"/>
        <v>360.39</v>
      </c>
    </row>
    <row r="880" spans="2:8" x14ac:dyDescent="0.25">
      <c r="B880">
        <v>878</v>
      </c>
      <c r="C880" t="s">
        <v>17</v>
      </c>
      <c r="D880">
        <v>538</v>
      </c>
      <c r="E880" t="s">
        <v>3</v>
      </c>
      <c r="F880" s="1">
        <v>42420</v>
      </c>
      <c r="G880">
        <f t="shared" si="26"/>
        <v>123.74</v>
      </c>
      <c r="H880">
        <f t="shared" si="27"/>
        <v>661.74</v>
      </c>
    </row>
    <row r="881" spans="2:8" x14ac:dyDescent="0.25">
      <c r="B881">
        <v>879</v>
      </c>
      <c r="C881" t="s">
        <v>18</v>
      </c>
      <c r="D881">
        <v>20</v>
      </c>
      <c r="E881" t="s">
        <v>0</v>
      </c>
      <c r="F881" s="1">
        <v>42417</v>
      </c>
      <c r="G881">
        <f t="shared" si="26"/>
        <v>4.5999999999999996</v>
      </c>
      <c r="H881">
        <f t="shared" si="27"/>
        <v>24.6</v>
      </c>
    </row>
    <row r="882" spans="2:8" x14ac:dyDescent="0.25">
      <c r="B882">
        <v>880</v>
      </c>
      <c r="C882" t="s">
        <v>11</v>
      </c>
      <c r="D882">
        <v>299</v>
      </c>
      <c r="E882" t="s">
        <v>6</v>
      </c>
      <c r="F882" s="1">
        <v>42442</v>
      </c>
      <c r="G882">
        <f t="shared" si="26"/>
        <v>68.77</v>
      </c>
      <c r="H882">
        <f t="shared" si="27"/>
        <v>367.77</v>
      </c>
    </row>
    <row r="883" spans="2:8" x14ac:dyDescent="0.25">
      <c r="B883">
        <v>881</v>
      </c>
      <c r="C883" t="s">
        <v>18</v>
      </c>
      <c r="D883">
        <v>610</v>
      </c>
      <c r="E883" t="s">
        <v>3</v>
      </c>
      <c r="F883" s="1">
        <v>42386</v>
      </c>
      <c r="G883">
        <f t="shared" si="26"/>
        <v>140.30000000000001</v>
      </c>
      <c r="H883">
        <f t="shared" si="27"/>
        <v>750.3</v>
      </c>
    </row>
    <row r="884" spans="2:8" x14ac:dyDescent="0.25">
      <c r="B884">
        <v>882</v>
      </c>
      <c r="C884" t="s">
        <v>12</v>
      </c>
      <c r="D884">
        <v>94</v>
      </c>
      <c r="E884" t="s">
        <v>0</v>
      </c>
      <c r="F884" s="1">
        <v>42436</v>
      </c>
      <c r="G884">
        <f t="shared" si="26"/>
        <v>21.62</v>
      </c>
      <c r="H884">
        <f t="shared" si="27"/>
        <v>115.62</v>
      </c>
    </row>
    <row r="885" spans="2:8" x14ac:dyDescent="0.25">
      <c r="B885">
        <v>883</v>
      </c>
      <c r="C885" t="s">
        <v>9</v>
      </c>
      <c r="D885">
        <v>974</v>
      </c>
      <c r="E885" t="s">
        <v>2</v>
      </c>
      <c r="F885" s="1">
        <v>42452</v>
      </c>
      <c r="G885">
        <f t="shared" si="26"/>
        <v>224.02</v>
      </c>
      <c r="H885">
        <f t="shared" si="27"/>
        <v>1198.02</v>
      </c>
    </row>
    <row r="886" spans="2:8" x14ac:dyDescent="0.25">
      <c r="B886">
        <v>884</v>
      </c>
      <c r="C886" t="s">
        <v>10</v>
      </c>
      <c r="D886">
        <v>364</v>
      </c>
      <c r="E886" t="s">
        <v>4</v>
      </c>
      <c r="F886" s="1">
        <v>42379</v>
      </c>
      <c r="G886">
        <f t="shared" si="26"/>
        <v>83.72</v>
      </c>
      <c r="H886">
        <f t="shared" si="27"/>
        <v>447.72</v>
      </c>
    </row>
    <row r="887" spans="2:8" x14ac:dyDescent="0.25">
      <c r="B887">
        <v>885</v>
      </c>
      <c r="C887" t="s">
        <v>17</v>
      </c>
      <c r="D887">
        <v>770</v>
      </c>
      <c r="E887" t="s">
        <v>5</v>
      </c>
      <c r="F887" s="1">
        <v>42415</v>
      </c>
      <c r="G887">
        <f t="shared" si="26"/>
        <v>177.1</v>
      </c>
      <c r="H887">
        <f t="shared" si="27"/>
        <v>947.1</v>
      </c>
    </row>
    <row r="888" spans="2:8" x14ac:dyDescent="0.25">
      <c r="B888">
        <v>886</v>
      </c>
      <c r="C888" t="s">
        <v>11</v>
      </c>
      <c r="D888">
        <v>299</v>
      </c>
      <c r="E888" t="s">
        <v>6</v>
      </c>
      <c r="F888" s="1">
        <v>42451</v>
      </c>
      <c r="G888">
        <f t="shared" si="26"/>
        <v>68.77</v>
      </c>
      <c r="H888">
        <f t="shared" si="27"/>
        <v>367.77</v>
      </c>
    </row>
    <row r="889" spans="2:8" x14ac:dyDescent="0.25">
      <c r="B889">
        <v>887</v>
      </c>
      <c r="C889" t="s">
        <v>18</v>
      </c>
      <c r="D889">
        <v>610</v>
      </c>
      <c r="E889" t="s">
        <v>3</v>
      </c>
      <c r="F889" s="1">
        <v>42451</v>
      </c>
      <c r="G889">
        <f t="shared" si="26"/>
        <v>140.30000000000001</v>
      </c>
      <c r="H889">
        <f t="shared" si="27"/>
        <v>750.3</v>
      </c>
    </row>
    <row r="890" spans="2:8" x14ac:dyDescent="0.25">
      <c r="B890">
        <v>888</v>
      </c>
      <c r="C890" t="s">
        <v>12</v>
      </c>
      <c r="D890">
        <v>94</v>
      </c>
      <c r="E890" t="s">
        <v>0</v>
      </c>
      <c r="F890" s="1">
        <v>42442</v>
      </c>
      <c r="G890">
        <f t="shared" si="26"/>
        <v>21.62</v>
      </c>
      <c r="H890">
        <f t="shared" si="27"/>
        <v>115.62</v>
      </c>
    </row>
    <row r="891" spans="2:8" x14ac:dyDescent="0.25">
      <c r="B891">
        <v>889</v>
      </c>
      <c r="C891" t="s">
        <v>13</v>
      </c>
      <c r="D891">
        <v>889</v>
      </c>
      <c r="E891" t="s">
        <v>1</v>
      </c>
      <c r="F891" s="1">
        <v>42373</v>
      </c>
      <c r="G891">
        <f t="shared" si="26"/>
        <v>204.47</v>
      </c>
      <c r="H891">
        <f t="shared" si="27"/>
        <v>1093.47</v>
      </c>
    </row>
    <row r="892" spans="2:8" x14ac:dyDescent="0.25">
      <c r="B892">
        <v>890</v>
      </c>
      <c r="C892" t="s">
        <v>14</v>
      </c>
      <c r="D892">
        <v>869</v>
      </c>
      <c r="E892" t="s">
        <v>2</v>
      </c>
      <c r="F892" s="1">
        <v>42381</v>
      </c>
      <c r="G892">
        <f t="shared" si="26"/>
        <v>199.87</v>
      </c>
      <c r="H892">
        <f t="shared" si="27"/>
        <v>1068.8699999999999</v>
      </c>
    </row>
    <row r="893" spans="2:8" x14ac:dyDescent="0.25">
      <c r="B893">
        <v>891</v>
      </c>
      <c r="C893" t="s">
        <v>9</v>
      </c>
      <c r="D893">
        <v>293</v>
      </c>
      <c r="E893" t="s">
        <v>6</v>
      </c>
      <c r="F893" s="1">
        <v>42411</v>
      </c>
      <c r="G893">
        <f t="shared" si="26"/>
        <v>67.39</v>
      </c>
      <c r="H893">
        <f t="shared" si="27"/>
        <v>360.39</v>
      </c>
    </row>
    <row r="894" spans="2:8" x14ac:dyDescent="0.25">
      <c r="B894">
        <v>892</v>
      </c>
      <c r="C894" t="s">
        <v>17</v>
      </c>
      <c r="D894">
        <v>538</v>
      </c>
      <c r="E894" t="s">
        <v>3</v>
      </c>
      <c r="F894" s="1">
        <v>42420</v>
      </c>
      <c r="G894">
        <f t="shared" si="26"/>
        <v>123.74</v>
      </c>
      <c r="H894">
        <f t="shared" si="27"/>
        <v>661.74</v>
      </c>
    </row>
    <row r="895" spans="2:8" x14ac:dyDescent="0.25">
      <c r="B895">
        <v>893</v>
      </c>
      <c r="C895" t="s">
        <v>18</v>
      </c>
      <c r="D895">
        <v>20</v>
      </c>
      <c r="E895" t="s">
        <v>0</v>
      </c>
      <c r="F895" s="1">
        <v>42417</v>
      </c>
      <c r="G895">
        <f t="shared" si="26"/>
        <v>4.5999999999999996</v>
      </c>
      <c r="H895">
        <f t="shared" si="27"/>
        <v>24.6</v>
      </c>
    </row>
    <row r="896" spans="2:8" x14ac:dyDescent="0.25">
      <c r="B896">
        <v>894</v>
      </c>
      <c r="C896" t="s">
        <v>11</v>
      </c>
      <c r="D896">
        <v>299</v>
      </c>
      <c r="E896" t="s">
        <v>6</v>
      </c>
      <c r="F896" s="1">
        <v>42442</v>
      </c>
      <c r="G896">
        <f t="shared" si="26"/>
        <v>68.77</v>
      </c>
      <c r="H896">
        <f t="shared" si="27"/>
        <v>367.77</v>
      </c>
    </row>
    <row r="897" spans="2:8" x14ac:dyDescent="0.25">
      <c r="B897">
        <v>895</v>
      </c>
      <c r="C897" t="s">
        <v>18</v>
      </c>
      <c r="D897">
        <v>610</v>
      </c>
      <c r="E897" t="s">
        <v>3</v>
      </c>
      <c r="F897" s="1">
        <v>42386</v>
      </c>
      <c r="G897">
        <f t="shared" si="26"/>
        <v>140.30000000000001</v>
      </c>
      <c r="H897">
        <f t="shared" si="27"/>
        <v>750.3</v>
      </c>
    </row>
    <row r="898" spans="2:8" x14ac:dyDescent="0.25">
      <c r="B898">
        <v>896</v>
      </c>
      <c r="C898" t="s">
        <v>12</v>
      </c>
      <c r="D898">
        <v>94</v>
      </c>
      <c r="E898" t="s">
        <v>0</v>
      </c>
      <c r="F898" s="1">
        <v>42436</v>
      </c>
      <c r="G898">
        <f t="shared" si="26"/>
        <v>21.62</v>
      </c>
      <c r="H898">
        <f t="shared" si="27"/>
        <v>115.62</v>
      </c>
    </row>
    <row r="899" spans="2:8" x14ac:dyDescent="0.25">
      <c r="B899">
        <v>897</v>
      </c>
      <c r="C899" t="s">
        <v>9</v>
      </c>
      <c r="D899">
        <v>974</v>
      </c>
      <c r="E899" t="s">
        <v>2</v>
      </c>
      <c r="F899" s="1">
        <v>42452</v>
      </c>
      <c r="G899">
        <f t="shared" si="26"/>
        <v>224.02</v>
      </c>
      <c r="H899">
        <f t="shared" si="27"/>
        <v>1198.02</v>
      </c>
    </row>
    <row r="900" spans="2:8" x14ac:dyDescent="0.25">
      <c r="B900">
        <v>898</v>
      </c>
      <c r="C900" t="s">
        <v>10</v>
      </c>
      <c r="D900">
        <v>364</v>
      </c>
      <c r="E900" t="s">
        <v>4</v>
      </c>
      <c r="F900" s="1">
        <v>42379</v>
      </c>
      <c r="G900">
        <f t="shared" ref="G900:G963" si="28">ROUND(D900*0.23,2)</f>
        <v>83.72</v>
      </c>
      <c r="H900">
        <f t="shared" ref="H900:H963" si="29">D900+G900</f>
        <v>447.72</v>
      </c>
    </row>
    <row r="901" spans="2:8" x14ac:dyDescent="0.25">
      <c r="B901">
        <v>899</v>
      </c>
      <c r="C901" t="s">
        <v>17</v>
      </c>
      <c r="D901">
        <v>770</v>
      </c>
      <c r="E901" t="s">
        <v>5</v>
      </c>
      <c r="F901" s="1">
        <v>42415</v>
      </c>
      <c r="G901">
        <f t="shared" si="28"/>
        <v>177.1</v>
      </c>
      <c r="H901">
        <f t="shared" si="29"/>
        <v>947.1</v>
      </c>
    </row>
    <row r="902" spans="2:8" x14ac:dyDescent="0.25">
      <c r="B902">
        <v>900</v>
      </c>
      <c r="C902" t="s">
        <v>11</v>
      </c>
      <c r="D902">
        <v>299</v>
      </c>
      <c r="E902" t="s">
        <v>6</v>
      </c>
      <c r="F902" s="1">
        <v>42451</v>
      </c>
      <c r="G902">
        <f t="shared" si="28"/>
        <v>68.77</v>
      </c>
      <c r="H902">
        <f t="shared" si="29"/>
        <v>367.77</v>
      </c>
    </row>
    <row r="903" spans="2:8" x14ac:dyDescent="0.25">
      <c r="B903">
        <v>901</v>
      </c>
      <c r="C903" t="s">
        <v>18</v>
      </c>
      <c r="D903">
        <v>610</v>
      </c>
      <c r="E903" t="s">
        <v>3</v>
      </c>
      <c r="F903" s="1">
        <v>42451</v>
      </c>
      <c r="G903">
        <f t="shared" si="28"/>
        <v>140.30000000000001</v>
      </c>
      <c r="H903">
        <f t="shared" si="29"/>
        <v>750.3</v>
      </c>
    </row>
    <row r="904" spans="2:8" x14ac:dyDescent="0.25">
      <c r="B904">
        <v>902</v>
      </c>
      <c r="C904" t="s">
        <v>12</v>
      </c>
      <c r="D904">
        <v>94</v>
      </c>
      <c r="E904" t="s">
        <v>0</v>
      </c>
      <c r="F904" s="1">
        <v>42442</v>
      </c>
      <c r="G904">
        <f t="shared" si="28"/>
        <v>21.62</v>
      </c>
      <c r="H904">
        <f t="shared" si="29"/>
        <v>115.62</v>
      </c>
    </row>
    <row r="905" spans="2:8" x14ac:dyDescent="0.25">
      <c r="B905">
        <v>903</v>
      </c>
      <c r="C905" t="s">
        <v>13</v>
      </c>
      <c r="D905">
        <v>889</v>
      </c>
      <c r="E905" t="s">
        <v>1</v>
      </c>
      <c r="F905" s="1">
        <v>42373</v>
      </c>
      <c r="G905">
        <f t="shared" si="28"/>
        <v>204.47</v>
      </c>
      <c r="H905">
        <f t="shared" si="29"/>
        <v>1093.47</v>
      </c>
    </row>
    <row r="906" spans="2:8" x14ac:dyDescent="0.25">
      <c r="B906">
        <v>904</v>
      </c>
      <c r="C906" t="s">
        <v>14</v>
      </c>
      <c r="D906">
        <v>869</v>
      </c>
      <c r="E906" t="s">
        <v>2</v>
      </c>
      <c r="F906" s="1">
        <v>42381</v>
      </c>
      <c r="G906">
        <f t="shared" si="28"/>
        <v>199.87</v>
      </c>
      <c r="H906">
        <f t="shared" si="29"/>
        <v>1068.8699999999999</v>
      </c>
    </row>
    <row r="907" spans="2:8" x14ac:dyDescent="0.25">
      <c r="B907">
        <v>905</v>
      </c>
      <c r="C907" t="s">
        <v>9</v>
      </c>
      <c r="D907">
        <v>293</v>
      </c>
      <c r="E907" t="s">
        <v>6</v>
      </c>
      <c r="F907" s="1">
        <v>42411</v>
      </c>
      <c r="G907">
        <f t="shared" si="28"/>
        <v>67.39</v>
      </c>
      <c r="H907">
        <f t="shared" si="29"/>
        <v>360.39</v>
      </c>
    </row>
    <row r="908" spans="2:8" x14ac:dyDescent="0.25">
      <c r="B908">
        <v>906</v>
      </c>
      <c r="C908" t="s">
        <v>17</v>
      </c>
      <c r="D908">
        <v>538</v>
      </c>
      <c r="E908" t="s">
        <v>3</v>
      </c>
      <c r="F908" s="1">
        <v>42420</v>
      </c>
      <c r="G908">
        <f t="shared" si="28"/>
        <v>123.74</v>
      </c>
      <c r="H908">
        <f t="shared" si="29"/>
        <v>661.74</v>
      </c>
    </row>
    <row r="909" spans="2:8" x14ac:dyDescent="0.25">
      <c r="B909">
        <v>907</v>
      </c>
      <c r="C909" t="s">
        <v>18</v>
      </c>
      <c r="D909">
        <v>20</v>
      </c>
      <c r="E909" t="s">
        <v>0</v>
      </c>
      <c r="F909" s="1">
        <v>42417</v>
      </c>
      <c r="G909">
        <f t="shared" si="28"/>
        <v>4.5999999999999996</v>
      </c>
      <c r="H909">
        <f t="shared" si="29"/>
        <v>24.6</v>
      </c>
    </row>
    <row r="910" spans="2:8" x14ac:dyDescent="0.25">
      <c r="B910">
        <v>908</v>
      </c>
      <c r="C910" t="s">
        <v>11</v>
      </c>
      <c r="D910">
        <v>299</v>
      </c>
      <c r="E910" t="s">
        <v>6</v>
      </c>
      <c r="F910" s="1">
        <v>42442</v>
      </c>
      <c r="G910">
        <f t="shared" si="28"/>
        <v>68.77</v>
      </c>
      <c r="H910">
        <f t="shared" si="29"/>
        <v>367.77</v>
      </c>
    </row>
    <row r="911" spans="2:8" x14ac:dyDescent="0.25">
      <c r="B911">
        <v>909</v>
      </c>
      <c r="C911" t="s">
        <v>18</v>
      </c>
      <c r="D911">
        <v>610</v>
      </c>
      <c r="E911" t="s">
        <v>3</v>
      </c>
      <c r="F911" s="1">
        <v>42386</v>
      </c>
      <c r="G911">
        <f t="shared" si="28"/>
        <v>140.30000000000001</v>
      </c>
      <c r="H911">
        <f t="shared" si="29"/>
        <v>750.3</v>
      </c>
    </row>
    <row r="912" spans="2:8" x14ac:dyDescent="0.25">
      <c r="B912">
        <v>910</v>
      </c>
      <c r="C912" t="s">
        <v>12</v>
      </c>
      <c r="D912">
        <v>94</v>
      </c>
      <c r="E912" t="s">
        <v>0</v>
      </c>
      <c r="F912" s="1">
        <v>42436</v>
      </c>
      <c r="G912">
        <f t="shared" si="28"/>
        <v>21.62</v>
      </c>
      <c r="H912">
        <f t="shared" si="29"/>
        <v>115.62</v>
      </c>
    </row>
    <row r="913" spans="2:8" x14ac:dyDescent="0.25">
      <c r="B913">
        <v>911</v>
      </c>
      <c r="C913" t="s">
        <v>9</v>
      </c>
      <c r="D913">
        <v>974</v>
      </c>
      <c r="E913" t="s">
        <v>2</v>
      </c>
      <c r="F913" s="1">
        <v>42452</v>
      </c>
      <c r="G913">
        <f t="shared" si="28"/>
        <v>224.02</v>
      </c>
      <c r="H913">
        <f t="shared" si="29"/>
        <v>1198.02</v>
      </c>
    </row>
    <row r="914" spans="2:8" x14ac:dyDescent="0.25">
      <c r="B914">
        <v>912</v>
      </c>
      <c r="C914" t="s">
        <v>10</v>
      </c>
      <c r="D914">
        <v>364</v>
      </c>
      <c r="E914" t="s">
        <v>4</v>
      </c>
      <c r="F914" s="1">
        <v>42379</v>
      </c>
      <c r="G914">
        <f t="shared" si="28"/>
        <v>83.72</v>
      </c>
      <c r="H914">
        <f t="shared" si="29"/>
        <v>447.72</v>
      </c>
    </row>
    <row r="915" spans="2:8" x14ac:dyDescent="0.25">
      <c r="B915">
        <v>913</v>
      </c>
      <c r="C915" t="s">
        <v>17</v>
      </c>
      <c r="D915">
        <v>770</v>
      </c>
      <c r="E915" t="s">
        <v>5</v>
      </c>
      <c r="F915" s="1">
        <v>42415</v>
      </c>
      <c r="G915">
        <f t="shared" si="28"/>
        <v>177.1</v>
      </c>
      <c r="H915">
        <f t="shared" si="29"/>
        <v>947.1</v>
      </c>
    </row>
    <row r="916" spans="2:8" x14ac:dyDescent="0.25">
      <c r="B916">
        <v>914</v>
      </c>
      <c r="C916" t="s">
        <v>11</v>
      </c>
      <c r="D916">
        <v>299</v>
      </c>
      <c r="E916" t="s">
        <v>6</v>
      </c>
      <c r="F916" s="1">
        <v>42451</v>
      </c>
      <c r="G916">
        <f t="shared" si="28"/>
        <v>68.77</v>
      </c>
      <c r="H916">
        <f t="shared" si="29"/>
        <v>367.77</v>
      </c>
    </row>
    <row r="917" spans="2:8" x14ac:dyDescent="0.25">
      <c r="B917">
        <v>915</v>
      </c>
      <c r="C917" t="s">
        <v>18</v>
      </c>
      <c r="D917">
        <v>610</v>
      </c>
      <c r="E917" t="s">
        <v>3</v>
      </c>
      <c r="F917" s="1">
        <v>42451</v>
      </c>
      <c r="G917">
        <f t="shared" si="28"/>
        <v>140.30000000000001</v>
      </c>
      <c r="H917">
        <f t="shared" si="29"/>
        <v>750.3</v>
      </c>
    </row>
    <row r="918" spans="2:8" x14ac:dyDescent="0.25">
      <c r="B918">
        <v>916</v>
      </c>
      <c r="C918" t="s">
        <v>12</v>
      </c>
      <c r="D918">
        <v>94</v>
      </c>
      <c r="E918" t="s">
        <v>0</v>
      </c>
      <c r="F918" s="1">
        <v>42442</v>
      </c>
      <c r="G918">
        <f t="shared" si="28"/>
        <v>21.62</v>
      </c>
      <c r="H918">
        <f t="shared" si="29"/>
        <v>115.62</v>
      </c>
    </row>
    <row r="919" spans="2:8" x14ac:dyDescent="0.25">
      <c r="B919">
        <v>917</v>
      </c>
      <c r="C919" t="s">
        <v>13</v>
      </c>
      <c r="D919">
        <v>889</v>
      </c>
      <c r="E919" t="s">
        <v>1</v>
      </c>
      <c r="F919" s="1">
        <v>42373</v>
      </c>
      <c r="G919">
        <f t="shared" si="28"/>
        <v>204.47</v>
      </c>
      <c r="H919">
        <f t="shared" si="29"/>
        <v>1093.47</v>
      </c>
    </row>
    <row r="920" spans="2:8" x14ac:dyDescent="0.25">
      <c r="B920">
        <v>918</v>
      </c>
      <c r="C920" t="s">
        <v>14</v>
      </c>
      <c r="D920">
        <v>869</v>
      </c>
      <c r="E920" t="s">
        <v>2</v>
      </c>
      <c r="F920" s="1">
        <v>42381</v>
      </c>
      <c r="G920">
        <f t="shared" si="28"/>
        <v>199.87</v>
      </c>
      <c r="H920">
        <f t="shared" si="29"/>
        <v>1068.8699999999999</v>
      </c>
    </row>
    <row r="921" spans="2:8" x14ac:dyDescent="0.25">
      <c r="B921">
        <v>919</v>
      </c>
      <c r="C921" t="s">
        <v>9</v>
      </c>
      <c r="D921">
        <v>293</v>
      </c>
      <c r="E921" t="s">
        <v>6</v>
      </c>
      <c r="F921" s="1">
        <v>42411</v>
      </c>
      <c r="G921">
        <f t="shared" si="28"/>
        <v>67.39</v>
      </c>
      <c r="H921">
        <f t="shared" si="29"/>
        <v>360.39</v>
      </c>
    </row>
    <row r="922" spans="2:8" x14ac:dyDescent="0.25">
      <c r="B922">
        <v>920</v>
      </c>
      <c r="C922" t="s">
        <v>17</v>
      </c>
      <c r="D922">
        <v>538</v>
      </c>
      <c r="E922" t="s">
        <v>3</v>
      </c>
      <c r="F922" s="1">
        <v>42420</v>
      </c>
      <c r="G922">
        <f t="shared" si="28"/>
        <v>123.74</v>
      </c>
      <c r="H922">
        <f t="shared" si="29"/>
        <v>661.74</v>
      </c>
    </row>
    <row r="923" spans="2:8" x14ac:dyDescent="0.25">
      <c r="B923">
        <v>921</v>
      </c>
      <c r="C923" t="s">
        <v>18</v>
      </c>
      <c r="D923">
        <v>20</v>
      </c>
      <c r="E923" t="s">
        <v>0</v>
      </c>
      <c r="F923" s="1">
        <v>42417</v>
      </c>
      <c r="G923">
        <f t="shared" si="28"/>
        <v>4.5999999999999996</v>
      </c>
      <c r="H923">
        <f t="shared" si="29"/>
        <v>24.6</v>
      </c>
    </row>
    <row r="924" spans="2:8" x14ac:dyDescent="0.25">
      <c r="B924">
        <v>922</v>
      </c>
      <c r="C924" t="s">
        <v>11</v>
      </c>
      <c r="D924">
        <v>299</v>
      </c>
      <c r="E924" t="s">
        <v>6</v>
      </c>
      <c r="F924" s="1">
        <v>42442</v>
      </c>
      <c r="G924">
        <f t="shared" si="28"/>
        <v>68.77</v>
      </c>
      <c r="H924">
        <f t="shared" si="29"/>
        <v>367.77</v>
      </c>
    </row>
    <row r="925" spans="2:8" x14ac:dyDescent="0.25">
      <c r="B925">
        <v>923</v>
      </c>
      <c r="C925" t="s">
        <v>18</v>
      </c>
      <c r="D925">
        <v>610</v>
      </c>
      <c r="E925" t="s">
        <v>3</v>
      </c>
      <c r="F925" s="1">
        <v>42386</v>
      </c>
      <c r="G925">
        <f t="shared" si="28"/>
        <v>140.30000000000001</v>
      </c>
      <c r="H925">
        <f t="shared" si="29"/>
        <v>750.3</v>
      </c>
    </row>
    <row r="926" spans="2:8" x14ac:dyDescent="0.25">
      <c r="B926">
        <v>924</v>
      </c>
      <c r="C926" t="s">
        <v>12</v>
      </c>
      <c r="D926">
        <v>94</v>
      </c>
      <c r="E926" t="s">
        <v>0</v>
      </c>
      <c r="F926" s="1">
        <v>42436</v>
      </c>
      <c r="G926">
        <f t="shared" si="28"/>
        <v>21.62</v>
      </c>
      <c r="H926">
        <f t="shared" si="29"/>
        <v>115.62</v>
      </c>
    </row>
    <row r="927" spans="2:8" x14ac:dyDescent="0.25">
      <c r="B927">
        <v>925</v>
      </c>
      <c r="C927" t="s">
        <v>9</v>
      </c>
      <c r="D927">
        <v>974</v>
      </c>
      <c r="E927" t="s">
        <v>2</v>
      </c>
      <c r="F927" s="1">
        <v>42452</v>
      </c>
      <c r="G927">
        <f t="shared" si="28"/>
        <v>224.02</v>
      </c>
      <c r="H927">
        <f t="shared" si="29"/>
        <v>1198.02</v>
      </c>
    </row>
    <row r="928" spans="2:8" x14ac:dyDescent="0.25">
      <c r="B928">
        <v>926</v>
      </c>
      <c r="C928" t="s">
        <v>10</v>
      </c>
      <c r="D928">
        <v>364</v>
      </c>
      <c r="E928" t="s">
        <v>4</v>
      </c>
      <c r="F928" s="1">
        <v>42379</v>
      </c>
      <c r="G928">
        <f t="shared" si="28"/>
        <v>83.72</v>
      </c>
      <c r="H928">
        <f t="shared" si="29"/>
        <v>447.72</v>
      </c>
    </row>
    <row r="929" spans="2:8" x14ac:dyDescent="0.25">
      <c r="B929">
        <v>927</v>
      </c>
      <c r="C929" t="s">
        <v>17</v>
      </c>
      <c r="D929">
        <v>770</v>
      </c>
      <c r="E929" t="s">
        <v>5</v>
      </c>
      <c r="F929" s="1">
        <v>42415</v>
      </c>
      <c r="G929">
        <f t="shared" si="28"/>
        <v>177.1</v>
      </c>
      <c r="H929">
        <f t="shared" si="29"/>
        <v>947.1</v>
      </c>
    </row>
    <row r="930" spans="2:8" x14ac:dyDescent="0.25">
      <c r="B930">
        <v>928</v>
      </c>
      <c r="C930" t="s">
        <v>11</v>
      </c>
      <c r="D930">
        <v>299</v>
      </c>
      <c r="E930" t="s">
        <v>6</v>
      </c>
      <c r="F930" s="1">
        <v>42451</v>
      </c>
      <c r="G930">
        <f t="shared" si="28"/>
        <v>68.77</v>
      </c>
      <c r="H930">
        <f t="shared" si="29"/>
        <v>367.77</v>
      </c>
    </row>
    <row r="931" spans="2:8" x14ac:dyDescent="0.25">
      <c r="B931">
        <v>929</v>
      </c>
      <c r="C931" t="s">
        <v>18</v>
      </c>
      <c r="D931">
        <v>610</v>
      </c>
      <c r="E931" t="s">
        <v>3</v>
      </c>
      <c r="F931" s="1">
        <v>42451</v>
      </c>
      <c r="G931">
        <f t="shared" si="28"/>
        <v>140.30000000000001</v>
      </c>
      <c r="H931">
        <f t="shared" si="29"/>
        <v>750.3</v>
      </c>
    </row>
    <row r="932" spans="2:8" x14ac:dyDescent="0.25">
      <c r="B932">
        <v>930</v>
      </c>
      <c r="C932" t="s">
        <v>12</v>
      </c>
      <c r="D932">
        <v>94</v>
      </c>
      <c r="E932" t="s">
        <v>0</v>
      </c>
      <c r="F932" s="1">
        <v>42442</v>
      </c>
      <c r="G932">
        <f t="shared" si="28"/>
        <v>21.62</v>
      </c>
      <c r="H932">
        <f t="shared" si="29"/>
        <v>115.62</v>
      </c>
    </row>
    <row r="933" spans="2:8" x14ac:dyDescent="0.25">
      <c r="B933">
        <v>931</v>
      </c>
      <c r="C933" t="s">
        <v>13</v>
      </c>
      <c r="D933">
        <v>889</v>
      </c>
      <c r="E933" t="s">
        <v>1</v>
      </c>
      <c r="F933" s="1">
        <v>42373</v>
      </c>
      <c r="G933">
        <f t="shared" si="28"/>
        <v>204.47</v>
      </c>
      <c r="H933">
        <f t="shared" si="29"/>
        <v>1093.47</v>
      </c>
    </row>
    <row r="934" spans="2:8" x14ac:dyDescent="0.25">
      <c r="B934">
        <v>932</v>
      </c>
      <c r="C934" t="s">
        <v>14</v>
      </c>
      <c r="D934">
        <v>869</v>
      </c>
      <c r="E934" t="s">
        <v>2</v>
      </c>
      <c r="F934" s="1">
        <v>42381</v>
      </c>
      <c r="G934">
        <f t="shared" si="28"/>
        <v>199.87</v>
      </c>
      <c r="H934">
        <f t="shared" si="29"/>
        <v>1068.8699999999999</v>
      </c>
    </row>
    <row r="935" spans="2:8" x14ac:dyDescent="0.25">
      <c r="B935">
        <v>933</v>
      </c>
      <c r="C935" t="s">
        <v>9</v>
      </c>
      <c r="D935">
        <v>293</v>
      </c>
      <c r="E935" t="s">
        <v>6</v>
      </c>
      <c r="F935" s="1">
        <v>42411</v>
      </c>
      <c r="G935">
        <f t="shared" si="28"/>
        <v>67.39</v>
      </c>
      <c r="H935">
        <f t="shared" si="29"/>
        <v>360.39</v>
      </c>
    </row>
    <row r="936" spans="2:8" x14ac:dyDescent="0.25">
      <c r="B936">
        <v>934</v>
      </c>
      <c r="C936" t="s">
        <v>17</v>
      </c>
      <c r="D936">
        <v>538</v>
      </c>
      <c r="E936" t="s">
        <v>3</v>
      </c>
      <c r="F936" s="1">
        <v>42420</v>
      </c>
      <c r="G936">
        <f t="shared" si="28"/>
        <v>123.74</v>
      </c>
      <c r="H936">
        <f t="shared" si="29"/>
        <v>661.74</v>
      </c>
    </row>
    <row r="937" spans="2:8" x14ac:dyDescent="0.25">
      <c r="B937">
        <v>935</v>
      </c>
      <c r="C937" t="s">
        <v>18</v>
      </c>
      <c r="D937">
        <v>20</v>
      </c>
      <c r="E937" t="s">
        <v>0</v>
      </c>
      <c r="F937" s="1">
        <v>42417</v>
      </c>
      <c r="G937">
        <f t="shared" si="28"/>
        <v>4.5999999999999996</v>
      </c>
      <c r="H937">
        <f t="shared" si="29"/>
        <v>24.6</v>
      </c>
    </row>
    <row r="938" spans="2:8" x14ac:dyDescent="0.25">
      <c r="B938">
        <v>936</v>
      </c>
      <c r="C938" t="s">
        <v>11</v>
      </c>
      <c r="D938">
        <v>299</v>
      </c>
      <c r="E938" t="s">
        <v>6</v>
      </c>
      <c r="F938" s="1">
        <v>42442</v>
      </c>
      <c r="G938">
        <f t="shared" si="28"/>
        <v>68.77</v>
      </c>
      <c r="H938">
        <f t="shared" si="29"/>
        <v>367.77</v>
      </c>
    </row>
    <row r="939" spans="2:8" x14ac:dyDescent="0.25">
      <c r="B939">
        <v>937</v>
      </c>
      <c r="C939" t="s">
        <v>18</v>
      </c>
      <c r="D939">
        <v>610</v>
      </c>
      <c r="E939" t="s">
        <v>3</v>
      </c>
      <c r="F939" s="1">
        <v>42386</v>
      </c>
      <c r="G939">
        <f t="shared" si="28"/>
        <v>140.30000000000001</v>
      </c>
      <c r="H939">
        <f t="shared" si="29"/>
        <v>750.3</v>
      </c>
    </row>
    <row r="940" spans="2:8" x14ac:dyDescent="0.25">
      <c r="B940">
        <v>938</v>
      </c>
      <c r="C940" t="s">
        <v>12</v>
      </c>
      <c r="D940">
        <v>94</v>
      </c>
      <c r="E940" t="s">
        <v>0</v>
      </c>
      <c r="F940" s="1">
        <v>42436</v>
      </c>
      <c r="G940">
        <f t="shared" si="28"/>
        <v>21.62</v>
      </c>
      <c r="H940">
        <f t="shared" si="29"/>
        <v>115.62</v>
      </c>
    </row>
    <row r="941" spans="2:8" x14ac:dyDescent="0.25">
      <c r="B941">
        <v>939</v>
      </c>
      <c r="C941" t="s">
        <v>9</v>
      </c>
      <c r="D941">
        <v>974</v>
      </c>
      <c r="E941" t="s">
        <v>2</v>
      </c>
      <c r="F941" s="1">
        <v>42452</v>
      </c>
      <c r="G941">
        <f t="shared" si="28"/>
        <v>224.02</v>
      </c>
      <c r="H941">
        <f t="shared" si="29"/>
        <v>1198.02</v>
      </c>
    </row>
    <row r="942" spans="2:8" x14ac:dyDescent="0.25">
      <c r="B942">
        <v>940</v>
      </c>
      <c r="C942" t="s">
        <v>10</v>
      </c>
      <c r="D942">
        <v>364</v>
      </c>
      <c r="E942" t="s">
        <v>4</v>
      </c>
      <c r="F942" s="1">
        <v>42379</v>
      </c>
      <c r="G942">
        <f t="shared" si="28"/>
        <v>83.72</v>
      </c>
      <c r="H942">
        <f t="shared" si="29"/>
        <v>447.72</v>
      </c>
    </row>
    <row r="943" spans="2:8" x14ac:dyDescent="0.25">
      <c r="B943">
        <v>941</v>
      </c>
      <c r="C943" t="s">
        <v>17</v>
      </c>
      <c r="D943">
        <v>770</v>
      </c>
      <c r="E943" t="s">
        <v>5</v>
      </c>
      <c r="F943" s="1">
        <v>42415</v>
      </c>
      <c r="G943">
        <f t="shared" si="28"/>
        <v>177.1</v>
      </c>
      <c r="H943">
        <f t="shared" si="29"/>
        <v>947.1</v>
      </c>
    </row>
    <row r="944" spans="2:8" x14ac:dyDescent="0.25">
      <c r="B944">
        <v>942</v>
      </c>
      <c r="C944" t="s">
        <v>11</v>
      </c>
      <c r="D944">
        <v>299</v>
      </c>
      <c r="E944" t="s">
        <v>6</v>
      </c>
      <c r="F944" s="1">
        <v>42451</v>
      </c>
      <c r="G944">
        <f t="shared" si="28"/>
        <v>68.77</v>
      </c>
      <c r="H944">
        <f t="shared" si="29"/>
        <v>367.77</v>
      </c>
    </row>
    <row r="945" spans="2:8" x14ac:dyDescent="0.25">
      <c r="B945">
        <v>943</v>
      </c>
      <c r="C945" t="s">
        <v>18</v>
      </c>
      <c r="D945">
        <v>610</v>
      </c>
      <c r="E945" t="s">
        <v>3</v>
      </c>
      <c r="F945" s="1">
        <v>42451</v>
      </c>
      <c r="G945">
        <f t="shared" si="28"/>
        <v>140.30000000000001</v>
      </c>
      <c r="H945">
        <f t="shared" si="29"/>
        <v>750.3</v>
      </c>
    </row>
    <row r="946" spans="2:8" x14ac:dyDescent="0.25">
      <c r="B946">
        <v>944</v>
      </c>
      <c r="C946" t="s">
        <v>12</v>
      </c>
      <c r="D946">
        <v>94</v>
      </c>
      <c r="E946" t="s">
        <v>0</v>
      </c>
      <c r="F946" s="1">
        <v>42442</v>
      </c>
      <c r="G946">
        <f t="shared" si="28"/>
        <v>21.62</v>
      </c>
      <c r="H946">
        <f t="shared" si="29"/>
        <v>115.62</v>
      </c>
    </row>
    <row r="947" spans="2:8" x14ac:dyDescent="0.25">
      <c r="B947">
        <v>945</v>
      </c>
      <c r="C947" t="s">
        <v>13</v>
      </c>
      <c r="D947">
        <v>889</v>
      </c>
      <c r="E947" t="s">
        <v>1</v>
      </c>
      <c r="F947" s="1">
        <v>42373</v>
      </c>
      <c r="G947">
        <f t="shared" si="28"/>
        <v>204.47</v>
      </c>
      <c r="H947">
        <f t="shared" si="29"/>
        <v>1093.47</v>
      </c>
    </row>
    <row r="948" spans="2:8" x14ac:dyDescent="0.25">
      <c r="B948">
        <v>946</v>
      </c>
      <c r="C948" t="s">
        <v>14</v>
      </c>
      <c r="D948">
        <v>869</v>
      </c>
      <c r="E948" t="s">
        <v>2</v>
      </c>
      <c r="F948" s="1">
        <v>42381</v>
      </c>
      <c r="G948">
        <f t="shared" si="28"/>
        <v>199.87</v>
      </c>
      <c r="H948">
        <f t="shared" si="29"/>
        <v>1068.8699999999999</v>
      </c>
    </row>
    <row r="949" spans="2:8" x14ac:dyDescent="0.25">
      <c r="B949">
        <v>947</v>
      </c>
      <c r="C949" t="s">
        <v>9</v>
      </c>
      <c r="D949">
        <v>293</v>
      </c>
      <c r="E949" t="s">
        <v>6</v>
      </c>
      <c r="F949" s="1">
        <v>42411</v>
      </c>
      <c r="G949">
        <f t="shared" si="28"/>
        <v>67.39</v>
      </c>
      <c r="H949">
        <f t="shared" si="29"/>
        <v>360.39</v>
      </c>
    </row>
    <row r="950" spans="2:8" x14ac:dyDescent="0.25">
      <c r="B950">
        <v>948</v>
      </c>
      <c r="C950" t="s">
        <v>17</v>
      </c>
      <c r="D950">
        <v>538</v>
      </c>
      <c r="E950" t="s">
        <v>3</v>
      </c>
      <c r="F950" s="1">
        <v>42420</v>
      </c>
      <c r="G950">
        <f t="shared" si="28"/>
        <v>123.74</v>
      </c>
      <c r="H950">
        <f t="shared" si="29"/>
        <v>661.74</v>
      </c>
    </row>
    <row r="951" spans="2:8" x14ac:dyDescent="0.25">
      <c r="B951">
        <v>949</v>
      </c>
      <c r="C951" t="s">
        <v>18</v>
      </c>
      <c r="D951">
        <v>20</v>
      </c>
      <c r="E951" t="s">
        <v>0</v>
      </c>
      <c r="F951" s="1">
        <v>42417</v>
      </c>
      <c r="G951">
        <f t="shared" si="28"/>
        <v>4.5999999999999996</v>
      </c>
      <c r="H951">
        <f t="shared" si="29"/>
        <v>24.6</v>
      </c>
    </row>
    <row r="952" spans="2:8" x14ac:dyDescent="0.25">
      <c r="B952">
        <v>950</v>
      </c>
      <c r="C952" t="s">
        <v>11</v>
      </c>
      <c r="D952">
        <v>299</v>
      </c>
      <c r="E952" t="s">
        <v>6</v>
      </c>
      <c r="F952" s="1">
        <v>42442</v>
      </c>
      <c r="G952">
        <f t="shared" si="28"/>
        <v>68.77</v>
      </c>
      <c r="H952">
        <f t="shared" si="29"/>
        <v>367.77</v>
      </c>
    </row>
    <row r="953" spans="2:8" x14ac:dyDescent="0.25">
      <c r="B953">
        <v>951</v>
      </c>
      <c r="C953" t="s">
        <v>18</v>
      </c>
      <c r="D953">
        <v>610</v>
      </c>
      <c r="E953" t="s">
        <v>3</v>
      </c>
      <c r="F953" s="1">
        <v>42386</v>
      </c>
      <c r="G953">
        <f t="shared" si="28"/>
        <v>140.30000000000001</v>
      </c>
      <c r="H953">
        <f t="shared" si="29"/>
        <v>750.3</v>
      </c>
    </row>
    <row r="954" spans="2:8" x14ac:dyDescent="0.25">
      <c r="B954">
        <v>952</v>
      </c>
      <c r="C954" t="s">
        <v>12</v>
      </c>
      <c r="D954">
        <v>94</v>
      </c>
      <c r="E954" t="s">
        <v>0</v>
      </c>
      <c r="F954" s="1">
        <v>42436</v>
      </c>
      <c r="G954">
        <f t="shared" si="28"/>
        <v>21.62</v>
      </c>
      <c r="H954">
        <f t="shared" si="29"/>
        <v>115.62</v>
      </c>
    </row>
    <row r="955" spans="2:8" x14ac:dyDescent="0.25">
      <c r="B955">
        <v>953</v>
      </c>
      <c r="C955" t="s">
        <v>9</v>
      </c>
      <c r="D955">
        <v>974</v>
      </c>
      <c r="E955" t="s">
        <v>2</v>
      </c>
      <c r="F955" s="1">
        <v>42452</v>
      </c>
      <c r="G955">
        <f t="shared" si="28"/>
        <v>224.02</v>
      </c>
      <c r="H955">
        <f t="shared" si="29"/>
        <v>1198.02</v>
      </c>
    </row>
    <row r="956" spans="2:8" x14ac:dyDescent="0.25">
      <c r="B956">
        <v>954</v>
      </c>
      <c r="C956" t="s">
        <v>10</v>
      </c>
      <c r="D956">
        <v>364</v>
      </c>
      <c r="E956" t="s">
        <v>4</v>
      </c>
      <c r="F956" s="1">
        <v>42379</v>
      </c>
      <c r="G956">
        <f t="shared" si="28"/>
        <v>83.72</v>
      </c>
      <c r="H956">
        <f t="shared" si="29"/>
        <v>447.72</v>
      </c>
    </row>
    <row r="957" spans="2:8" x14ac:dyDescent="0.25">
      <c r="B957">
        <v>955</v>
      </c>
      <c r="C957" t="s">
        <v>17</v>
      </c>
      <c r="D957">
        <v>770</v>
      </c>
      <c r="E957" t="s">
        <v>5</v>
      </c>
      <c r="F957" s="1">
        <v>42415</v>
      </c>
      <c r="G957">
        <f t="shared" si="28"/>
        <v>177.1</v>
      </c>
      <c r="H957">
        <f t="shared" si="29"/>
        <v>947.1</v>
      </c>
    </row>
    <row r="958" spans="2:8" x14ac:dyDescent="0.25">
      <c r="B958">
        <v>956</v>
      </c>
      <c r="C958" t="s">
        <v>11</v>
      </c>
      <c r="D958">
        <v>299</v>
      </c>
      <c r="E958" t="s">
        <v>6</v>
      </c>
      <c r="F958" s="1">
        <v>42451</v>
      </c>
      <c r="G958">
        <f t="shared" si="28"/>
        <v>68.77</v>
      </c>
      <c r="H958">
        <f t="shared" si="29"/>
        <v>367.77</v>
      </c>
    </row>
    <row r="959" spans="2:8" x14ac:dyDescent="0.25">
      <c r="B959">
        <v>957</v>
      </c>
      <c r="C959" t="s">
        <v>18</v>
      </c>
      <c r="D959">
        <v>610</v>
      </c>
      <c r="E959" t="s">
        <v>3</v>
      </c>
      <c r="F959" s="1">
        <v>42451</v>
      </c>
      <c r="G959">
        <f t="shared" si="28"/>
        <v>140.30000000000001</v>
      </c>
      <c r="H959">
        <f t="shared" si="29"/>
        <v>750.3</v>
      </c>
    </row>
    <row r="960" spans="2:8" x14ac:dyDescent="0.25">
      <c r="B960">
        <v>958</v>
      </c>
      <c r="C960" t="s">
        <v>12</v>
      </c>
      <c r="D960">
        <v>94</v>
      </c>
      <c r="E960" t="s">
        <v>0</v>
      </c>
      <c r="F960" s="1">
        <v>42442</v>
      </c>
      <c r="G960">
        <f t="shared" si="28"/>
        <v>21.62</v>
      </c>
      <c r="H960">
        <f t="shared" si="29"/>
        <v>115.62</v>
      </c>
    </row>
    <row r="961" spans="2:8" x14ac:dyDescent="0.25">
      <c r="B961">
        <v>959</v>
      </c>
      <c r="C961" t="s">
        <v>13</v>
      </c>
      <c r="D961">
        <v>889</v>
      </c>
      <c r="E961" t="s">
        <v>1</v>
      </c>
      <c r="F961" s="1">
        <v>42373</v>
      </c>
      <c r="G961">
        <f t="shared" si="28"/>
        <v>204.47</v>
      </c>
      <c r="H961">
        <f t="shared" si="29"/>
        <v>1093.47</v>
      </c>
    </row>
    <row r="962" spans="2:8" x14ac:dyDescent="0.25">
      <c r="B962">
        <v>960</v>
      </c>
      <c r="C962" t="s">
        <v>14</v>
      </c>
      <c r="D962">
        <v>869</v>
      </c>
      <c r="E962" t="s">
        <v>2</v>
      </c>
      <c r="F962" s="1">
        <v>42381</v>
      </c>
      <c r="G962">
        <f t="shared" si="28"/>
        <v>199.87</v>
      </c>
      <c r="H962">
        <f t="shared" si="29"/>
        <v>1068.8699999999999</v>
      </c>
    </row>
    <row r="963" spans="2:8" x14ac:dyDescent="0.25">
      <c r="B963">
        <v>961</v>
      </c>
      <c r="C963" t="s">
        <v>9</v>
      </c>
      <c r="D963">
        <v>293</v>
      </c>
      <c r="E963" t="s">
        <v>6</v>
      </c>
      <c r="F963" s="1">
        <v>42411</v>
      </c>
      <c r="G963">
        <f t="shared" si="28"/>
        <v>67.39</v>
      </c>
      <c r="H963">
        <f t="shared" si="29"/>
        <v>360.39</v>
      </c>
    </row>
    <row r="964" spans="2:8" x14ac:dyDescent="0.25">
      <c r="B964">
        <v>962</v>
      </c>
      <c r="C964" t="s">
        <v>17</v>
      </c>
      <c r="D964">
        <v>538</v>
      </c>
      <c r="E964" t="s">
        <v>3</v>
      </c>
      <c r="F964" s="1">
        <v>42420</v>
      </c>
      <c r="G964">
        <f t="shared" ref="G964:G1027" si="30">ROUND(D964*0.23,2)</f>
        <v>123.74</v>
      </c>
      <c r="H964">
        <f t="shared" ref="H964:H1027" si="31">D964+G964</f>
        <v>661.74</v>
      </c>
    </row>
    <row r="965" spans="2:8" x14ac:dyDescent="0.25">
      <c r="B965">
        <v>963</v>
      </c>
      <c r="C965" t="s">
        <v>18</v>
      </c>
      <c r="D965">
        <v>20</v>
      </c>
      <c r="E965" t="s">
        <v>0</v>
      </c>
      <c r="F965" s="1">
        <v>42417</v>
      </c>
      <c r="G965">
        <f t="shared" si="30"/>
        <v>4.5999999999999996</v>
      </c>
      <c r="H965">
        <f t="shared" si="31"/>
        <v>24.6</v>
      </c>
    </row>
    <row r="966" spans="2:8" x14ac:dyDescent="0.25">
      <c r="B966">
        <v>964</v>
      </c>
      <c r="C966" t="s">
        <v>11</v>
      </c>
      <c r="D966">
        <v>299</v>
      </c>
      <c r="E966" t="s">
        <v>6</v>
      </c>
      <c r="F966" s="1">
        <v>42442</v>
      </c>
      <c r="G966">
        <f t="shared" si="30"/>
        <v>68.77</v>
      </c>
      <c r="H966">
        <f t="shared" si="31"/>
        <v>367.77</v>
      </c>
    </row>
    <row r="967" spans="2:8" x14ac:dyDescent="0.25">
      <c r="B967">
        <v>965</v>
      </c>
      <c r="C967" t="s">
        <v>18</v>
      </c>
      <c r="D967">
        <v>610</v>
      </c>
      <c r="E967" t="s">
        <v>3</v>
      </c>
      <c r="F967" s="1">
        <v>42386</v>
      </c>
      <c r="G967">
        <f t="shared" si="30"/>
        <v>140.30000000000001</v>
      </c>
      <c r="H967">
        <f t="shared" si="31"/>
        <v>750.3</v>
      </c>
    </row>
    <row r="968" spans="2:8" x14ac:dyDescent="0.25">
      <c r="B968">
        <v>966</v>
      </c>
      <c r="C968" t="s">
        <v>12</v>
      </c>
      <c r="D968">
        <v>94</v>
      </c>
      <c r="E968" t="s">
        <v>0</v>
      </c>
      <c r="F968" s="1">
        <v>42436</v>
      </c>
      <c r="G968">
        <f t="shared" si="30"/>
        <v>21.62</v>
      </c>
      <c r="H968">
        <f t="shared" si="31"/>
        <v>115.62</v>
      </c>
    </row>
    <row r="969" spans="2:8" x14ac:dyDescent="0.25">
      <c r="B969">
        <v>967</v>
      </c>
      <c r="C969" t="s">
        <v>9</v>
      </c>
      <c r="D969">
        <v>974</v>
      </c>
      <c r="E969" t="s">
        <v>2</v>
      </c>
      <c r="F969" s="1">
        <v>42452</v>
      </c>
      <c r="G969">
        <f t="shared" si="30"/>
        <v>224.02</v>
      </c>
      <c r="H969">
        <f t="shared" si="31"/>
        <v>1198.02</v>
      </c>
    </row>
    <row r="970" spans="2:8" x14ac:dyDescent="0.25">
      <c r="B970">
        <v>968</v>
      </c>
      <c r="C970" t="s">
        <v>10</v>
      </c>
      <c r="D970">
        <v>364</v>
      </c>
      <c r="E970" t="s">
        <v>4</v>
      </c>
      <c r="F970" s="1">
        <v>42379</v>
      </c>
      <c r="G970">
        <f t="shared" si="30"/>
        <v>83.72</v>
      </c>
      <c r="H970">
        <f t="shared" si="31"/>
        <v>447.72</v>
      </c>
    </row>
    <row r="971" spans="2:8" x14ac:dyDescent="0.25">
      <c r="B971">
        <v>969</v>
      </c>
      <c r="C971" t="s">
        <v>17</v>
      </c>
      <c r="D971">
        <v>770</v>
      </c>
      <c r="E971" t="s">
        <v>5</v>
      </c>
      <c r="F971" s="1">
        <v>42415</v>
      </c>
      <c r="G971">
        <f t="shared" si="30"/>
        <v>177.1</v>
      </c>
      <c r="H971">
        <f t="shared" si="31"/>
        <v>947.1</v>
      </c>
    </row>
    <row r="972" spans="2:8" x14ac:dyDescent="0.25">
      <c r="B972">
        <v>970</v>
      </c>
      <c r="C972" t="s">
        <v>11</v>
      </c>
      <c r="D972">
        <v>299</v>
      </c>
      <c r="E972" t="s">
        <v>6</v>
      </c>
      <c r="F972" s="1">
        <v>42451</v>
      </c>
      <c r="G972">
        <f t="shared" si="30"/>
        <v>68.77</v>
      </c>
      <c r="H972">
        <f t="shared" si="31"/>
        <v>367.77</v>
      </c>
    </row>
    <row r="973" spans="2:8" x14ac:dyDescent="0.25">
      <c r="B973">
        <v>971</v>
      </c>
      <c r="C973" t="s">
        <v>18</v>
      </c>
      <c r="D973">
        <v>610</v>
      </c>
      <c r="E973" t="s">
        <v>3</v>
      </c>
      <c r="F973" s="1">
        <v>42451</v>
      </c>
      <c r="G973">
        <f t="shared" si="30"/>
        <v>140.30000000000001</v>
      </c>
      <c r="H973">
        <f t="shared" si="31"/>
        <v>750.3</v>
      </c>
    </row>
    <row r="974" spans="2:8" x14ac:dyDescent="0.25">
      <c r="B974">
        <v>972</v>
      </c>
      <c r="C974" t="s">
        <v>12</v>
      </c>
      <c r="D974">
        <v>94</v>
      </c>
      <c r="E974" t="s">
        <v>0</v>
      </c>
      <c r="F974" s="1">
        <v>42442</v>
      </c>
      <c r="G974">
        <f t="shared" si="30"/>
        <v>21.62</v>
      </c>
      <c r="H974">
        <f t="shared" si="31"/>
        <v>115.62</v>
      </c>
    </row>
    <row r="975" spans="2:8" x14ac:dyDescent="0.25">
      <c r="B975">
        <v>973</v>
      </c>
      <c r="C975" t="s">
        <v>13</v>
      </c>
      <c r="D975">
        <v>889</v>
      </c>
      <c r="E975" t="s">
        <v>1</v>
      </c>
      <c r="F975" s="1">
        <v>42373</v>
      </c>
      <c r="G975">
        <f t="shared" si="30"/>
        <v>204.47</v>
      </c>
      <c r="H975">
        <f t="shared" si="31"/>
        <v>1093.47</v>
      </c>
    </row>
    <row r="976" spans="2:8" x14ac:dyDescent="0.25">
      <c r="B976">
        <v>974</v>
      </c>
      <c r="C976" t="s">
        <v>14</v>
      </c>
      <c r="D976">
        <v>869</v>
      </c>
      <c r="E976" t="s">
        <v>2</v>
      </c>
      <c r="F976" s="1">
        <v>42381</v>
      </c>
      <c r="G976">
        <f t="shared" si="30"/>
        <v>199.87</v>
      </c>
      <c r="H976">
        <f t="shared" si="31"/>
        <v>1068.8699999999999</v>
      </c>
    </row>
    <row r="977" spans="2:8" x14ac:dyDescent="0.25">
      <c r="B977">
        <v>975</v>
      </c>
      <c r="C977" t="s">
        <v>9</v>
      </c>
      <c r="D977">
        <v>293</v>
      </c>
      <c r="E977" t="s">
        <v>6</v>
      </c>
      <c r="F977" s="1">
        <v>42411</v>
      </c>
      <c r="G977">
        <f t="shared" si="30"/>
        <v>67.39</v>
      </c>
      <c r="H977">
        <f t="shared" si="31"/>
        <v>360.39</v>
      </c>
    </row>
    <row r="978" spans="2:8" x14ac:dyDescent="0.25">
      <c r="B978">
        <v>976</v>
      </c>
      <c r="C978" t="s">
        <v>17</v>
      </c>
      <c r="D978">
        <v>538</v>
      </c>
      <c r="E978" t="s">
        <v>3</v>
      </c>
      <c r="F978" s="1">
        <v>42420</v>
      </c>
      <c r="G978">
        <f t="shared" si="30"/>
        <v>123.74</v>
      </c>
      <c r="H978">
        <f t="shared" si="31"/>
        <v>661.74</v>
      </c>
    </row>
    <row r="979" spans="2:8" x14ac:dyDescent="0.25">
      <c r="B979">
        <v>977</v>
      </c>
      <c r="C979" t="s">
        <v>18</v>
      </c>
      <c r="D979">
        <v>20</v>
      </c>
      <c r="E979" t="s">
        <v>0</v>
      </c>
      <c r="F979" s="1">
        <v>42417</v>
      </c>
      <c r="G979">
        <f t="shared" si="30"/>
        <v>4.5999999999999996</v>
      </c>
      <c r="H979">
        <f t="shared" si="31"/>
        <v>24.6</v>
      </c>
    </row>
    <row r="980" spans="2:8" x14ac:dyDescent="0.25">
      <c r="B980">
        <v>978</v>
      </c>
      <c r="C980" t="s">
        <v>11</v>
      </c>
      <c r="D980">
        <v>299</v>
      </c>
      <c r="E980" t="s">
        <v>6</v>
      </c>
      <c r="F980" s="1">
        <v>42442</v>
      </c>
      <c r="G980">
        <f t="shared" si="30"/>
        <v>68.77</v>
      </c>
      <c r="H980">
        <f t="shared" si="31"/>
        <v>367.77</v>
      </c>
    </row>
    <row r="981" spans="2:8" x14ac:dyDescent="0.25">
      <c r="B981">
        <v>979</v>
      </c>
      <c r="C981" t="s">
        <v>18</v>
      </c>
      <c r="D981">
        <v>610</v>
      </c>
      <c r="E981" t="s">
        <v>3</v>
      </c>
      <c r="F981" s="1">
        <v>42386</v>
      </c>
      <c r="G981">
        <f t="shared" si="30"/>
        <v>140.30000000000001</v>
      </c>
      <c r="H981">
        <f t="shared" si="31"/>
        <v>750.3</v>
      </c>
    </row>
    <row r="982" spans="2:8" x14ac:dyDescent="0.25">
      <c r="B982">
        <v>980</v>
      </c>
      <c r="C982" t="s">
        <v>12</v>
      </c>
      <c r="D982">
        <v>94</v>
      </c>
      <c r="E982" t="s">
        <v>0</v>
      </c>
      <c r="F982" s="1">
        <v>42436</v>
      </c>
      <c r="G982">
        <f t="shared" si="30"/>
        <v>21.62</v>
      </c>
      <c r="H982">
        <f t="shared" si="31"/>
        <v>115.62</v>
      </c>
    </row>
    <row r="983" spans="2:8" x14ac:dyDescent="0.25">
      <c r="B983">
        <v>981</v>
      </c>
      <c r="C983" t="s">
        <v>9</v>
      </c>
      <c r="D983">
        <v>974</v>
      </c>
      <c r="E983" t="s">
        <v>2</v>
      </c>
      <c r="F983" s="1">
        <v>42452</v>
      </c>
      <c r="G983">
        <f t="shared" si="30"/>
        <v>224.02</v>
      </c>
      <c r="H983">
        <f t="shared" si="31"/>
        <v>1198.02</v>
      </c>
    </row>
    <row r="984" spans="2:8" x14ac:dyDescent="0.25">
      <c r="B984">
        <v>982</v>
      </c>
      <c r="C984" t="s">
        <v>10</v>
      </c>
      <c r="D984">
        <v>364</v>
      </c>
      <c r="E984" t="s">
        <v>4</v>
      </c>
      <c r="F984" s="1">
        <v>42379</v>
      </c>
      <c r="G984">
        <f t="shared" si="30"/>
        <v>83.72</v>
      </c>
      <c r="H984">
        <f t="shared" si="31"/>
        <v>447.72</v>
      </c>
    </row>
    <row r="985" spans="2:8" x14ac:dyDescent="0.25">
      <c r="B985">
        <v>983</v>
      </c>
      <c r="C985" t="s">
        <v>17</v>
      </c>
      <c r="D985">
        <v>770</v>
      </c>
      <c r="E985" t="s">
        <v>5</v>
      </c>
      <c r="F985" s="1">
        <v>42415</v>
      </c>
      <c r="G985">
        <f t="shared" si="30"/>
        <v>177.1</v>
      </c>
      <c r="H985">
        <f t="shared" si="31"/>
        <v>947.1</v>
      </c>
    </row>
    <row r="986" spans="2:8" x14ac:dyDescent="0.25">
      <c r="B986">
        <v>984</v>
      </c>
      <c r="C986" t="s">
        <v>11</v>
      </c>
      <c r="D986">
        <v>299</v>
      </c>
      <c r="E986" t="s">
        <v>6</v>
      </c>
      <c r="F986" s="1">
        <v>42451</v>
      </c>
      <c r="G986">
        <f t="shared" si="30"/>
        <v>68.77</v>
      </c>
      <c r="H986">
        <f t="shared" si="31"/>
        <v>367.77</v>
      </c>
    </row>
    <row r="987" spans="2:8" x14ac:dyDescent="0.25">
      <c r="B987">
        <v>985</v>
      </c>
      <c r="C987" t="s">
        <v>18</v>
      </c>
      <c r="D987">
        <v>610</v>
      </c>
      <c r="E987" t="s">
        <v>3</v>
      </c>
      <c r="F987" s="1">
        <v>42451</v>
      </c>
      <c r="G987">
        <f t="shared" si="30"/>
        <v>140.30000000000001</v>
      </c>
      <c r="H987">
        <f t="shared" si="31"/>
        <v>750.3</v>
      </c>
    </row>
    <row r="988" spans="2:8" x14ac:dyDescent="0.25">
      <c r="B988">
        <v>986</v>
      </c>
      <c r="C988" t="s">
        <v>12</v>
      </c>
      <c r="D988">
        <v>94</v>
      </c>
      <c r="E988" t="s">
        <v>0</v>
      </c>
      <c r="F988" s="1">
        <v>42442</v>
      </c>
      <c r="G988">
        <f t="shared" si="30"/>
        <v>21.62</v>
      </c>
      <c r="H988">
        <f t="shared" si="31"/>
        <v>115.62</v>
      </c>
    </row>
    <row r="989" spans="2:8" x14ac:dyDescent="0.25">
      <c r="B989">
        <v>987</v>
      </c>
      <c r="C989" t="s">
        <v>13</v>
      </c>
      <c r="D989">
        <v>889</v>
      </c>
      <c r="E989" t="s">
        <v>1</v>
      </c>
      <c r="F989" s="1">
        <v>42373</v>
      </c>
      <c r="G989">
        <f t="shared" si="30"/>
        <v>204.47</v>
      </c>
      <c r="H989">
        <f t="shared" si="31"/>
        <v>1093.47</v>
      </c>
    </row>
    <row r="990" spans="2:8" x14ac:dyDescent="0.25">
      <c r="B990">
        <v>988</v>
      </c>
      <c r="C990" t="s">
        <v>14</v>
      </c>
      <c r="D990">
        <v>869</v>
      </c>
      <c r="E990" t="s">
        <v>2</v>
      </c>
      <c r="F990" s="1">
        <v>42381</v>
      </c>
      <c r="G990">
        <f t="shared" si="30"/>
        <v>199.87</v>
      </c>
      <c r="H990">
        <f t="shared" si="31"/>
        <v>1068.8699999999999</v>
      </c>
    </row>
    <row r="991" spans="2:8" x14ac:dyDescent="0.25">
      <c r="B991">
        <v>989</v>
      </c>
      <c r="C991" t="s">
        <v>9</v>
      </c>
      <c r="D991">
        <v>293</v>
      </c>
      <c r="E991" t="s">
        <v>6</v>
      </c>
      <c r="F991" s="1">
        <v>42411</v>
      </c>
      <c r="G991">
        <f t="shared" si="30"/>
        <v>67.39</v>
      </c>
      <c r="H991">
        <f t="shared" si="31"/>
        <v>360.39</v>
      </c>
    </row>
    <row r="992" spans="2:8" x14ac:dyDescent="0.25">
      <c r="B992">
        <v>990</v>
      </c>
      <c r="C992" t="s">
        <v>17</v>
      </c>
      <c r="D992">
        <v>538</v>
      </c>
      <c r="E992" t="s">
        <v>3</v>
      </c>
      <c r="F992" s="1">
        <v>42420</v>
      </c>
      <c r="G992">
        <f t="shared" si="30"/>
        <v>123.74</v>
      </c>
      <c r="H992">
        <f t="shared" si="31"/>
        <v>661.74</v>
      </c>
    </row>
    <row r="993" spans="2:8" x14ac:dyDescent="0.25">
      <c r="B993">
        <v>991</v>
      </c>
      <c r="C993" t="s">
        <v>18</v>
      </c>
      <c r="D993">
        <v>20</v>
      </c>
      <c r="E993" t="s">
        <v>0</v>
      </c>
      <c r="F993" s="1">
        <v>42417</v>
      </c>
      <c r="G993">
        <f t="shared" si="30"/>
        <v>4.5999999999999996</v>
      </c>
      <c r="H993">
        <f t="shared" si="31"/>
        <v>24.6</v>
      </c>
    </row>
    <row r="994" spans="2:8" x14ac:dyDescent="0.25">
      <c r="B994">
        <v>992</v>
      </c>
      <c r="C994" t="s">
        <v>11</v>
      </c>
      <c r="D994">
        <v>299</v>
      </c>
      <c r="E994" t="s">
        <v>6</v>
      </c>
      <c r="F994" s="1">
        <v>42442</v>
      </c>
      <c r="G994">
        <f t="shared" si="30"/>
        <v>68.77</v>
      </c>
      <c r="H994">
        <f t="shared" si="31"/>
        <v>367.77</v>
      </c>
    </row>
    <row r="995" spans="2:8" x14ac:dyDescent="0.25">
      <c r="B995">
        <v>993</v>
      </c>
      <c r="C995" t="s">
        <v>18</v>
      </c>
      <c r="D995">
        <v>610</v>
      </c>
      <c r="E995" t="s">
        <v>3</v>
      </c>
      <c r="F995" s="1">
        <v>42386</v>
      </c>
      <c r="G995">
        <f t="shared" si="30"/>
        <v>140.30000000000001</v>
      </c>
      <c r="H995">
        <f t="shared" si="31"/>
        <v>750.3</v>
      </c>
    </row>
    <row r="996" spans="2:8" x14ac:dyDescent="0.25">
      <c r="B996">
        <v>994</v>
      </c>
      <c r="C996" t="s">
        <v>12</v>
      </c>
      <c r="D996">
        <v>94</v>
      </c>
      <c r="E996" t="s">
        <v>0</v>
      </c>
      <c r="F996" s="1">
        <v>42436</v>
      </c>
      <c r="G996">
        <f t="shared" si="30"/>
        <v>21.62</v>
      </c>
      <c r="H996">
        <f t="shared" si="31"/>
        <v>115.62</v>
      </c>
    </row>
    <row r="997" spans="2:8" x14ac:dyDescent="0.25">
      <c r="B997">
        <v>995</v>
      </c>
      <c r="C997" t="s">
        <v>9</v>
      </c>
      <c r="D997">
        <v>974</v>
      </c>
      <c r="E997" t="s">
        <v>2</v>
      </c>
      <c r="F997" s="1">
        <v>42452</v>
      </c>
      <c r="G997">
        <f t="shared" si="30"/>
        <v>224.02</v>
      </c>
      <c r="H997">
        <f t="shared" si="31"/>
        <v>1198.02</v>
      </c>
    </row>
    <row r="998" spans="2:8" x14ac:dyDescent="0.25">
      <c r="B998">
        <v>996</v>
      </c>
      <c r="C998" t="s">
        <v>10</v>
      </c>
      <c r="D998">
        <v>364</v>
      </c>
      <c r="E998" t="s">
        <v>4</v>
      </c>
      <c r="F998" s="1">
        <v>42379</v>
      </c>
      <c r="G998">
        <f t="shared" si="30"/>
        <v>83.72</v>
      </c>
      <c r="H998">
        <f t="shared" si="31"/>
        <v>447.72</v>
      </c>
    </row>
    <row r="999" spans="2:8" x14ac:dyDescent="0.25">
      <c r="B999">
        <v>997</v>
      </c>
      <c r="C999" t="s">
        <v>17</v>
      </c>
      <c r="D999">
        <v>770</v>
      </c>
      <c r="E999" t="s">
        <v>5</v>
      </c>
      <c r="F999" s="1">
        <v>42415</v>
      </c>
      <c r="G999">
        <f t="shared" si="30"/>
        <v>177.1</v>
      </c>
      <c r="H999">
        <f t="shared" si="31"/>
        <v>947.1</v>
      </c>
    </row>
    <row r="1000" spans="2:8" x14ac:dyDescent="0.25">
      <c r="B1000">
        <v>998</v>
      </c>
      <c r="C1000" t="s">
        <v>11</v>
      </c>
      <c r="D1000">
        <v>299</v>
      </c>
      <c r="E1000" t="s">
        <v>6</v>
      </c>
      <c r="F1000" s="1">
        <v>42451</v>
      </c>
      <c r="G1000">
        <f t="shared" si="30"/>
        <v>68.77</v>
      </c>
      <c r="H1000">
        <f t="shared" si="31"/>
        <v>367.77</v>
      </c>
    </row>
    <row r="1001" spans="2:8" x14ac:dyDescent="0.25">
      <c r="B1001">
        <v>999</v>
      </c>
      <c r="C1001" t="s">
        <v>18</v>
      </c>
      <c r="D1001">
        <v>610</v>
      </c>
      <c r="E1001" t="s">
        <v>3</v>
      </c>
      <c r="F1001" s="1">
        <v>42451</v>
      </c>
      <c r="G1001">
        <f t="shared" si="30"/>
        <v>140.30000000000001</v>
      </c>
      <c r="H1001">
        <f t="shared" si="31"/>
        <v>750.3</v>
      </c>
    </row>
    <row r="1002" spans="2:8" x14ac:dyDescent="0.25">
      <c r="B1002">
        <v>1000</v>
      </c>
      <c r="C1002" t="s">
        <v>12</v>
      </c>
      <c r="D1002">
        <v>94</v>
      </c>
      <c r="E1002" t="s">
        <v>0</v>
      </c>
      <c r="F1002" s="1">
        <v>42442</v>
      </c>
      <c r="G1002">
        <f t="shared" si="30"/>
        <v>21.62</v>
      </c>
      <c r="H1002">
        <f t="shared" si="31"/>
        <v>115.62</v>
      </c>
    </row>
    <row r="1003" spans="2:8" x14ac:dyDescent="0.25">
      <c r="B1003">
        <v>1001</v>
      </c>
      <c r="C1003" t="s">
        <v>13</v>
      </c>
      <c r="D1003">
        <v>889</v>
      </c>
      <c r="E1003" t="s">
        <v>1</v>
      </c>
      <c r="F1003" s="1">
        <v>42373</v>
      </c>
      <c r="G1003">
        <f t="shared" si="30"/>
        <v>204.47</v>
      </c>
      <c r="H1003">
        <f t="shared" si="31"/>
        <v>1093.47</v>
      </c>
    </row>
    <row r="1004" spans="2:8" x14ac:dyDescent="0.25">
      <c r="B1004">
        <v>1002</v>
      </c>
      <c r="C1004" t="s">
        <v>14</v>
      </c>
      <c r="D1004">
        <v>869</v>
      </c>
      <c r="E1004" t="s">
        <v>2</v>
      </c>
      <c r="F1004" s="1">
        <v>42381</v>
      </c>
      <c r="G1004">
        <f t="shared" si="30"/>
        <v>199.87</v>
      </c>
      <c r="H1004">
        <f t="shared" si="31"/>
        <v>1068.8699999999999</v>
      </c>
    </row>
    <row r="1005" spans="2:8" x14ac:dyDescent="0.25">
      <c r="B1005">
        <v>1003</v>
      </c>
      <c r="C1005" t="s">
        <v>9</v>
      </c>
      <c r="D1005">
        <v>293</v>
      </c>
      <c r="E1005" t="s">
        <v>6</v>
      </c>
      <c r="F1005" s="1">
        <v>42411</v>
      </c>
      <c r="G1005">
        <f t="shared" si="30"/>
        <v>67.39</v>
      </c>
      <c r="H1005">
        <f t="shared" si="31"/>
        <v>360.39</v>
      </c>
    </row>
    <row r="1006" spans="2:8" x14ac:dyDescent="0.25">
      <c r="B1006">
        <v>1004</v>
      </c>
      <c r="C1006" t="s">
        <v>17</v>
      </c>
      <c r="D1006">
        <v>538</v>
      </c>
      <c r="E1006" t="s">
        <v>3</v>
      </c>
      <c r="F1006" s="1">
        <v>42420</v>
      </c>
      <c r="G1006">
        <f t="shared" si="30"/>
        <v>123.74</v>
      </c>
      <c r="H1006">
        <f t="shared" si="31"/>
        <v>661.74</v>
      </c>
    </row>
    <row r="1007" spans="2:8" x14ac:dyDescent="0.25">
      <c r="B1007">
        <v>1005</v>
      </c>
      <c r="C1007" t="s">
        <v>18</v>
      </c>
      <c r="D1007">
        <v>20</v>
      </c>
      <c r="E1007" t="s">
        <v>0</v>
      </c>
      <c r="F1007" s="1">
        <v>42417</v>
      </c>
      <c r="G1007">
        <f t="shared" si="30"/>
        <v>4.5999999999999996</v>
      </c>
      <c r="H1007">
        <f t="shared" si="31"/>
        <v>24.6</v>
      </c>
    </row>
    <row r="1008" spans="2:8" x14ac:dyDescent="0.25">
      <c r="B1008">
        <v>1006</v>
      </c>
      <c r="C1008" t="s">
        <v>11</v>
      </c>
      <c r="D1008">
        <v>299</v>
      </c>
      <c r="E1008" t="s">
        <v>6</v>
      </c>
      <c r="F1008" s="1">
        <v>42442</v>
      </c>
      <c r="G1008">
        <f t="shared" si="30"/>
        <v>68.77</v>
      </c>
      <c r="H1008">
        <f t="shared" si="31"/>
        <v>367.77</v>
      </c>
    </row>
    <row r="1009" spans="2:8" x14ac:dyDescent="0.25">
      <c r="B1009">
        <v>1007</v>
      </c>
      <c r="C1009" t="s">
        <v>18</v>
      </c>
      <c r="D1009">
        <v>610</v>
      </c>
      <c r="E1009" t="s">
        <v>3</v>
      </c>
      <c r="F1009" s="1">
        <v>42386</v>
      </c>
      <c r="G1009">
        <f t="shared" si="30"/>
        <v>140.30000000000001</v>
      </c>
      <c r="H1009">
        <f t="shared" si="31"/>
        <v>750.3</v>
      </c>
    </row>
    <row r="1010" spans="2:8" x14ac:dyDescent="0.25">
      <c r="B1010">
        <v>1008</v>
      </c>
      <c r="C1010" t="s">
        <v>12</v>
      </c>
      <c r="D1010">
        <v>94</v>
      </c>
      <c r="E1010" t="s">
        <v>0</v>
      </c>
      <c r="F1010" s="1">
        <v>42436</v>
      </c>
      <c r="G1010">
        <f t="shared" si="30"/>
        <v>21.62</v>
      </c>
      <c r="H1010">
        <f t="shared" si="31"/>
        <v>115.62</v>
      </c>
    </row>
    <row r="1011" spans="2:8" x14ac:dyDescent="0.25">
      <c r="B1011">
        <v>1009</v>
      </c>
      <c r="C1011" t="s">
        <v>9</v>
      </c>
      <c r="D1011">
        <v>974</v>
      </c>
      <c r="E1011" t="s">
        <v>2</v>
      </c>
      <c r="F1011" s="1">
        <v>42452</v>
      </c>
      <c r="G1011">
        <f t="shared" si="30"/>
        <v>224.02</v>
      </c>
      <c r="H1011">
        <f t="shared" si="31"/>
        <v>1198.02</v>
      </c>
    </row>
    <row r="1012" spans="2:8" x14ac:dyDescent="0.25">
      <c r="B1012">
        <v>1010</v>
      </c>
      <c r="C1012" t="s">
        <v>10</v>
      </c>
      <c r="D1012">
        <v>364</v>
      </c>
      <c r="E1012" t="s">
        <v>4</v>
      </c>
      <c r="F1012" s="1">
        <v>42379</v>
      </c>
      <c r="G1012">
        <f t="shared" si="30"/>
        <v>83.72</v>
      </c>
      <c r="H1012">
        <f t="shared" si="31"/>
        <v>447.72</v>
      </c>
    </row>
    <row r="1013" spans="2:8" x14ac:dyDescent="0.25">
      <c r="B1013">
        <v>1011</v>
      </c>
      <c r="C1013" t="s">
        <v>17</v>
      </c>
      <c r="D1013">
        <v>770</v>
      </c>
      <c r="E1013" t="s">
        <v>5</v>
      </c>
      <c r="F1013" s="1">
        <v>42415</v>
      </c>
      <c r="G1013">
        <f t="shared" si="30"/>
        <v>177.1</v>
      </c>
      <c r="H1013">
        <f t="shared" si="31"/>
        <v>947.1</v>
      </c>
    </row>
    <row r="1014" spans="2:8" x14ac:dyDescent="0.25">
      <c r="B1014">
        <v>1012</v>
      </c>
      <c r="C1014" t="s">
        <v>11</v>
      </c>
      <c r="D1014">
        <v>299</v>
      </c>
      <c r="E1014" t="s">
        <v>6</v>
      </c>
      <c r="F1014" s="1">
        <v>42451</v>
      </c>
      <c r="G1014">
        <f t="shared" si="30"/>
        <v>68.77</v>
      </c>
      <c r="H1014">
        <f t="shared" si="31"/>
        <v>367.77</v>
      </c>
    </row>
    <row r="1015" spans="2:8" x14ac:dyDescent="0.25">
      <c r="B1015">
        <v>1013</v>
      </c>
      <c r="C1015" t="s">
        <v>18</v>
      </c>
      <c r="D1015">
        <v>610</v>
      </c>
      <c r="E1015" t="s">
        <v>3</v>
      </c>
      <c r="F1015" s="1">
        <v>42451</v>
      </c>
      <c r="G1015">
        <f t="shared" si="30"/>
        <v>140.30000000000001</v>
      </c>
      <c r="H1015">
        <f t="shared" si="31"/>
        <v>750.3</v>
      </c>
    </row>
    <row r="1016" spans="2:8" x14ac:dyDescent="0.25">
      <c r="B1016">
        <v>1014</v>
      </c>
      <c r="C1016" t="s">
        <v>12</v>
      </c>
      <c r="D1016">
        <v>94</v>
      </c>
      <c r="E1016" t="s">
        <v>0</v>
      </c>
      <c r="F1016" s="1">
        <v>42442</v>
      </c>
      <c r="G1016">
        <f t="shared" si="30"/>
        <v>21.62</v>
      </c>
      <c r="H1016">
        <f t="shared" si="31"/>
        <v>115.62</v>
      </c>
    </row>
    <row r="1017" spans="2:8" x14ac:dyDescent="0.25">
      <c r="B1017">
        <v>1015</v>
      </c>
      <c r="C1017" t="s">
        <v>13</v>
      </c>
      <c r="D1017">
        <v>889</v>
      </c>
      <c r="E1017" t="s">
        <v>1</v>
      </c>
      <c r="F1017" s="1">
        <v>42373</v>
      </c>
      <c r="G1017">
        <f t="shared" si="30"/>
        <v>204.47</v>
      </c>
      <c r="H1017">
        <f t="shared" si="31"/>
        <v>1093.47</v>
      </c>
    </row>
    <row r="1018" spans="2:8" x14ac:dyDescent="0.25">
      <c r="B1018">
        <v>1016</v>
      </c>
      <c r="C1018" t="s">
        <v>14</v>
      </c>
      <c r="D1018">
        <v>869</v>
      </c>
      <c r="E1018" t="s">
        <v>2</v>
      </c>
      <c r="F1018" s="1">
        <v>42381</v>
      </c>
      <c r="G1018">
        <f t="shared" si="30"/>
        <v>199.87</v>
      </c>
      <c r="H1018">
        <f t="shared" si="31"/>
        <v>1068.8699999999999</v>
      </c>
    </row>
    <row r="1019" spans="2:8" x14ac:dyDescent="0.25">
      <c r="B1019">
        <v>1017</v>
      </c>
      <c r="C1019" t="s">
        <v>9</v>
      </c>
      <c r="D1019">
        <v>293</v>
      </c>
      <c r="E1019" t="s">
        <v>6</v>
      </c>
      <c r="F1019" s="1">
        <v>42411</v>
      </c>
      <c r="G1019">
        <f t="shared" si="30"/>
        <v>67.39</v>
      </c>
      <c r="H1019">
        <f t="shared" si="31"/>
        <v>360.39</v>
      </c>
    </row>
    <row r="1020" spans="2:8" x14ac:dyDescent="0.25">
      <c r="B1020">
        <v>1018</v>
      </c>
      <c r="C1020" t="s">
        <v>17</v>
      </c>
      <c r="D1020">
        <v>538</v>
      </c>
      <c r="E1020" t="s">
        <v>3</v>
      </c>
      <c r="F1020" s="1">
        <v>42420</v>
      </c>
      <c r="G1020">
        <f t="shared" si="30"/>
        <v>123.74</v>
      </c>
      <c r="H1020">
        <f t="shared" si="31"/>
        <v>661.74</v>
      </c>
    </row>
    <row r="1021" spans="2:8" x14ac:dyDescent="0.25">
      <c r="B1021">
        <v>1019</v>
      </c>
      <c r="C1021" t="s">
        <v>18</v>
      </c>
      <c r="D1021">
        <v>20</v>
      </c>
      <c r="E1021" t="s">
        <v>0</v>
      </c>
      <c r="F1021" s="1">
        <v>42417</v>
      </c>
      <c r="G1021">
        <f t="shared" si="30"/>
        <v>4.5999999999999996</v>
      </c>
      <c r="H1021">
        <f t="shared" si="31"/>
        <v>24.6</v>
      </c>
    </row>
    <row r="1022" spans="2:8" x14ac:dyDescent="0.25">
      <c r="B1022">
        <v>1020</v>
      </c>
      <c r="C1022" t="s">
        <v>11</v>
      </c>
      <c r="D1022">
        <v>299</v>
      </c>
      <c r="E1022" t="s">
        <v>6</v>
      </c>
      <c r="F1022" s="1">
        <v>42442</v>
      </c>
      <c r="G1022">
        <f t="shared" si="30"/>
        <v>68.77</v>
      </c>
      <c r="H1022">
        <f t="shared" si="31"/>
        <v>367.77</v>
      </c>
    </row>
    <row r="1023" spans="2:8" x14ac:dyDescent="0.25">
      <c r="B1023">
        <v>1021</v>
      </c>
      <c r="C1023" t="s">
        <v>18</v>
      </c>
      <c r="D1023">
        <v>610</v>
      </c>
      <c r="E1023" t="s">
        <v>3</v>
      </c>
      <c r="F1023" s="1">
        <v>42386</v>
      </c>
      <c r="G1023">
        <f t="shared" si="30"/>
        <v>140.30000000000001</v>
      </c>
      <c r="H1023">
        <f t="shared" si="31"/>
        <v>750.3</v>
      </c>
    </row>
    <row r="1024" spans="2:8" x14ac:dyDescent="0.25">
      <c r="B1024">
        <v>1022</v>
      </c>
      <c r="C1024" t="s">
        <v>12</v>
      </c>
      <c r="D1024">
        <v>94</v>
      </c>
      <c r="E1024" t="s">
        <v>0</v>
      </c>
      <c r="F1024" s="1">
        <v>42436</v>
      </c>
      <c r="G1024">
        <f t="shared" si="30"/>
        <v>21.62</v>
      </c>
      <c r="H1024">
        <f t="shared" si="31"/>
        <v>115.62</v>
      </c>
    </row>
    <row r="1025" spans="2:8" x14ac:dyDescent="0.25">
      <c r="B1025">
        <v>1023</v>
      </c>
      <c r="C1025" t="s">
        <v>9</v>
      </c>
      <c r="D1025">
        <v>974</v>
      </c>
      <c r="E1025" t="s">
        <v>2</v>
      </c>
      <c r="F1025" s="1">
        <v>42452</v>
      </c>
      <c r="G1025">
        <f t="shared" si="30"/>
        <v>224.02</v>
      </c>
      <c r="H1025">
        <f t="shared" si="31"/>
        <v>1198.02</v>
      </c>
    </row>
    <row r="1026" spans="2:8" x14ac:dyDescent="0.25">
      <c r="B1026">
        <v>1024</v>
      </c>
      <c r="C1026" t="s">
        <v>10</v>
      </c>
      <c r="D1026">
        <v>364</v>
      </c>
      <c r="E1026" t="s">
        <v>4</v>
      </c>
      <c r="F1026" s="1">
        <v>42379</v>
      </c>
      <c r="G1026">
        <f t="shared" si="30"/>
        <v>83.72</v>
      </c>
      <c r="H1026">
        <f t="shared" si="31"/>
        <v>447.72</v>
      </c>
    </row>
    <row r="1027" spans="2:8" x14ac:dyDescent="0.25">
      <c r="B1027">
        <v>1025</v>
      </c>
      <c r="C1027" t="s">
        <v>17</v>
      </c>
      <c r="D1027">
        <v>770</v>
      </c>
      <c r="E1027" t="s">
        <v>5</v>
      </c>
      <c r="F1027" s="1">
        <v>42415</v>
      </c>
      <c r="G1027">
        <f t="shared" si="30"/>
        <v>177.1</v>
      </c>
      <c r="H1027">
        <f t="shared" si="31"/>
        <v>947.1</v>
      </c>
    </row>
    <row r="1028" spans="2:8" x14ac:dyDescent="0.25">
      <c r="B1028">
        <v>1026</v>
      </c>
      <c r="C1028" t="s">
        <v>11</v>
      </c>
      <c r="D1028">
        <v>299</v>
      </c>
      <c r="E1028" t="s">
        <v>6</v>
      </c>
      <c r="F1028" s="1">
        <v>42451</v>
      </c>
      <c r="G1028">
        <f t="shared" ref="G1028:G1091" si="32">ROUND(D1028*0.23,2)</f>
        <v>68.77</v>
      </c>
      <c r="H1028">
        <f t="shared" ref="H1028:H1091" si="33">D1028+G1028</f>
        <v>367.77</v>
      </c>
    </row>
    <row r="1029" spans="2:8" x14ac:dyDescent="0.25">
      <c r="B1029">
        <v>1027</v>
      </c>
      <c r="C1029" t="s">
        <v>18</v>
      </c>
      <c r="D1029">
        <v>610</v>
      </c>
      <c r="E1029" t="s">
        <v>3</v>
      </c>
      <c r="F1029" s="1">
        <v>42451</v>
      </c>
      <c r="G1029">
        <f t="shared" si="32"/>
        <v>140.30000000000001</v>
      </c>
      <c r="H1029">
        <f t="shared" si="33"/>
        <v>750.3</v>
      </c>
    </row>
    <row r="1030" spans="2:8" x14ac:dyDescent="0.25">
      <c r="B1030">
        <v>1028</v>
      </c>
      <c r="C1030" t="s">
        <v>12</v>
      </c>
      <c r="D1030">
        <v>94</v>
      </c>
      <c r="E1030" t="s">
        <v>0</v>
      </c>
      <c r="F1030" s="1">
        <v>42442</v>
      </c>
      <c r="G1030">
        <f t="shared" si="32"/>
        <v>21.62</v>
      </c>
      <c r="H1030">
        <f t="shared" si="33"/>
        <v>115.62</v>
      </c>
    </row>
    <row r="1031" spans="2:8" x14ac:dyDescent="0.25">
      <c r="B1031">
        <v>1029</v>
      </c>
      <c r="C1031" t="s">
        <v>13</v>
      </c>
      <c r="D1031">
        <v>889</v>
      </c>
      <c r="E1031" t="s">
        <v>1</v>
      </c>
      <c r="F1031" s="1">
        <v>42373</v>
      </c>
      <c r="G1031">
        <f t="shared" si="32"/>
        <v>204.47</v>
      </c>
      <c r="H1031">
        <f t="shared" si="33"/>
        <v>1093.47</v>
      </c>
    </row>
    <row r="1032" spans="2:8" x14ac:dyDescent="0.25">
      <c r="B1032">
        <v>1030</v>
      </c>
      <c r="C1032" t="s">
        <v>14</v>
      </c>
      <c r="D1032">
        <v>869</v>
      </c>
      <c r="E1032" t="s">
        <v>2</v>
      </c>
      <c r="F1032" s="1">
        <v>42381</v>
      </c>
      <c r="G1032">
        <f t="shared" si="32"/>
        <v>199.87</v>
      </c>
      <c r="H1032">
        <f t="shared" si="33"/>
        <v>1068.8699999999999</v>
      </c>
    </row>
    <row r="1033" spans="2:8" x14ac:dyDescent="0.25">
      <c r="B1033">
        <v>1031</v>
      </c>
      <c r="C1033" t="s">
        <v>9</v>
      </c>
      <c r="D1033">
        <v>293</v>
      </c>
      <c r="E1033" t="s">
        <v>6</v>
      </c>
      <c r="F1033" s="1">
        <v>42411</v>
      </c>
      <c r="G1033">
        <f t="shared" si="32"/>
        <v>67.39</v>
      </c>
      <c r="H1033">
        <f t="shared" si="33"/>
        <v>360.39</v>
      </c>
    </row>
    <row r="1034" spans="2:8" x14ac:dyDescent="0.25">
      <c r="B1034">
        <v>1032</v>
      </c>
      <c r="C1034" t="s">
        <v>17</v>
      </c>
      <c r="D1034">
        <v>538</v>
      </c>
      <c r="E1034" t="s">
        <v>3</v>
      </c>
      <c r="F1034" s="1">
        <v>42420</v>
      </c>
      <c r="G1034">
        <f t="shared" si="32"/>
        <v>123.74</v>
      </c>
      <c r="H1034">
        <f t="shared" si="33"/>
        <v>661.74</v>
      </c>
    </row>
    <row r="1035" spans="2:8" x14ac:dyDescent="0.25">
      <c r="B1035">
        <v>1033</v>
      </c>
      <c r="C1035" t="s">
        <v>18</v>
      </c>
      <c r="D1035">
        <v>20</v>
      </c>
      <c r="E1035" t="s">
        <v>0</v>
      </c>
      <c r="F1035" s="1">
        <v>42417</v>
      </c>
      <c r="G1035">
        <f t="shared" si="32"/>
        <v>4.5999999999999996</v>
      </c>
      <c r="H1035">
        <f t="shared" si="33"/>
        <v>24.6</v>
      </c>
    </row>
    <row r="1036" spans="2:8" x14ac:dyDescent="0.25">
      <c r="B1036">
        <v>1034</v>
      </c>
      <c r="C1036" t="s">
        <v>11</v>
      </c>
      <c r="D1036">
        <v>299</v>
      </c>
      <c r="E1036" t="s">
        <v>6</v>
      </c>
      <c r="F1036" s="1">
        <v>42442</v>
      </c>
      <c r="G1036">
        <f t="shared" si="32"/>
        <v>68.77</v>
      </c>
      <c r="H1036">
        <f t="shared" si="33"/>
        <v>367.77</v>
      </c>
    </row>
    <row r="1037" spans="2:8" x14ac:dyDescent="0.25">
      <c r="B1037">
        <v>1035</v>
      </c>
      <c r="C1037" t="s">
        <v>18</v>
      </c>
      <c r="D1037">
        <v>610</v>
      </c>
      <c r="E1037" t="s">
        <v>3</v>
      </c>
      <c r="F1037" s="1">
        <v>42386</v>
      </c>
      <c r="G1037">
        <f t="shared" si="32"/>
        <v>140.30000000000001</v>
      </c>
      <c r="H1037">
        <f t="shared" si="33"/>
        <v>750.3</v>
      </c>
    </row>
    <row r="1038" spans="2:8" x14ac:dyDescent="0.25">
      <c r="B1038">
        <v>1036</v>
      </c>
      <c r="C1038" t="s">
        <v>12</v>
      </c>
      <c r="D1038">
        <v>94</v>
      </c>
      <c r="E1038" t="s">
        <v>0</v>
      </c>
      <c r="F1038" s="1">
        <v>42436</v>
      </c>
      <c r="G1038">
        <f t="shared" si="32"/>
        <v>21.62</v>
      </c>
      <c r="H1038">
        <f t="shared" si="33"/>
        <v>115.62</v>
      </c>
    </row>
    <row r="1039" spans="2:8" x14ac:dyDescent="0.25">
      <c r="B1039">
        <v>1037</v>
      </c>
      <c r="C1039" t="s">
        <v>9</v>
      </c>
      <c r="D1039">
        <v>974</v>
      </c>
      <c r="E1039" t="s">
        <v>2</v>
      </c>
      <c r="F1039" s="1">
        <v>42452</v>
      </c>
      <c r="G1039">
        <f t="shared" si="32"/>
        <v>224.02</v>
      </c>
      <c r="H1039">
        <f t="shared" si="33"/>
        <v>1198.02</v>
      </c>
    </row>
    <row r="1040" spans="2:8" x14ac:dyDescent="0.25">
      <c r="B1040">
        <v>1038</v>
      </c>
      <c r="C1040" t="s">
        <v>10</v>
      </c>
      <c r="D1040">
        <v>364</v>
      </c>
      <c r="E1040" t="s">
        <v>4</v>
      </c>
      <c r="F1040" s="1">
        <v>42379</v>
      </c>
      <c r="G1040">
        <f t="shared" si="32"/>
        <v>83.72</v>
      </c>
      <c r="H1040">
        <f t="shared" si="33"/>
        <v>447.72</v>
      </c>
    </row>
    <row r="1041" spans="2:8" x14ac:dyDescent="0.25">
      <c r="B1041">
        <v>1039</v>
      </c>
      <c r="C1041" t="s">
        <v>17</v>
      </c>
      <c r="D1041">
        <v>770</v>
      </c>
      <c r="E1041" t="s">
        <v>5</v>
      </c>
      <c r="F1041" s="1">
        <v>42415</v>
      </c>
      <c r="G1041">
        <f t="shared" si="32"/>
        <v>177.1</v>
      </c>
      <c r="H1041">
        <f t="shared" si="33"/>
        <v>947.1</v>
      </c>
    </row>
    <row r="1042" spans="2:8" x14ac:dyDescent="0.25">
      <c r="B1042">
        <v>1040</v>
      </c>
      <c r="C1042" t="s">
        <v>11</v>
      </c>
      <c r="D1042">
        <v>299</v>
      </c>
      <c r="E1042" t="s">
        <v>6</v>
      </c>
      <c r="F1042" s="1">
        <v>42451</v>
      </c>
      <c r="G1042">
        <f t="shared" si="32"/>
        <v>68.77</v>
      </c>
      <c r="H1042">
        <f t="shared" si="33"/>
        <v>367.77</v>
      </c>
    </row>
    <row r="1043" spans="2:8" x14ac:dyDescent="0.25">
      <c r="B1043">
        <v>1041</v>
      </c>
      <c r="C1043" t="s">
        <v>18</v>
      </c>
      <c r="D1043">
        <v>610</v>
      </c>
      <c r="E1043" t="s">
        <v>3</v>
      </c>
      <c r="F1043" s="1">
        <v>42451</v>
      </c>
      <c r="G1043">
        <f t="shared" si="32"/>
        <v>140.30000000000001</v>
      </c>
      <c r="H1043">
        <f t="shared" si="33"/>
        <v>750.3</v>
      </c>
    </row>
    <row r="1044" spans="2:8" x14ac:dyDescent="0.25">
      <c r="B1044">
        <v>1042</v>
      </c>
      <c r="C1044" t="s">
        <v>12</v>
      </c>
      <c r="D1044">
        <v>94</v>
      </c>
      <c r="E1044" t="s">
        <v>0</v>
      </c>
      <c r="F1044" s="1">
        <v>42442</v>
      </c>
      <c r="G1044">
        <f t="shared" si="32"/>
        <v>21.62</v>
      </c>
      <c r="H1044">
        <f t="shared" si="33"/>
        <v>115.62</v>
      </c>
    </row>
    <row r="1045" spans="2:8" x14ac:dyDescent="0.25">
      <c r="B1045">
        <v>1043</v>
      </c>
      <c r="C1045" t="s">
        <v>13</v>
      </c>
      <c r="D1045">
        <v>889</v>
      </c>
      <c r="E1045" t="s">
        <v>1</v>
      </c>
      <c r="F1045" s="1">
        <v>42373</v>
      </c>
      <c r="G1045">
        <f t="shared" si="32"/>
        <v>204.47</v>
      </c>
      <c r="H1045">
        <f t="shared" si="33"/>
        <v>1093.47</v>
      </c>
    </row>
    <row r="1046" spans="2:8" x14ac:dyDescent="0.25">
      <c r="B1046">
        <v>1044</v>
      </c>
      <c r="C1046" t="s">
        <v>14</v>
      </c>
      <c r="D1046">
        <v>869</v>
      </c>
      <c r="E1046" t="s">
        <v>2</v>
      </c>
      <c r="F1046" s="1">
        <v>42381</v>
      </c>
      <c r="G1046">
        <f t="shared" si="32"/>
        <v>199.87</v>
      </c>
      <c r="H1046">
        <f t="shared" si="33"/>
        <v>1068.8699999999999</v>
      </c>
    </row>
    <row r="1047" spans="2:8" x14ac:dyDescent="0.25">
      <c r="B1047">
        <v>1045</v>
      </c>
      <c r="C1047" t="s">
        <v>9</v>
      </c>
      <c r="D1047">
        <v>293</v>
      </c>
      <c r="E1047" t="s">
        <v>6</v>
      </c>
      <c r="F1047" s="1">
        <v>42411</v>
      </c>
      <c r="G1047">
        <f t="shared" si="32"/>
        <v>67.39</v>
      </c>
      <c r="H1047">
        <f t="shared" si="33"/>
        <v>360.39</v>
      </c>
    </row>
    <row r="1048" spans="2:8" x14ac:dyDescent="0.25">
      <c r="B1048">
        <v>1046</v>
      </c>
      <c r="C1048" t="s">
        <v>17</v>
      </c>
      <c r="D1048">
        <v>538</v>
      </c>
      <c r="E1048" t="s">
        <v>3</v>
      </c>
      <c r="F1048" s="1">
        <v>42420</v>
      </c>
      <c r="G1048">
        <f t="shared" si="32"/>
        <v>123.74</v>
      </c>
      <c r="H1048">
        <f t="shared" si="33"/>
        <v>661.74</v>
      </c>
    </row>
    <row r="1049" spans="2:8" x14ac:dyDescent="0.25">
      <c r="B1049">
        <v>1047</v>
      </c>
      <c r="C1049" t="s">
        <v>18</v>
      </c>
      <c r="D1049">
        <v>20</v>
      </c>
      <c r="E1049" t="s">
        <v>0</v>
      </c>
      <c r="F1049" s="1">
        <v>42417</v>
      </c>
      <c r="G1049">
        <f t="shared" si="32"/>
        <v>4.5999999999999996</v>
      </c>
      <c r="H1049">
        <f t="shared" si="33"/>
        <v>24.6</v>
      </c>
    </row>
    <row r="1050" spans="2:8" x14ac:dyDescent="0.25">
      <c r="B1050">
        <v>1048</v>
      </c>
      <c r="C1050" t="s">
        <v>11</v>
      </c>
      <c r="D1050">
        <v>299</v>
      </c>
      <c r="E1050" t="s">
        <v>6</v>
      </c>
      <c r="F1050" s="1">
        <v>42442</v>
      </c>
      <c r="G1050">
        <f t="shared" si="32"/>
        <v>68.77</v>
      </c>
      <c r="H1050">
        <f t="shared" si="33"/>
        <v>367.77</v>
      </c>
    </row>
    <row r="1051" spans="2:8" x14ac:dyDescent="0.25">
      <c r="B1051">
        <v>1049</v>
      </c>
      <c r="C1051" t="s">
        <v>18</v>
      </c>
      <c r="D1051">
        <v>610</v>
      </c>
      <c r="E1051" t="s">
        <v>3</v>
      </c>
      <c r="F1051" s="1">
        <v>42386</v>
      </c>
      <c r="G1051">
        <f t="shared" si="32"/>
        <v>140.30000000000001</v>
      </c>
      <c r="H1051">
        <f t="shared" si="33"/>
        <v>750.3</v>
      </c>
    </row>
    <row r="1052" spans="2:8" x14ac:dyDescent="0.25">
      <c r="B1052">
        <v>1050</v>
      </c>
      <c r="C1052" t="s">
        <v>12</v>
      </c>
      <c r="D1052">
        <v>94</v>
      </c>
      <c r="E1052" t="s">
        <v>0</v>
      </c>
      <c r="F1052" s="1">
        <v>42436</v>
      </c>
      <c r="G1052">
        <f t="shared" si="32"/>
        <v>21.62</v>
      </c>
      <c r="H1052">
        <f t="shared" si="33"/>
        <v>115.62</v>
      </c>
    </row>
    <row r="1053" spans="2:8" x14ac:dyDescent="0.25">
      <c r="B1053">
        <v>1051</v>
      </c>
      <c r="C1053" t="s">
        <v>9</v>
      </c>
      <c r="D1053">
        <v>974</v>
      </c>
      <c r="E1053" t="s">
        <v>2</v>
      </c>
      <c r="F1053" s="1">
        <v>42452</v>
      </c>
      <c r="G1053">
        <f t="shared" si="32"/>
        <v>224.02</v>
      </c>
      <c r="H1053">
        <f t="shared" si="33"/>
        <v>1198.02</v>
      </c>
    </row>
    <row r="1054" spans="2:8" x14ac:dyDescent="0.25">
      <c r="B1054">
        <v>1052</v>
      </c>
      <c r="C1054" t="s">
        <v>10</v>
      </c>
      <c r="D1054">
        <v>364</v>
      </c>
      <c r="E1054" t="s">
        <v>4</v>
      </c>
      <c r="F1054" s="1">
        <v>42379</v>
      </c>
      <c r="G1054">
        <f t="shared" si="32"/>
        <v>83.72</v>
      </c>
      <c r="H1054">
        <f t="shared" si="33"/>
        <v>447.72</v>
      </c>
    </row>
    <row r="1055" spans="2:8" x14ac:dyDescent="0.25">
      <c r="B1055">
        <v>1053</v>
      </c>
      <c r="C1055" t="s">
        <v>17</v>
      </c>
      <c r="D1055">
        <v>770</v>
      </c>
      <c r="E1055" t="s">
        <v>5</v>
      </c>
      <c r="F1055" s="1">
        <v>42415</v>
      </c>
      <c r="G1055">
        <f t="shared" si="32"/>
        <v>177.1</v>
      </c>
      <c r="H1055">
        <f t="shared" si="33"/>
        <v>947.1</v>
      </c>
    </row>
    <row r="1056" spans="2:8" x14ac:dyDescent="0.25">
      <c r="B1056">
        <v>1054</v>
      </c>
      <c r="C1056" t="s">
        <v>11</v>
      </c>
      <c r="D1056">
        <v>299</v>
      </c>
      <c r="E1056" t="s">
        <v>6</v>
      </c>
      <c r="F1056" s="1">
        <v>42451</v>
      </c>
      <c r="G1056">
        <f t="shared" si="32"/>
        <v>68.77</v>
      </c>
      <c r="H1056">
        <f t="shared" si="33"/>
        <v>367.77</v>
      </c>
    </row>
    <row r="1057" spans="2:8" x14ac:dyDescent="0.25">
      <c r="B1057">
        <v>1055</v>
      </c>
      <c r="C1057" t="s">
        <v>18</v>
      </c>
      <c r="D1057">
        <v>610</v>
      </c>
      <c r="E1057" t="s">
        <v>3</v>
      </c>
      <c r="F1057" s="1">
        <v>42451</v>
      </c>
      <c r="G1057">
        <f t="shared" si="32"/>
        <v>140.30000000000001</v>
      </c>
      <c r="H1057">
        <f t="shared" si="33"/>
        <v>750.3</v>
      </c>
    </row>
    <row r="1058" spans="2:8" x14ac:dyDescent="0.25">
      <c r="B1058">
        <v>1056</v>
      </c>
      <c r="C1058" t="s">
        <v>12</v>
      </c>
      <c r="D1058">
        <v>94</v>
      </c>
      <c r="E1058" t="s">
        <v>0</v>
      </c>
      <c r="F1058" s="1">
        <v>42442</v>
      </c>
      <c r="G1058">
        <f t="shared" si="32"/>
        <v>21.62</v>
      </c>
      <c r="H1058">
        <f t="shared" si="33"/>
        <v>115.62</v>
      </c>
    </row>
    <row r="1059" spans="2:8" x14ac:dyDescent="0.25">
      <c r="B1059">
        <v>1057</v>
      </c>
      <c r="C1059" t="s">
        <v>13</v>
      </c>
      <c r="D1059">
        <v>889</v>
      </c>
      <c r="E1059" t="s">
        <v>1</v>
      </c>
      <c r="F1059" s="1">
        <v>42373</v>
      </c>
      <c r="G1059">
        <f t="shared" si="32"/>
        <v>204.47</v>
      </c>
      <c r="H1059">
        <f t="shared" si="33"/>
        <v>1093.47</v>
      </c>
    </row>
    <row r="1060" spans="2:8" x14ac:dyDescent="0.25">
      <c r="B1060">
        <v>1058</v>
      </c>
      <c r="C1060" t="s">
        <v>14</v>
      </c>
      <c r="D1060">
        <v>869</v>
      </c>
      <c r="E1060" t="s">
        <v>2</v>
      </c>
      <c r="F1060" s="1">
        <v>42381</v>
      </c>
      <c r="G1060">
        <f t="shared" si="32"/>
        <v>199.87</v>
      </c>
      <c r="H1060">
        <f t="shared" si="33"/>
        <v>1068.8699999999999</v>
      </c>
    </row>
    <row r="1061" spans="2:8" x14ac:dyDescent="0.25">
      <c r="B1061">
        <v>1059</v>
      </c>
      <c r="C1061" t="s">
        <v>9</v>
      </c>
      <c r="D1061">
        <v>293</v>
      </c>
      <c r="E1061" t="s">
        <v>6</v>
      </c>
      <c r="F1061" s="1">
        <v>42411</v>
      </c>
      <c r="G1061">
        <f t="shared" si="32"/>
        <v>67.39</v>
      </c>
      <c r="H1061">
        <f t="shared" si="33"/>
        <v>360.39</v>
      </c>
    </row>
    <row r="1062" spans="2:8" x14ac:dyDescent="0.25">
      <c r="B1062">
        <v>1060</v>
      </c>
      <c r="C1062" t="s">
        <v>17</v>
      </c>
      <c r="D1062">
        <v>538</v>
      </c>
      <c r="E1062" t="s">
        <v>3</v>
      </c>
      <c r="F1062" s="1">
        <v>42420</v>
      </c>
      <c r="G1062">
        <f t="shared" si="32"/>
        <v>123.74</v>
      </c>
      <c r="H1062">
        <f t="shared" si="33"/>
        <v>661.74</v>
      </c>
    </row>
    <row r="1063" spans="2:8" x14ac:dyDescent="0.25">
      <c r="B1063">
        <v>1061</v>
      </c>
      <c r="C1063" t="s">
        <v>18</v>
      </c>
      <c r="D1063">
        <v>20</v>
      </c>
      <c r="E1063" t="s">
        <v>0</v>
      </c>
      <c r="F1063" s="1">
        <v>42417</v>
      </c>
      <c r="G1063">
        <f t="shared" si="32"/>
        <v>4.5999999999999996</v>
      </c>
      <c r="H1063">
        <f t="shared" si="33"/>
        <v>24.6</v>
      </c>
    </row>
    <row r="1064" spans="2:8" x14ac:dyDescent="0.25">
      <c r="B1064">
        <v>1062</v>
      </c>
      <c r="C1064" t="s">
        <v>11</v>
      </c>
      <c r="D1064">
        <v>299</v>
      </c>
      <c r="E1064" t="s">
        <v>6</v>
      </c>
      <c r="F1064" s="1">
        <v>42442</v>
      </c>
      <c r="G1064">
        <f t="shared" si="32"/>
        <v>68.77</v>
      </c>
      <c r="H1064">
        <f t="shared" si="33"/>
        <v>367.77</v>
      </c>
    </row>
    <row r="1065" spans="2:8" x14ac:dyDescent="0.25">
      <c r="B1065">
        <v>1063</v>
      </c>
      <c r="C1065" t="s">
        <v>18</v>
      </c>
      <c r="D1065">
        <v>610</v>
      </c>
      <c r="E1065" t="s">
        <v>3</v>
      </c>
      <c r="F1065" s="1">
        <v>42386</v>
      </c>
      <c r="G1065">
        <f t="shared" si="32"/>
        <v>140.30000000000001</v>
      </c>
      <c r="H1065">
        <f t="shared" si="33"/>
        <v>750.3</v>
      </c>
    </row>
    <row r="1066" spans="2:8" x14ac:dyDescent="0.25">
      <c r="B1066">
        <v>1064</v>
      </c>
      <c r="C1066" t="s">
        <v>12</v>
      </c>
      <c r="D1066">
        <v>94</v>
      </c>
      <c r="E1066" t="s">
        <v>0</v>
      </c>
      <c r="F1066" s="1">
        <v>42436</v>
      </c>
      <c r="G1066">
        <f t="shared" si="32"/>
        <v>21.62</v>
      </c>
      <c r="H1066">
        <f t="shared" si="33"/>
        <v>115.62</v>
      </c>
    </row>
    <row r="1067" spans="2:8" x14ac:dyDescent="0.25">
      <c r="B1067">
        <v>1065</v>
      </c>
      <c r="C1067" t="s">
        <v>9</v>
      </c>
      <c r="D1067">
        <v>974</v>
      </c>
      <c r="E1067" t="s">
        <v>2</v>
      </c>
      <c r="F1067" s="1">
        <v>42452</v>
      </c>
      <c r="G1067">
        <f t="shared" si="32"/>
        <v>224.02</v>
      </c>
      <c r="H1067">
        <f t="shared" si="33"/>
        <v>1198.02</v>
      </c>
    </row>
    <row r="1068" spans="2:8" x14ac:dyDescent="0.25">
      <c r="B1068">
        <v>1066</v>
      </c>
      <c r="C1068" t="s">
        <v>10</v>
      </c>
      <c r="D1068">
        <v>364</v>
      </c>
      <c r="E1068" t="s">
        <v>4</v>
      </c>
      <c r="F1068" s="1">
        <v>42379</v>
      </c>
      <c r="G1068">
        <f t="shared" si="32"/>
        <v>83.72</v>
      </c>
      <c r="H1068">
        <f t="shared" si="33"/>
        <v>447.72</v>
      </c>
    </row>
    <row r="1069" spans="2:8" x14ac:dyDescent="0.25">
      <c r="B1069">
        <v>1067</v>
      </c>
      <c r="C1069" t="s">
        <v>17</v>
      </c>
      <c r="D1069">
        <v>770</v>
      </c>
      <c r="E1069" t="s">
        <v>5</v>
      </c>
      <c r="F1069" s="1">
        <v>42415</v>
      </c>
      <c r="G1069">
        <f t="shared" si="32"/>
        <v>177.1</v>
      </c>
      <c r="H1069">
        <f t="shared" si="33"/>
        <v>947.1</v>
      </c>
    </row>
    <row r="1070" spans="2:8" x14ac:dyDescent="0.25">
      <c r="B1070">
        <v>1068</v>
      </c>
      <c r="C1070" t="s">
        <v>11</v>
      </c>
      <c r="D1070">
        <v>299</v>
      </c>
      <c r="E1070" t="s">
        <v>6</v>
      </c>
      <c r="F1070" s="1">
        <v>42451</v>
      </c>
      <c r="G1070">
        <f t="shared" si="32"/>
        <v>68.77</v>
      </c>
      <c r="H1070">
        <f t="shared" si="33"/>
        <v>367.77</v>
      </c>
    </row>
    <row r="1071" spans="2:8" x14ac:dyDescent="0.25">
      <c r="B1071">
        <v>1069</v>
      </c>
      <c r="C1071" t="s">
        <v>18</v>
      </c>
      <c r="D1071">
        <v>610</v>
      </c>
      <c r="E1071" t="s">
        <v>3</v>
      </c>
      <c r="F1071" s="1">
        <v>42451</v>
      </c>
      <c r="G1071">
        <f t="shared" si="32"/>
        <v>140.30000000000001</v>
      </c>
      <c r="H1071">
        <f t="shared" si="33"/>
        <v>750.3</v>
      </c>
    </row>
    <row r="1072" spans="2:8" x14ac:dyDescent="0.25">
      <c r="B1072">
        <v>1070</v>
      </c>
      <c r="C1072" t="s">
        <v>12</v>
      </c>
      <c r="D1072">
        <v>94</v>
      </c>
      <c r="E1072" t="s">
        <v>0</v>
      </c>
      <c r="F1072" s="1">
        <v>42442</v>
      </c>
      <c r="G1072">
        <f t="shared" si="32"/>
        <v>21.62</v>
      </c>
      <c r="H1072">
        <f t="shared" si="33"/>
        <v>115.62</v>
      </c>
    </row>
    <row r="1073" spans="2:8" x14ac:dyDescent="0.25">
      <c r="B1073">
        <v>1071</v>
      </c>
      <c r="C1073" t="s">
        <v>13</v>
      </c>
      <c r="D1073">
        <v>889</v>
      </c>
      <c r="E1073" t="s">
        <v>1</v>
      </c>
      <c r="F1073" s="1">
        <v>42373</v>
      </c>
      <c r="G1073">
        <f t="shared" si="32"/>
        <v>204.47</v>
      </c>
      <c r="H1073">
        <f t="shared" si="33"/>
        <v>1093.47</v>
      </c>
    </row>
    <row r="1074" spans="2:8" x14ac:dyDescent="0.25">
      <c r="B1074">
        <v>1072</v>
      </c>
      <c r="C1074" t="s">
        <v>14</v>
      </c>
      <c r="D1074">
        <v>869</v>
      </c>
      <c r="E1074" t="s">
        <v>2</v>
      </c>
      <c r="F1074" s="1">
        <v>42381</v>
      </c>
      <c r="G1074">
        <f t="shared" si="32"/>
        <v>199.87</v>
      </c>
      <c r="H1074">
        <f t="shared" si="33"/>
        <v>1068.8699999999999</v>
      </c>
    </row>
    <row r="1075" spans="2:8" x14ac:dyDescent="0.25">
      <c r="B1075">
        <v>1073</v>
      </c>
      <c r="C1075" t="s">
        <v>9</v>
      </c>
      <c r="D1075">
        <v>293</v>
      </c>
      <c r="E1075" t="s">
        <v>6</v>
      </c>
      <c r="F1075" s="1">
        <v>42411</v>
      </c>
      <c r="G1075">
        <f t="shared" si="32"/>
        <v>67.39</v>
      </c>
      <c r="H1075">
        <f t="shared" si="33"/>
        <v>360.39</v>
      </c>
    </row>
    <row r="1076" spans="2:8" x14ac:dyDescent="0.25">
      <c r="B1076">
        <v>1074</v>
      </c>
      <c r="C1076" t="s">
        <v>17</v>
      </c>
      <c r="D1076">
        <v>538</v>
      </c>
      <c r="E1076" t="s">
        <v>3</v>
      </c>
      <c r="F1076" s="1">
        <v>42420</v>
      </c>
      <c r="G1076">
        <f t="shared" si="32"/>
        <v>123.74</v>
      </c>
      <c r="H1076">
        <f t="shared" si="33"/>
        <v>661.74</v>
      </c>
    </row>
    <row r="1077" spans="2:8" x14ac:dyDescent="0.25">
      <c r="B1077">
        <v>1075</v>
      </c>
      <c r="C1077" t="s">
        <v>18</v>
      </c>
      <c r="D1077">
        <v>20</v>
      </c>
      <c r="E1077" t="s">
        <v>0</v>
      </c>
      <c r="F1077" s="1">
        <v>42417</v>
      </c>
      <c r="G1077">
        <f t="shared" si="32"/>
        <v>4.5999999999999996</v>
      </c>
      <c r="H1077">
        <f t="shared" si="33"/>
        <v>24.6</v>
      </c>
    </row>
    <row r="1078" spans="2:8" x14ac:dyDescent="0.25">
      <c r="B1078">
        <v>1076</v>
      </c>
      <c r="C1078" t="s">
        <v>11</v>
      </c>
      <c r="D1078">
        <v>299</v>
      </c>
      <c r="E1078" t="s">
        <v>6</v>
      </c>
      <c r="F1078" s="1">
        <v>42442</v>
      </c>
      <c r="G1078">
        <f t="shared" si="32"/>
        <v>68.77</v>
      </c>
      <c r="H1078">
        <f t="shared" si="33"/>
        <v>367.77</v>
      </c>
    </row>
    <row r="1079" spans="2:8" x14ac:dyDescent="0.25">
      <c r="B1079">
        <v>1077</v>
      </c>
      <c r="C1079" t="s">
        <v>18</v>
      </c>
      <c r="D1079">
        <v>610</v>
      </c>
      <c r="E1079" t="s">
        <v>3</v>
      </c>
      <c r="F1079" s="1">
        <v>42386</v>
      </c>
      <c r="G1079">
        <f t="shared" si="32"/>
        <v>140.30000000000001</v>
      </c>
      <c r="H1079">
        <f t="shared" si="33"/>
        <v>750.3</v>
      </c>
    </row>
    <row r="1080" spans="2:8" x14ac:dyDescent="0.25">
      <c r="B1080">
        <v>1078</v>
      </c>
      <c r="C1080" t="s">
        <v>12</v>
      </c>
      <c r="D1080">
        <v>94</v>
      </c>
      <c r="E1080" t="s">
        <v>0</v>
      </c>
      <c r="F1080" s="1">
        <v>42436</v>
      </c>
      <c r="G1080">
        <f t="shared" si="32"/>
        <v>21.62</v>
      </c>
      <c r="H1080">
        <f t="shared" si="33"/>
        <v>115.62</v>
      </c>
    </row>
    <row r="1081" spans="2:8" x14ac:dyDescent="0.25">
      <c r="B1081">
        <v>1079</v>
      </c>
      <c r="C1081" t="s">
        <v>9</v>
      </c>
      <c r="D1081">
        <v>974</v>
      </c>
      <c r="E1081" t="s">
        <v>2</v>
      </c>
      <c r="F1081" s="1">
        <v>42452</v>
      </c>
      <c r="G1081">
        <f t="shared" si="32"/>
        <v>224.02</v>
      </c>
      <c r="H1081">
        <f t="shared" si="33"/>
        <v>1198.02</v>
      </c>
    </row>
    <row r="1082" spans="2:8" x14ac:dyDescent="0.25">
      <c r="B1082">
        <v>1080</v>
      </c>
      <c r="C1082" t="s">
        <v>10</v>
      </c>
      <c r="D1082">
        <v>364</v>
      </c>
      <c r="E1082" t="s">
        <v>4</v>
      </c>
      <c r="F1082" s="1">
        <v>42379</v>
      </c>
      <c r="G1082">
        <f t="shared" si="32"/>
        <v>83.72</v>
      </c>
      <c r="H1082">
        <f t="shared" si="33"/>
        <v>447.72</v>
      </c>
    </row>
    <row r="1083" spans="2:8" x14ac:dyDescent="0.25">
      <c r="B1083">
        <v>1081</v>
      </c>
      <c r="C1083" t="s">
        <v>17</v>
      </c>
      <c r="D1083">
        <v>770</v>
      </c>
      <c r="E1083" t="s">
        <v>5</v>
      </c>
      <c r="F1083" s="1">
        <v>42415</v>
      </c>
      <c r="G1083">
        <f t="shared" si="32"/>
        <v>177.1</v>
      </c>
      <c r="H1083">
        <f t="shared" si="33"/>
        <v>947.1</v>
      </c>
    </row>
    <row r="1084" spans="2:8" x14ac:dyDescent="0.25">
      <c r="B1084">
        <v>1082</v>
      </c>
      <c r="C1084" t="s">
        <v>11</v>
      </c>
      <c r="D1084">
        <v>299</v>
      </c>
      <c r="E1084" t="s">
        <v>6</v>
      </c>
      <c r="F1084" s="1">
        <v>42451</v>
      </c>
      <c r="G1084">
        <f t="shared" si="32"/>
        <v>68.77</v>
      </c>
      <c r="H1084">
        <f t="shared" si="33"/>
        <v>367.77</v>
      </c>
    </row>
    <row r="1085" spans="2:8" x14ac:dyDescent="0.25">
      <c r="B1085">
        <v>1083</v>
      </c>
      <c r="C1085" t="s">
        <v>18</v>
      </c>
      <c r="D1085">
        <v>610</v>
      </c>
      <c r="E1085" t="s">
        <v>3</v>
      </c>
      <c r="F1085" s="1">
        <v>42451</v>
      </c>
      <c r="G1085">
        <f t="shared" si="32"/>
        <v>140.30000000000001</v>
      </c>
      <c r="H1085">
        <f t="shared" si="33"/>
        <v>750.3</v>
      </c>
    </row>
    <row r="1086" spans="2:8" x14ac:dyDescent="0.25">
      <c r="B1086">
        <v>1084</v>
      </c>
      <c r="C1086" t="s">
        <v>12</v>
      </c>
      <c r="D1086">
        <v>94</v>
      </c>
      <c r="E1086" t="s">
        <v>0</v>
      </c>
      <c r="F1086" s="1">
        <v>42442</v>
      </c>
      <c r="G1086">
        <f t="shared" si="32"/>
        <v>21.62</v>
      </c>
      <c r="H1086">
        <f t="shared" si="33"/>
        <v>115.62</v>
      </c>
    </row>
    <row r="1087" spans="2:8" x14ac:dyDescent="0.25">
      <c r="B1087">
        <v>1085</v>
      </c>
      <c r="C1087" t="s">
        <v>13</v>
      </c>
      <c r="D1087">
        <v>889</v>
      </c>
      <c r="E1087" t="s">
        <v>1</v>
      </c>
      <c r="F1087" s="1">
        <v>42373</v>
      </c>
      <c r="G1087">
        <f t="shared" si="32"/>
        <v>204.47</v>
      </c>
      <c r="H1087">
        <f t="shared" si="33"/>
        <v>1093.47</v>
      </c>
    </row>
    <row r="1088" spans="2:8" x14ac:dyDescent="0.25">
      <c r="B1088">
        <v>1086</v>
      </c>
      <c r="C1088" t="s">
        <v>14</v>
      </c>
      <c r="D1088">
        <v>869</v>
      </c>
      <c r="E1088" t="s">
        <v>2</v>
      </c>
      <c r="F1088" s="1">
        <v>42381</v>
      </c>
      <c r="G1088">
        <f t="shared" si="32"/>
        <v>199.87</v>
      </c>
      <c r="H1088">
        <f t="shared" si="33"/>
        <v>1068.8699999999999</v>
      </c>
    </row>
    <row r="1089" spans="2:8" x14ac:dyDescent="0.25">
      <c r="B1089">
        <v>1087</v>
      </c>
      <c r="C1089" t="s">
        <v>9</v>
      </c>
      <c r="D1089">
        <v>293</v>
      </c>
      <c r="E1089" t="s">
        <v>6</v>
      </c>
      <c r="F1089" s="1">
        <v>42411</v>
      </c>
      <c r="G1089">
        <f t="shared" si="32"/>
        <v>67.39</v>
      </c>
      <c r="H1089">
        <f t="shared" si="33"/>
        <v>360.39</v>
      </c>
    </row>
    <row r="1090" spans="2:8" x14ac:dyDescent="0.25">
      <c r="B1090">
        <v>1088</v>
      </c>
      <c r="C1090" t="s">
        <v>17</v>
      </c>
      <c r="D1090">
        <v>538</v>
      </c>
      <c r="E1090" t="s">
        <v>3</v>
      </c>
      <c r="F1090" s="1">
        <v>42420</v>
      </c>
      <c r="G1090">
        <f t="shared" si="32"/>
        <v>123.74</v>
      </c>
      <c r="H1090">
        <f t="shared" si="33"/>
        <v>661.74</v>
      </c>
    </row>
    <row r="1091" spans="2:8" x14ac:dyDescent="0.25">
      <c r="B1091">
        <v>1089</v>
      </c>
      <c r="C1091" t="s">
        <v>18</v>
      </c>
      <c r="D1091">
        <v>20</v>
      </c>
      <c r="E1091" t="s">
        <v>0</v>
      </c>
      <c r="F1091" s="1">
        <v>42417</v>
      </c>
      <c r="G1091">
        <f t="shared" si="32"/>
        <v>4.5999999999999996</v>
      </c>
      <c r="H1091">
        <f t="shared" si="33"/>
        <v>24.6</v>
      </c>
    </row>
    <row r="1092" spans="2:8" x14ac:dyDescent="0.25">
      <c r="B1092">
        <v>1090</v>
      </c>
      <c r="C1092" t="s">
        <v>11</v>
      </c>
      <c r="D1092">
        <v>299</v>
      </c>
      <c r="E1092" t="s">
        <v>6</v>
      </c>
      <c r="F1092" s="1">
        <v>42442</v>
      </c>
      <c r="G1092">
        <f t="shared" ref="G1092:G1155" si="34">ROUND(D1092*0.23,2)</f>
        <v>68.77</v>
      </c>
      <c r="H1092">
        <f t="shared" ref="H1092:H1155" si="35">D1092+G1092</f>
        <v>367.77</v>
      </c>
    </row>
    <row r="1093" spans="2:8" x14ac:dyDescent="0.25">
      <c r="B1093">
        <v>1091</v>
      </c>
      <c r="C1093" t="s">
        <v>18</v>
      </c>
      <c r="D1093">
        <v>610</v>
      </c>
      <c r="E1093" t="s">
        <v>3</v>
      </c>
      <c r="F1093" s="1">
        <v>42386</v>
      </c>
      <c r="G1093">
        <f t="shared" si="34"/>
        <v>140.30000000000001</v>
      </c>
      <c r="H1093">
        <f t="shared" si="35"/>
        <v>750.3</v>
      </c>
    </row>
    <row r="1094" spans="2:8" x14ac:dyDescent="0.25">
      <c r="B1094">
        <v>1092</v>
      </c>
      <c r="C1094" t="s">
        <v>12</v>
      </c>
      <c r="D1094">
        <v>94</v>
      </c>
      <c r="E1094" t="s">
        <v>0</v>
      </c>
      <c r="F1094" s="1">
        <v>42436</v>
      </c>
      <c r="G1094">
        <f t="shared" si="34"/>
        <v>21.62</v>
      </c>
      <c r="H1094">
        <f t="shared" si="35"/>
        <v>115.62</v>
      </c>
    </row>
    <row r="1095" spans="2:8" x14ac:dyDescent="0.25">
      <c r="B1095">
        <v>1093</v>
      </c>
      <c r="C1095" t="s">
        <v>9</v>
      </c>
      <c r="D1095">
        <v>974</v>
      </c>
      <c r="E1095" t="s">
        <v>2</v>
      </c>
      <c r="F1095" s="1">
        <v>42452</v>
      </c>
      <c r="G1095">
        <f t="shared" si="34"/>
        <v>224.02</v>
      </c>
      <c r="H1095">
        <f t="shared" si="35"/>
        <v>1198.02</v>
      </c>
    </row>
    <row r="1096" spans="2:8" x14ac:dyDescent="0.25">
      <c r="B1096">
        <v>1094</v>
      </c>
      <c r="C1096" t="s">
        <v>10</v>
      </c>
      <c r="D1096">
        <v>364</v>
      </c>
      <c r="E1096" t="s">
        <v>4</v>
      </c>
      <c r="F1096" s="1">
        <v>42379</v>
      </c>
      <c r="G1096">
        <f t="shared" si="34"/>
        <v>83.72</v>
      </c>
      <c r="H1096">
        <f t="shared" si="35"/>
        <v>447.72</v>
      </c>
    </row>
    <row r="1097" spans="2:8" x14ac:dyDescent="0.25">
      <c r="B1097">
        <v>1095</v>
      </c>
      <c r="C1097" t="s">
        <v>17</v>
      </c>
      <c r="D1097">
        <v>770</v>
      </c>
      <c r="E1097" t="s">
        <v>5</v>
      </c>
      <c r="F1097" s="1">
        <v>42415</v>
      </c>
      <c r="G1097">
        <f t="shared" si="34"/>
        <v>177.1</v>
      </c>
      <c r="H1097">
        <f t="shared" si="35"/>
        <v>947.1</v>
      </c>
    </row>
    <row r="1098" spans="2:8" x14ac:dyDescent="0.25">
      <c r="B1098">
        <v>1096</v>
      </c>
      <c r="C1098" t="s">
        <v>11</v>
      </c>
      <c r="D1098">
        <v>299</v>
      </c>
      <c r="E1098" t="s">
        <v>6</v>
      </c>
      <c r="F1098" s="1">
        <v>42451</v>
      </c>
      <c r="G1098">
        <f t="shared" si="34"/>
        <v>68.77</v>
      </c>
      <c r="H1098">
        <f t="shared" si="35"/>
        <v>367.77</v>
      </c>
    </row>
    <row r="1099" spans="2:8" x14ac:dyDescent="0.25">
      <c r="B1099">
        <v>1097</v>
      </c>
      <c r="C1099" t="s">
        <v>18</v>
      </c>
      <c r="D1099">
        <v>610</v>
      </c>
      <c r="E1099" t="s">
        <v>3</v>
      </c>
      <c r="F1099" s="1">
        <v>42451</v>
      </c>
      <c r="G1099">
        <f t="shared" si="34"/>
        <v>140.30000000000001</v>
      </c>
      <c r="H1099">
        <f t="shared" si="35"/>
        <v>750.3</v>
      </c>
    </row>
    <row r="1100" spans="2:8" x14ac:dyDescent="0.25">
      <c r="B1100">
        <v>1098</v>
      </c>
      <c r="C1100" t="s">
        <v>12</v>
      </c>
      <c r="D1100">
        <v>94</v>
      </c>
      <c r="E1100" t="s">
        <v>0</v>
      </c>
      <c r="F1100" s="1">
        <v>42442</v>
      </c>
      <c r="G1100">
        <f t="shared" si="34"/>
        <v>21.62</v>
      </c>
      <c r="H1100">
        <f t="shared" si="35"/>
        <v>115.62</v>
      </c>
    </row>
    <row r="1101" spans="2:8" x14ac:dyDescent="0.25">
      <c r="B1101">
        <v>1099</v>
      </c>
      <c r="C1101" t="s">
        <v>13</v>
      </c>
      <c r="D1101">
        <v>889</v>
      </c>
      <c r="E1101" t="s">
        <v>1</v>
      </c>
      <c r="F1101" s="1">
        <v>42373</v>
      </c>
      <c r="G1101">
        <f t="shared" si="34"/>
        <v>204.47</v>
      </c>
      <c r="H1101">
        <f t="shared" si="35"/>
        <v>1093.47</v>
      </c>
    </row>
    <row r="1102" spans="2:8" x14ac:dyDescent="0.25">
      <c r="B1102">
        <v>1100</v>
      </c>
      <c r="C1102" t="s">
        <v>14</v>
      </c>
      <c r="D1102">
        <v>869</v>
      </c>
      <c r="E1102" t="s">
        <v>2</v>
      </c>
      <c r="F1102" s="1">
        <v>42381</v>
      </c>
      <c r="G1102">
        <f t="shared" si="34"/>
        <v>199.87</v>
      </c>
      <c r="H1102">
        <f t="shared" si="35"/>
        <v>1068.8699999999999</v>
      </c>
    </row>
    <row r="1103" spans="2:8" x14ac:dyDescent="0.25">
      <c r="B1103">
        <v>1101</v>
      </c>
      <c r="C1103" t="s">
        <v>9</v>
      </c>
      <c r="D1103">
        <v>293</v>
      </c>
      <c r="E1103" t="s">
        <v>6</v>
      </c>
      <c r="F1103" s="1">
        <v>42411</v>
      </c>
      <c r="G1103">
        <f t="shared" si="34"/>
        <v>67.39</v>
      </c>
      <c r="H1103">
        <f t="shared" si="35"/>
        <v>360.39</v>
      </c>
    </row>
    <row r="1104" spans="2:8" x14ac:dyDescent="0.25">
      <c r="B1104">
        <v>1102</v>
      </c>
      <c r="C1104" t="s">
        <v>17</v>
      </c>
      <c r="D1104">
        <v>538</v>
      </c>
      <c r="E1104" t="s">
        <v>3</v>
      </c>
      <c r="F1104" s="1">
        <v>42420</v>
      </c>
      <c r="G1104">
        <f t="shared" si="34"/>
        <v>123.74</v>
      </c>
      <c r="H1104">
        <f t="shared" si="35"/>
        <v>661.74</v>
      </c>
    </row>
    <row r="1105" spans="2:8" x14ac:dyDescent="0.25">
      <c r="B1105">
        <v>1103</v>
      </c>
      <c r="C1105" t="s">
        <v>18</v>
      </c>
      <c r="D1105">
        <v>20</v>
      </c>
      <c r="E1105" t="s">
        <v>0</v>
      </c>
      <c r="F1105" s="1">
        <v>42417</v>
      </c>
      <c r="G1105">
        <f t="shared" si="34"/>
        <v>4.5999999999999996</v>
      </c>
      <c r="H1105">
        <f t="shared" si="35"/>
        <v>24.6</v>
      </c>
    </row>
    <row r="1106" spans="2:8" x14ac:dyDescent="0.25">
      <c r="B1106">
        <v>1104</v>
      </c>
      <c r="C1106" t="s">
        <v>11</v>
      </c>
      <c r="D1106">
        <v>299</v>
      </c>
      <c r="E1106" t="s">
        <v>6</v>
      </c>
      <c r="F1106" s="1">
        <v>42442</v>
      </c>
      <c r="G1106">
        <f t="shared" si="34"/>
        <v>68.77</v>
      </c>
      <c r="H1106">
        <f t="shared" si="35"/>
        <v>367.77</v>
      </c>
    </row>
    <row r="1107" spans="2:8" x14ac:dyDescent="0.25">
      <c r="B1107">
        <v>1105</v>
      </c>
      <c r="C1107" t="s">
        <v>18</v>
      </c>
      <c r="D1107">
        <v>610</v>
      </c>
      <c r="E1107" t="s">
        <v>3</v>
      </c>
      <c r="F1107" s="1">
        <v>42386</v>
      </c>
      <c r="G1107">
        <f t="shared" si="34"/>
        <v>140.30000000000001</v>
      </c>
      <c r="H1107">
        <f t="shared" si="35"/>
        <v>750.3</v>
      </c>
    </row>
    <row r="1108" spans="2:8" x14ac:dyDescent="0.25">
      <c r="B1108">
        <v>1106</v>
      </c>
      <c r="C1108" t="s">
        <v>12</v>
      </c>
      <c r="D1108">
        <v>94</v>
      </c>
      <c r="E1108" t="s">
        <v>0</v>
      </c>
      <c r="F1108" s="1">
        <v>42436</v>
      </c>
      <c r="G1108">
        <f t="shared" si="34"/>
        <v>21.62</v>
      </c>
      <c r="H1108">
        <f t="shared" si="35"/>
        <v>115.62</v>
      </c>
    </row>
    <row r="1109" spans="2:8" x14ac:dyDescent="0.25">
      <c r="B1109">
        <v>1107</v>
      </c>
      <c r="C1109" t="s">
        <v>9</v>
      </c>
      <c r="D1109">
        <v>974</v>
      </c>
      <c r="E1109" t="s">
        <v>2</v>
      </c>
      <c r="F1109" s="1">
        <v>42452</v>
      </c>
      <c r="G1109">
        <f t="shared" si="34"/>
        <v>224.02</v>
      </c>
      <c r="H1109">
        <f t="shared" si="35"/>
        <v>1198.02</v>
      </c>
    </row>
    <row r="1110" spans="2:8" x14ac:dyDescent="0.25">
      <c r="B1110">
        <v>1108</v>
      </c>
      <c r="C1110" t="s">
        <v>10</v>
      </c>
      <c r="D1110">
        <v>364</v>
      </c>
      <c r="E1110" t="s">
        <v>4</v>
      </c>
      <c r="F1110" s="1">
        <v>42379</v>
      </c>
      <c r="G1110">
        <f t="shared" si="34"/>
        <v>83.72</v>
      </c>
      <c r="H1110">
        <f t="shared" si="35"/>
        <v>447.72</v>
      </c>
    </row>
    <row r="1111" spans="2:8" x14ac:dyDescent="0.25">
      <c r="B1111">
        <v>1109</v>
      </c>
      <c r="C1111" t="s">
        <v>17</v>
      </c>
      <c r="D1111">
        <v>770</v>
      </c>
      <c r="E1111" t="s">
        <v>5</v>
      </c>
      <c r="F1111" s="1">
        <v>42415</v>
      </c>
      <c r="G1111">
        <f t="shared" si="34"/>
        <v>177.1</v>
      </c>
      <c r="H1111">
        <f t="shared" si="35"/>
        <v>947.1</v>
      </c>
    </row>
    <row r="1112" spans="2:8" x14ac:dyDescent="0.25">
      <c r="B1112">
        <v>1110</v>
      </c>
      <c r="C1112" t="s">
        <v>11</v>
      </c>
      <c r="D1112">
        <v>299</v>
      </c>
      <c r="E1112" t="s">
        <v>6</v>
      </c>
      <c r="F1112" s="1">
        <v>42451</v>
      </c>
      <c r="G1112">
        <f t="shared" si="34"/>
        <v>68.77</v>
      </c>
      <c r="H1112">
        <f t="shared" si="35"/>
        <v>367.77</v>
      </c>
    </row>
    <row r="1113" spans="2:8" x14ac:dyDescent="0.25">
      <c r="B1113">
        <v>1111</v>
      </c>
      <c r="C1113" t="s">
        <v>18</v>
      </c>
      <c r="D1113">
        <v>610</v>
      </c>
      <c r="E1113" t="s">
        <v>3</v>
      </c>
      <c r="F1113" s="1">
        <v>42451</v>
      </c>
      <c r="G1113">
        <f t="shared" si="34"/>
        <v>140.30000000000001</v>
      </c>
      <c r="H1113">
        <f t="shared" si="35"/>
        <v>750.3</v>
      </c>
    </row>
    <row r="1114" spans="2:8" x14ac:dyDescent="0.25">
      <c r="B1114">
        <v>1112</v>
      </c>
      <c r="C1114" t="s">
        <v>12</v>
      </c>
      <c r="D1114">
        <v>94</v>
      </c>
      <c r="E1114" t="s">
        <v>0</v>
      </c>
      <c r="F1114" s="1">
        <v>42442</v>
      </c>
      <c r="G1114">
        <f t="shared" si="34"/>
        <v>21.62</v>
      </c>
      <c r="H1114">
        <f t="shared" si="35"/>
        <v>115.62</v>
      </c>
    </row>
    <row r="1115" spans="2:8" x14ac:dyDescent="0.25">
      <c r="B1115">
        <v>1113</v>
      </c>
      <c r="C1115" t="s">
        <v>13</v>
      </c>
      <c r="D1115">
        <v>889</v>
      </c>
      <c r="E1115" t="s">
        <v>1</v>
      </c>
      <c r="F1115" s="1">
        <v>42373</v>
      </c>
      <c r="G1115">
        <f t="shared" si="34"/>
        <v>204.47</v>
      </c>
      <c r="H1115">
        <f t="shared" si="35"/>
        <v>1093.47</v>
      </c>
    </row>
    <row r="1116" spans="2:8" x14ac:dyDescent="0.25">
      <c r="B1116">
        <v>1114</v>
      </c>
      <c r="C1116" t="s">
        <v>14</v>
      </c>
      <c r="D1116">
        <v>869</v>
      </c>
      <c r="E1116" t="s">
        <v>2</v>
      </c>
      <c r="F1116" s="1">
        <v>42381</v>
      </c>
      <c r="G1116">
        <f t="shared" si="34"/>
        <v>199.87</v>
      </c>
      <c r="H1116">
        <f t="shared" si="35"/>
        <v>1068.8699999999999</v>
      </c>
    </row>
    <row r="1117" spans="2:8" x14ac:dyDescent="0.25">
      <c r="B1117">
        <v>1115</v>
      </c>
      <c r="C1117" t="s">
        <v>9</v>
      </c>
      <c r="D1117">
        <v>293</v>
      </c>
      <c r="E1117" t="s">
        <v>6</v>
      </c>
      <c r="F1117" s="1">
        <v>42411</v>
      </c>
      <c r="G1117">
        <f t="shared" si="34"/>
        <v>67.39</v>
      </c>
      <c r="H1117">
        <f t="shared" si="35"/>
        <v>360.39</v>
      </c>
    </row>
    <row r="1118" spans="2:8" x14ac:dyDescent="0.25">
      <c r="B1118">
        <v>1116</v>
      </c>
      <c r="C1118" t="s">
        <v>17</v>
      </c>
      <c r="D1118">
        <v>538</v>
      </c>
      <c r="E1118" t="s">
        <v>3</v>
      </c>
      <c r="F1118" s="1">
        <v>42420</v>
      </c>
      <c r="G1118">
        <f t="shared" si="34"/>
        <v>123.74</v>
      </c>
      <c r="H1118">
        <f t="shared" si="35"/>
        <v>661.74</v>
      </c>
    </row>
    <row r="1119" spans="2:8" x14ac:dyDescent="0.25">
      <c r="B1119">
        <v>1117</v>
      </c>
      <c r="C1119" t="s">
        <v>18</v>
      </c>
      <c r="D1119">
        <v>20</v>
      </c>
      <c r="E1119" t="s">
        <v>0</v>
      </c>
      <c r="F1119" s="1">
        <v>42417</v>
      </c>
      <c r="G1119">
        <f t="shared" si="34"/>
        <v>4.5999999999999996</v>
      </c>
      <c r="H1119">
        <f t="shared" si="35"/>
        <v>24.6</v>
      </c>
    </row>
    <row r="1120" spans="2:8" x14ac:dyDescent="0.25">
      <c r="B1120">
        <v>1118</v>
      </c>
      <c r="C1120" t="s">
        <v>11</v>
      </c>
      <c r="D1120">
        <v>299</v>
      </c>
      <c r="E1120" t="s">
        <v>6</v>
      </c>
      <c r="F1120" s="1">
        <v>42442</v>
      </c>
      <c r="G1120">
        <f t="shared" si="34"/>
        <v>68.77</v>
      </c>
      <c r="H1120">
        <f t="shared" si="35"/>
        <v>367.77</v>
      </c>
    </row>
    <row r="1121" spans="2:8" x14ac:dyDescent="0.25">
      <c r="B1121">
        <v>1119</v>
      </c>
      <c r="C1121" t="s">
        <v>18</v>
      </c>
      <c r="D1121">
        <v>610</v>
      </c>
      <c r="E1121" t="s">
        <v>3</v>
      </c>
      <c r="F1121" s="1">
        <v>42386</v>
      </c>
      <c r="G1121">
        <f t="shared" si="34"/>
        <v>140.30000000000001</v>
      </c>
      <c r="H1121">
        <f t="shared" si="35"/>
        <v>750.3</v>
      </c>
    </row>
    <row r="1122" spans="2:8" x14ac:dyDescent="0.25">
      <c r="B1122">
        <v>1120</v>
      </c>
      <c r="C1122" t="s">
        <v>12</v>
      </c>
      <c r="D1122">
        <v>94</v>
      </c>
      <c r="E1122" t="s">
        <v>0</v>
      </c>
      <c r="F1122" s="1">
        <v>42436</v>
      </c>
      <c r="G1122">
        <f t="shared" si="34"/>
        <v>21.62</v>
      </c>
      <c r="H1122">
        <f t="shared" si="35"/>
        <v>115.62</v>
      </c>
    </row>
    <row r="1123" spans="2:8" x14ac:dyDescent="0.25">
      <c r="B1123">
        <v>1121</v>
      </c>
      <c r="C1123" t="s">
        <v>9</v>
      </c>
      <c r="D1123">
        <v>974</v>
      </c>
      <c r="E1123" t="s">
        <v>2</v>
      </c>
      <c r="F1123" s="1">
        <v>42452</v>
      </c>
      <c r="G1123">
        <f t="shared" si="34"/>
        <v>224.02</v>
      </c>
      <c r="H1123">
        <f t="shared" si="35"/>
        <v>1198.02</v>
      </c>
    </row>
    <row r="1124" spans="2:8" x14ac:dyDescent="0.25">
      <c r="B1124">
        <v>1122</v>
      </c>
      <c r="C1124" t="s">
        <v>10</v>
      </c>
      <c r="D1124">
        <v>364</v>
      </c>
      <c r="E1124" t="s">
        <v>4</v>
      </c>
      <c r="F1124" s="1">
        <v>42379</v>
      </c>
      <c r="G1124">
        <f t="shared" si="34"/>
        <v>83.72</v>
      </c>
      <c r="H1124">
        <f t="shared" si="35"/>
        <v>447.72</v>
      </c>
    </row>
    <row r="1125" spans="2:8" x14ac:dyDescent="0.25">
      <c r="B1125">
        <v>1123</v>
      </c>
      <c r="C1125" t="s">
        <v>17</v>
      </c>
      <c r="D1125">
        <v>770</v>
      </c>
      <c r="E1125" t="s">
        <v>5</v>
      </c>
      <c r="F1125" s="1">
        <v>42415</v>
      </c>
      <c r="G1125">
        <f t="shared" si="34"/>
        <v>177.1</v>
      </c>
      <c r="H1125">
        <f t="shared" si="35"/>
        <v>947.1</v>
      </c>
    </row>
    <row r="1126" spans="2:8" x14ac:dyDescent="0.25">
      <c r="B1126">
        <v>1124</v>
      </c>
      <c r="C1126" t="s">
        <v>11</v>
      </c>
      <c r="D1126">
        <v>299</v>
      </c>
      <c r="E1126" t="s">
        <v>6</v>
      </c>
      <c r="F1126" s="1">
        <v>42451</v>
      </c>
      <c r="G1126">
        <f t="shared" si="34"/>
        <v>68.77</v>
      </c>
      <c r="H1126">
        <f t="shared" si="35"/>
        <v>367.77</v>
      </c>
    </row>
    <row r="1127" spans="2:8" x14ac:dyDescent="0.25">
      <c r="B1127">
        <v>1125</v>
      </c>
      <c r="C1127" t="s">
        <v>18</v>
      </c>
      <c r="D1127">
        <v>610</v>
      </c>
      <c r="E1127" t="s">
        <v>3</v>
      </c>
      <c r="F1127" s="1">
        <v>42451</v>
      </c>
      <c r="G1127">
        <f t="shared" si="34"/>
        <v>140.30000000000001</v>
      </c>
      <c r="H1127">
        <f t="shared" si="35"/>
        <v>750.3</v>
      </c>
    </row>
    <row r="1128" spans="2:8" x14ac:dyDescent="0.25">
      <c r="B1128">
        <v>1126</v>
      </c>
      <c r="C1128" t="s">
        <v>12</v>
      </c>
      <c r="D1128">
        <v>94</v>
      </c>
      <c r="E1128" t="s">
        <v>0</v>
      </c>
      <c r="F1128" s="1">
        <v>42442</v>
      </c>
      <c r="G1128">
        <f t="shared" si="34"/>
        <v>21.62</v>
      </c>
      <c r="H1128">
        <f t="shared" si="35"/>
        <v>115.62</v>
      </c>
    </row>
    <row r="1129" spans="2:8" x14ac:dyDescent="0.25">
      <c r="B1129">
        <v>1127</v>
      </c>
      <c r="C1129" t="s">
        <v>13</v>
      </c>
      <c r="D1129">
        <v>889</v>
      </c>
      <c r="E1129" t="s">
        <v>1</v>
      </c>
      <c r="F1129" s="1">
        <v>42373</v>
      </c>
      <c r="G1129">
        <f t="shared" si="34"/>
        <v>204.47</v>
      </c>
      <c r="H1129">
        <f t="shared" si="35"/>
        <v>1093.47</v>
      </c>
    </row>
    <row r="1130" spans="2:8" x14ac:dyDescent="0.25">
      <c r="B1130">
        <v>1128</v>
      </c>
      <c r="C1130" t="s">
        <v>14</v>
      </c>
      <c r="D1130">
        <v>869</v>
      </c>
      <c r="E1130" t="s">
        <v>2</v>
      </c>
      <c r="F1130" s="1">
        <v>42381</v>
      </c>
      <c r="G1130">
        <f t="shared" si="34"/>
        <v>199.87</v>
      </c>
      <c r="H1130">
        <f t="shared" si="35"/>
        <v>1068.8699999999999</v>
      </c>
    </row>
    <row r="1131" spans="2:8" x14ac:dyDescent="0.25">
      <c r="B1131">
        <v>1129</v>
      </c>
      <c r="C1131" t="s">
        <v>9</v>
      </c>
      <c r="D1131">
        <v>293</v>
      </c>
      <c r="E1131" t="s">
        <v>6</v>
      </c>
      <c r="F1131" s="1">
        <v>42411</v>
      </c>
      <c r="G1131">
        <f t="shared" si="34"/>
        <v>67.39</v>
      </c>
      <c r="H1131">
        <f t="shared" si="35"/>
        <v>360.39</v>
      </c>
    </row>
    <row r="1132" spans="2:8" x14ac:dyDescent="0.25">
      <c r="B1132">
        <v>1130</v>
      </c>
      <c r="C1132" t="s">
        <v>17</v>
      </c>
      <c r="D1132">
        <v>538</v>
      </c>
      <c r="E1132" t="s">
        <v>3</v>
      </c>
      <c r="F1132" s="1">
        <v>42420</v>
      </c>
      <c r="G1132">
        <f t="shared" si="34"/>
        <v>123.74</v>
      </c>
      <c r="H1132">
        <f t="shared" si="35"/>
        <v>661.74</v>
      </c>
    </row>
    <row r="1133" spans="2:8" x14ac:dyDescent="0.25">
      <c r="B1133">
        <v>1131</v>
      </c>
      <c r="C1133" t="s">
        <v>18</v>
      </c>
      <c r="D1133">
        <v>20</v>
      </c>
      <c r="E1133" t="s">
        <v>0</v>
      </c>
      <c r="F1133" s="1">
        <v>42417</v>
      </c>
      <c r="G1133">
        <f t="shared" si="34"/>
        <v>4.5999999999999996</v>
      </c>
      <c r="H1133">
        <f t="shared" si="35"/>
        <v>24.6</v>
      </c>
    </row>
    <row r="1134" spans="2:8" x14ac:dyDescent="0.25">
      <c r="B1134">
        <v>1132</v>
      </c>
      <c r="C1134" t="s">
        <v>11</v>
      </c>
      <c r="D1134">
        <v>299</v>
      </c>
      <c r="E1134" t="s">
        <v>6</v>
      </c>
      <c r="F1134" s="1">
        <v>42442</v>
      </c>
      <c r="G1134">
        <f t="shared" si="34"/>
        <v>68.77</v>
      </c>
      <c r="H1134">
        <f t="shared" si="35"/>
        <v>367.77</v>
      </c>
    </row>
    <row r="1135" spans="2:8" x14ac:dyDescent="0.25">
      <c r="B1135">
        <v>1133</v>
      </c>
      <c r="C1135" t="s">
        <v>18</v>
      </c>
      <c r="D1135">
        <v>610</v>
      </c>
      <c r="E1135" t="s">
        <v>3</v>
      </c>
      <c r="F1135" s="1">
        <v>42386</v>
      </c>
      <c r="G1135">
        <f t="shared" si="34"/>
        <v>140.30000000000001</v>
      </c>
      <c r="H1135">
        <f t="shared" si="35"/>
        <v>750.3</v>
      </c>
    </row>
    <row r="1136" spans="2:8" x14ac:dyDescent="0.25">
      <c r="B1136">
        <v>1134</v>
      </c>
      <c r="C1136" t="s">
        <v>12</v>
      </c>
      <c r="D1136">
        <v>94</v>
      </c>
      <c r="E1136" t="s">
        <v>0</v>
      </c>
      <c r="F1136" s="1">
        <v>42436</v>
      </c>
      <c r="G1136">
        <f t="shared" si="34"/>
        <v>21.62</v>
      </c>
      <c r="H1136">
        <f t="shared" si="35"/>
        <v>115.62</v>
      </c>
    </row>
    <row r="1137" spans="2:8" x14ac:dyDescent="0.25">
      <c r="B1137">
        <v>1135</v>
      </c>
      <c r="C1137" t="s">
        <v>9</v>
      </c>
      <c r="D1137">
        <v>974</v>
      </c>
      <c r="E1137" t="s">
        <v>2</v>
      </c>
      <c r="F1137" s="1">
        <v>42452</v>
      </c>
      <c r="G1137">
        <f t="shared" si="34"/>
        <v>224.02</v>
      </c>
      <c r="H1137">
        <f t="shared" si="35"/>
        <v>1198.02</v>
      </c>
    </row>
    <row r="1138" spans="2:8" x14ac:dyDescent="0.25">
      <c r="B1138">
        <v>1136</v>
      </c>
      <c r="C1138" t="s">
        <v>10</v>
      </c>
      <c r="D1138">
        <v>364</v>
      </c>
      <c r="E1138" t="s">
        <v>4</v>
      </c>
      <c r="F1138" s="1">
        <v>42379</v>
      </c>
      <c r="G1138">
        <f t="shared" si="34"/>
        <v>83.72</v>
      </c>
      <c r="H1138">
        <f t="shared" si="35"/>
        <v>447.72</v>
      </c>
    </row>
    <row r="1139" spans="2:8" x14ac:dyDescent="0.25">
      <c r="B1139">
        <v>1137</v>
      </c>
      <c r="C1139" t="s">
        <v>17</v>
      </c>
      <c r="D1139">
        <v>770</v>
      </c>
      <c r="E1139" t="s">
        <v>5</v>
      </c>
      <c r="F1139" s="1">
        <v>42415</v>
      </c>
      <c r="G1139">
        <f t="shared" si="34"/>
        <v>177.1</v>
      </c>
      <c r="H1139">
        <f t="shared" si="35"/>
        <v>947.1</v>
      </c>
    </row>
    <row r="1140" spans="2:8" x14ac:dyDescent="0.25">
      <c r="B1140">
        <v>1138</v>
      </c>
      <c r="C1140" t="s">
        <v>11</v>
      </c>
      <c r="D1140">
        <v>299</v>
      </c>
      <c r="E1140" t="s">
        <v>6</v>
      </c>
      <c r="F1140" s="1">
        <v>42451</v>
      </c>
      <c r="G1140">
        <f t="shared" si="34"/>
        <v>68.77</v>
      </c>
      <c r="H1140">
        <f t="shared" si="35"/>
        <v>367.77</v>
      </c>
    </row>
    <row r="1141" spans="2:8" x14ac:dyDescent="0.25">
      <c r="B1141">
        <v>1139</v>
      </c>
      <c r="C1141" t="s">
        <v>18</v>
      </c>
      <c r="D1141">
        <v>610</v>
      </c>
      <c r="E1141" t="s">
        <v>3</v>
      </c>
      <c r="F1141" s="1">
        <v>42451</v>
      </c>
      <c r="G1141">
        <f t="shared" si="34"/>
        <v>140.30000000000001</v>
      </c>
      <c r="H1141">
        <f t="shared" si="35"/>
        <v>750.3</v>
      </c>
    </row>
    <row r="1142" spans="2:8" x14ac:dyDescent="0.25">
      <c r="B1142">
        <v>1140</v>
      </c>
      <c r="C1142" t="s">
        <v>12</v>
      </c>
      <c r="D1142">
        <v>94</v>
      </c>
      <c r="E1142" t="s">
        <v>0</v>
      </c>
      <c r="F1142" s="1">
        <v>42442</v>
      </c>
      <c r="G1142">
        <f t="shared" si="34"/>
        <v>21.62</v>
      </c>
      <c r="H1142">
        <f t="shared" si="35"/>
        <v>115.62</v>
      </c>
    </row>
    <row r="1143" spans="2:8" x14ac:dyDescent="0.25">
      <c r="B1143">
        <v>1141</v>
      </c>
      <c r="C1143" t="s">
        <v>13</v>
      </c>
      <c r="D1143">
        <v>889</v>
      </c>
      <c r="E1143" t="s">
        <v>1</v>
      </c>
      <c r="F1143" s="1">
        <v>42373</v>
      </c>
      <c r="G1143">
        <f t="shared" si="34"/>
        <v>204.47</v>
      </c>
      <c r="H1143">
        <f t="shared" si="35"/>
        <v>1093.47</v>
      </c>
    </row>
    <row r="1144" spans="2:8" x14ac:dyDescent="0.25">
      <c r="B1144">
        <v>1142</v>
      </c>
      <c r="C1144" t="s">
        <v>14</v>
      </c>
      <c r="D1144">
        <v>869</v>
      </c>
      <c r="E1144" t="s">
        <v>2</v>
      </c>
      <c r="F1144" s="1">
        <v>42381</v>
      </c>
      <c r="G1144">
        <f t="shared" si="34"/>
        <v>199.87</v>
      </c>
      <c r="H1144">
        <f t="shared" si="35"/>
        <v>1068.8699999999999</v>
      </c>
    </row>
    <row r="1145" spans="2:8" x14ac:dyDescent="0.25">
      <c r="B1145">
        <v>1143</v>
      </c>
      <c r="C1145" t="s">
        <v>9</v>
      </c>
      <c r="D1145">
        <v>293</v>
      </c>
      <c r="E1145" t="s">
        <v>6</v>
      </c>
      <c r="F1145" s="1">
        <v>42411</v>
      </c>
      <c r="G1145">
        <f t="shared" si="34"/>
        <v>67.39</v>
      </c>
      <c r="H1145">
        <f t="shared" si="35"/>
        <v>360.39</v>
      </c>
    </row>
    <row r="1146" spans="2:8" x14ac:dyDescent="0.25">
      <c r="B1146">
        <v>1144</v>
      </c>
      <c r="C1146" t="s">
        <v>17</v>
      </c>
      <c r="D1146">
        <v>538</v>
      </c>
      <c r="E1146" t="s">
        <v>3</v>
      </c>
      <c r="F1146" s="1">
        <v>42420</v>
      </c>
      <c r="G1146">
        <f t="shared" si="34"/>
        <v>123.74</v>
      </c>
      <c r="H1146">
        <f t="shared" si="35"/>
        <v>661.74</v>
      </c>
    </row>
    <row r="1147" spans="2:8" x14ac:dyDescent="0.25">
      <c r="B1147">
        <v>1145</v>
      </c>
      <c r="C1147" t="s">
        <v>18</v>
      </c>
      <c r="D1147">
        <v>20</v>
      </c>
      <c r="E1147" t="s">
        <v>0</v>
      </c>
      <c r="F1147" s="1">
        <v>42417</v>
      </c>
      <c r="G1147">
        <f t="shared" si="34"/>
        <v>4.5999999999999996</v>
      </c>
      <c r="H1147">
        <f t="shared" si="35"/>
        <v>24.6</v>
      </c>
    </row>
    <row r="1148" spans="2:8" x14ac:dyDescent="0.25">
      <c r="B1148">
        <v>1146</v>
      </c>
      <c r="C1148" t="s">
        <v>11</v>
      </c>
      <c r="D1148">
        <v>299</v>
      </c>
      <c r="E1148" t="s">
        <v>6</v>
      </c>
      <c r="F1148" s="1">
        <v>42442</v>
      </c>
      <c r="G1148">
        <f t="shared" si="34"/>
        <v>68.77</v>
      </c>
      <c r="H1148">
        <f t="shared" si="35"/>
        <v>367.77</v>
      </c>
    </row>
    <row r="1149" spans="2:8" x14ac:dyDescent="0.25">
      <c r="B1149">
        <v>1147</v>
      </c>
      <c r="C1149" t="s">
        <v>18</v>
      </c>
      <c r="D1149">
        <v>610</v>
      </c>
      <c r="E1149" t="s">
        <v>3</v>
      </c>
      <c r="F1149" s="1">
        <v>42386</v>
      </c>
      <c r="G1149">
        <f t="shared" si="34"/>
        <v>140.30000000000001</v>
      </c>
      <c r="H1149">
        <f t="shared" si="35"/>
        <v>750.3</v>
      </c>
    </row>
    <row r="1150" spans="2:8" x14ac:dyDescent="0.25">
      <c r="B1150">
        <v>1148</v>
      </c>
      <c r="C1150" t="s">
        <v>12</v>
      </c>
      <c r="D1150">
        <v>94</v>
      </c>
      <c r="E1150" t="s">
        <v>0</v>
      </c>
      <c r="F1150" s="1">
        <v>42436</v>
      </c>
      <c r="G1150">
        <f t="shared" si="34"/>
        <v>21.62</v>
      </c>
      <c r="H1150">
        <f t="shared" si="35"/>
        <v>115.62</v>
      </c>
    </row>
    <row r="1151" spans="2:8" x14ac:dyDescent="0.25">
      <c r="B1151">
        <v>1149</v>
      </c>
      <c r="C1151" t="s">
        <v>9</v>
      </c>
      <c r="D1151">
        <v>974</v>
      </c>
      <c r="E1151" t="s">
        <v>2</v>
      </c>
      <c r="F1151" s="1">
        <v>42452</v>
      </c>
      <c r="G1151">
        <f t="shared" si="34"/>
        <v>224.02</v>
      </c>
      <c r="H1151">
        <f t="shared" si="35"/>
        <v>1198.02</v>
      </c>
    </row>
    <row r="1152" spans="2:8" x14ac:dyDescent="0.25">
      <c r="B1152">
        <v>1150</v>
      </c>
      <c r="C1152" t="s">
        <v>10</v>
      </c>
      <c r="D1152">
        <v>364</v>
      </c>
      <c r="E1152" t="s">
        <v>4</v>
      </c>
      <c r="F1152" s="1">
        <v>42379</v>
      </c>
      <c r="G1152">
        <f t="shared" si="34"/>
        <v>83.72</v>
      </c>
      <c r="H1152">
        <f t="shared" si="35"/>
        <v>447.72</v>
      </c>
    </row>
    <row r="1153" spans="2:8" x14ac:dyDescent="0.25">
      <c r="B1153">
        <v>1151</v>
      </c>
      <c r="C1153" t="s">
        <v>17</v>
      </c>
      <c r="D1153">
        <v>770</v>
      </c>
      <c r="E1153" t="s">
        <v>5</v>
      </c>
      <c r="F1153" s="1">
        <v>42415</v>
      </c>
      <c r="G1153">
        <f t="shared" si="34"/>
        <v>177.1</v>
      </c>
      <c r="H1153">
        <f t="shared" si="35"/>
        <v>947.1</v>
      </c>
    </row>
    <row r="1154" spans="2:8" x14ac:dyDescent="0.25">
      <c r="B1154">
        <v>1152</v>
      </c>
      <c r="C1154" t="s">
        <v>11</v>
      </c>
      <c r="D1154">
        <v>299</v>
      </c>
      <c r="E1154" t="s">
        <v>6</v>
      </c>
      <c r="F1154" s="1">
        <v>42451</v>
      </c>
      <c r="G1154">
        <f t="shared" si="34"/>
        <v>68.77</v>
      </c>
      <c r="H1154">
        <f t="shared" si="35"/>
        <v>367.77</v>
      </c>
    </row>
    <row r="1155" spans="2:8" x14ac:dyDescent="0.25">
      <c r="B1155">
        <v>1153</v>
      </c>
      <c r="C1155" t="s">
        <v>18</v>
      </c>
      <c r="D1155">
        <v>610</v>
      </c>
      <c r="E1155" t="s">
        <v>3</v>
      </c>
      <c r="F1155" s="1">
        <v>42451</v>
      </c>
      <c r="G1155">
        <f t="shared" si="34"/>
        <v>140.30000000000001</v>
      </c>
      <c r="H1155">
        <f t="shared" si="35"/>
        <v>750.3</v>
      </c>
    </row>
    <row r="1156" spans="2:8" x14ac:dyDescent="0.25">
      <c r="B1156">
        <v>1154</v>
      </c>
      <c r="C1156" t="s">
        <v>12</v>
      </c>
      <c r="D1156">
        <v>94</v>
      </c>
      <c r="E1156" t="s">
        <v>0</v>
      </c>
      <c r="F1156" s="1">
        <v>42442</v>
      </c>
      <c r="G1156">
        <f t="shared" ref="G1156:G1219" si="36">ROUND(D1156*0.23,2)</f>
        <v>21.62</v>
      </c>
      <c r="H1156">
        <f t="shared" ref="H1156:H1219" si="37">D1156+G1156</f>
        <v>115.62</v>
      </c>
    </row>
    <row r="1157" spans="2:8" x14ac:dyDescent="0.25">
      <c r="B1157">
        <v>1155</v>
      </c>
      <c r="C1157" t="s">
        <v>13</v>
      </c>
      <c r="D1157">
        <v>889</v>
      </c>
      <c r="E1157" t="s">
        <v>1</v>
      </c>
      <c r="F1157" s="1">
        <v>42373</v>
      </c>
      <c r="G1157">
        <f t="shared" si="36"/>
        <v>204.47</v>
      </c>
      <c r="H1157">
        <f t="shared" si="37"/>
        <v>1093.47</v>
      </c>
    </row>
    <row r="1158" spans="2:8" x14ac:dyDescent="0.25">
      <c r="B1158">
        <v>1156</v>
      </c>
      <c r="C1158" t="s">
        <v>14</v>
      </c>
      <c r="D1158">
        <v>869</v>
      </c>
      <c r="E1158" t="s">
        <v>2</v>
      </c>
      <c r="F1158" s="1">
        <v>42381</v>
      </c>
      <c r="G1158">
        <f t="shared" si="36"/>
        <v>199.87</v>
      </c>
      <c r="H1158">
        <f t="shared" si="37"/>
        <v>1068.8699999999999</v>
      </c>
    </row>
    <row r="1159" spans="2:8" x14ac:dyDescent="0.25">
      <c r="B1159">
        <v>1157</v>
      </c>
      <c r="C1159" t="s">
        <v>9</v>
      </c>
      <c r="D1159">
        <v>293</v>
      </c>
      <c r="E1159" t="s">
        <v>6</v>
      </c>
      <c r="F1159" s="1">
        <v>42411</v>
      </c>
      <c r="G1159">
        <f t="shared" si="36"/>
        <v>67.39</v>
      </c>
      <c r="H1159">
        <f t="shared" si="37"/>
        <v>360.39</v>
      </c>
    </row>
    <row r="1160" spans="2:8" x14ac:dyDescent="0.25">
      <c r="B1160">
        <v>1158</v>
      </c>
      <c r="C1160" t="s">
        <v>17</v>
      </c>
      <c r="D1160">
        <v>538</v>
      </c>
      <c r="E1160" t="s">
        <v>3</v>
      </c>
      <c r="F1160" s="1">
        <v>42420</v>
      </c>
      <c r="G1160">
        <f t="shared" si="36"/>
        <v>123.74</v>
      </c>
      <c r="H1160">
        <f t="shared" si="37"/>
        <v>661.74</v>
      </c>
    </row>
    <row r="1161" spans="2:8" x14ac:dyDescent="0.25">
      <c r="B1161">
        <v>1159</v>
      </c>
      <c r="C1161" t="s">
        <v>18</v>
      </c>
      <c r="D1161">
        <v>20</v>
      </c>
      <c r="E1161" t="s">
        <v>0</v>
      </c>
      <c r="F1161" s="1">
        <v>42417</v>
      </c>
      <c r="G1161">
        <f t="shared" si="36"/>
        <v>4.5999999999999996</v>
      </c>
      <c r="H1161">
        <f t="shared" si="37"/>
        <v>24.6</v>
      </c>
    </row>
    <row r="1162" spans="2:8" x14ac:dyDescent="0.25">
      <c r="B1162">
        <v>1160</v>
      </c>
      <c r="C1162" t="s">
        <v>11</v>
      </c>
      <c r="D1162">
        <v>299</v>
      </c>
      <c r="E1162" t="s">
        <v>6</v>
      </c>
      <c r="F1162" s="1">
        <v>42442</v>
      </c>
      <c r="G1162">
        <f t="shared" si="36"/>
        <v>68.77</v>
      </c>
      <c r="H1162">
        <f t="shared" si="37"/>
        <v>367.77</v>
      </c>
    </row>
    <row r="1163" spans="2:8" x14ac:dyDescent="0.25">
      <c r="B1163">
        <v>1161</v>
      </c>
      <c r="C1163" t="s">
        <v>18</v>
      </c>
      <c r="D1163">
        <v>610</v>
      </c>
      <c r="E1163" t="s">
        <v>3</v>
      </c>
      <c r="F1163" s="1">
        <v>42386</v>
      </c>
      <c r="G1163">
        <f t="shared" si="36"/>
        <v>140.30000000000001</v>
      </c>
      <c r="H1163">
        <f t="shared" si="37"/>
        <v>750.3</v>
      </c>
    </row>
    <row r="1164" spans="2:8" x14ac:dyDescent="0.25">
      <c r="B1164">
        <v>1162</v>
      </c>
      <c r="C1164" t="s">
        <v>12</v>
      </c>
      <c r="D1164">
        <v>94</v>
      </c>
      <c r="E1164" t="s">
        <v>0</v>
      </c>
      <c r="F1164" s="1">
        <v>42436</v>
      </c>
      <c r="G1164">
        <f t="shared" si="36"/>
        <v>21.62</v>
      </c>
      <c r="H1164">
        <f t="shared" si="37"/>
        <v>115.62</v>
      </c>
    </row>
    <row r="1165" spans="2:8" x14ac:dyDescent="0.25">
      <c r="B1165">
        <v>1163</v>
      </c>
      <c r="C1165" t="s">
        <v>9</v>
      </c>
      <c r="D1165">
        <v>974</v>
      </c>
      <c r="E1165" t="s">
        <v>2</v>
      </c>
      <c r="F1165" s="1">
        <v>42452</v>
      </c>
      <c r="G1165">
        <f t="shared" si="36"/>
        <v>224.02</v>
      </c>
      <c r="H1165">
        <f t="shared" si="37"/>
        <v>1198.02</v>
      </c>
    </row>
    <row r="1166" spans="2:8" x14ac:dyDescent="0.25">
      <c r="B1166">
        <v>1164</v>
      </c>
      <c r="C1166" t="s">
        <v>10</v>
      </c>
      <c r="D1166">
        <v>364</v>
      </c>
      <c r="E1166" t="s">
        <v>4</v>
      </c>
      <c r="F1166" s="1">
        <v>42379</v>
      </c>
      <c r="G1166">
        <f t="shared" si="36"/>
        <v>83.72</v>
      </c>
      <c r="H1166">
        <f t="shared" si="37"/>
        <v>447.72</v>
      </c>
    </row>
    <row r="1167" spans="2:8" x14ac:dyDescent="0.25">
      <c r="B1167">
        <v>1165</v>
      </c>
      <c r="C1167" t="s">
        <v>17</v>
      </c>
      <c r="D1167">
        <v>770</v>
      </c>
      <c r="E1167" t="s">
        <v>5</v>
      </c>
      <c r="F1167" s="1">
        <v>42415</v>
      </c>
      <c r="G1167">
        <f t="shared" si="36"/>
        <v>177.1</v>
      </c>
      <c r="H1167">
        <f t="shared" si="37"/>
        <v>947.1</v>
      </c>
    </row>
    <row r="1168" spans="2:8" x14ac:dyDescent="0.25">
      <c r="B1168">
        <v>1166</v>
      </c>
      <c r="C1168" t="s">
        <v>11</v>
      </c>
      <c r="D1168">
        <v>299</v>
      </c>
      <c r="E1168" t="s">
        <v>6</v>
      </c>
      <c r="F1168" s="1">
        <v>42451</v>
      </c>
      <c r="G1168">
        <f t="shared" si="36"/>
        <v>68.77</v>
      </c>
      <c r="H1168">
        <f t="shared" si="37"/>
        <v>367.77</v>
      </c>
    </row>
    <row r="1169" spans="2:8" x14ac:dyDescent="0.25">
      <c r="B1169">
        <v>1167</v>
      </c>
      <c r="C1169" t="s">
        <v>18</v>
      </c>
      <c r="D1169">
        <v>610</v>
      </c>
      <c r="E1169" t="s">
        <v>3</v>
      </c>
      <c r="F1169" s="1">
        <v>42451</v>
      </c>
      <c r="G1169">
        <f t="shared" si="36"/>
        <v>140.30000000000001</v>
      </c>
      <c r="H1169">
        <f t="shared" si="37"/>
        <v>750.3</v>
      </c>
    </row>
    <row r="1170" spans="2:8" x14ac:dyDescent="0.25">
      <c r="B1170">
        <v>1168</v>
      </c>
      <c r="C1170" t="s">
        <v>12</v>
      </c>
      <c r="D1170">
        <v>94</v>
      </c>
      <c r="E1170" t="s">
        <v>0</v>
      </c>
      <c r="F1170" s="1">
        <v>42442</v>
      </c>
      <c r="G1170">
        <f t="shared" si="36"/>
        <v>21.62</v>
      </c>
      <c r="H1170">
        <f t="shared" si="37"/>
        <v>115.62</v>
      </c>
    </row>
    <row r="1171" spans="2:8" x14ac:dyDescent="0.25">
      <c r="B1171">
        <v>1169</v>
      </c>
      <c r="C1171" t="s">
        <v>13</v>
      </c>
      <c r="D1171">
        <v>889</v>
      </c>
      <c r="E1171" t="s">
        <v>1</v>
      </c>
      <c r="F1171" s="1">
        <v>42373</v>
      </c>
      <c r="G1171">
        <f t="shared" si="36"/>
        <v>204.47</v>
      </c>
      <c r="H1171">
        <f t="shared" si="37"/>
        <v>1093.47</v>
      </c>
    </row>
    <row r="1172" spans="2:8" x14ac:dyDescent="0.25">
      <c r="B1172">
        <v>1170</v>
      </c>
      <c r="C1172" t="s">
        <v>14</v>
      </c>
      <c r="D1172">
        <v>869</v>
      </c>
      <c r="E1172" t="s">
        <v>2</v>
      </c>
      <c r="F1172" s="1">
        <v>42381</v>
      </c>
      <c r="G1172">
        <f t="shared" si="36"/>
        <v>199.87</v>
      </c>
      <c r="H1172">
        <f t="shared" si="37"/>
        <v>1068.8699999999999</v>
      </c>
    </row>
    <row r="1173" spans="2:8" x14ac:dyDescent="0.25">
      <c r="B1173">
        <v>1171</v>
      </c>
      <c r="C1173" t="s">
        <v>9</v>
      </c>
      <c r="D1173">
        <v>293</v>
      </c>
      <c r="E1173" t="s">
        <v>6</v>
      </c>
      <c r="F1173" s="1">
        <v>42411</v>
      </c>
      <c r="G1173">
        <f t="shared" si="36"/>
        <v>67.39</v>
      </c>
      <c r="H1173">
        <f t="shared" si="37"/>
        <v>360.39</v>
      </c>
    </row>
    <row r="1174" spans="2:8" x14ac:dyDescent="0.25">
      <c r="B1174">
        <v>1172</v>
      </c>
      <c r="C1174" t="s">
        <v>17</v>
      </c>
      <c r="D1174">
        <v>538</v>
      </c>
      <c r="E1174" t="s">
        <v>3</v>
      </c>
      <c r="F1174" s="1">
        <v>42420</v>
      </c>
      <c r="G1174">
        <f t="shared" si="36"/>
        <v>123.74</v>
      </c>
      <c r="H1174">
        <f t="shared" si="37"/>
        <v>661.74</v>
      </c>
    </row>
    <row r="1175" spans="2:8" x14ac:dyDescent="0.25">
      <c r="B1175">
        <v>1173</v>
      </c>
      <c r="C1175" t="s">
        <v>18</v>
      </c>
      <c r="D1175">
        <v>20</v>
      </c>
      <c r="E1175" t="s">
        <v>0</v>
      </c>
      <c r="F1175" s="1">
        <v>42417</v>
      </c>
      <c r="G1175">
        <f t="shared" si="36"/>
        <v>4.5999999999999996</v>
      </c>
      <c r="H1175">
        <f t="shared" si="37"/>
        <v>24.6</v>
      </c>
    </row>
    <row r="1176" spans="2:8" x14ac:dyDescent="0.25">
      <c r="B1176">
        <v>1174</v>
      </c>
      <c r="C1176" t="s">
        <v>11</v>
      </c>
      <c r="D1176">
        <v>299</v>
      </c>
      <c r="E1176" t="s">
        <v>6</v>
      </c>
      <c r="F1176" s="1">
        <v>42442</v>
      </c>
      <c r="G1176">
        <f t="shared" si="36"/>
        <v>68.77</v>
      </c>
      <c r="H1176">
        <f t="shared" si="37"/>
        <v>367.77</v>
      </c>
    </row>
    <row r="1177" spans="2:8" x14ac:dyDescent="0.25">
      <c r="B1177">
        <v>1175</v>
      </c>
      <c r="C1177" t="s">
        <v>18</v>
      </c>
      <c r="D1177">
        <v>610</v>
      </c>
      <c r="E1177" t="s">
        <v>3</v>
      </c>
      <c r="F1177" s="1">
        <v>42386</v>
      </c>
      <c r="G1177">
        <f t="shared" si="36"/>
        <v>140.30000000000001</v>
      </c>
      <c r="H1177">
        <f t="shared" si="37"/>
        <v>750.3</v>
      </c>
    </row>
    <row r="1178" spans="2:8" x14ac:dyDescent="0.25">
      <c r="B1178">
        <v>1176</v>
      </c>
      <c r="C1178" t="s">
        <v>12</v>
      </c>
      <c r="D1178">
        <v>94</v>
      </c>
      <c r="E1178" t="s">
        <v>0</v>
      </c>
      <c r="F1178" s="1">
        <v>42436</v>
      </c>
      <c r="G1178">
        <f t="shared" si="36"/>
        <v>21.62</v>
      </c>
      <c r="H1178">
        <f t="shared" si="37"/>
        <v>115.62</v>
      </c>
    </row>
    <row r="1179" spans="2:8" x14ac:dyDescent="0.25">
      <c r="B1179">
        <v>1177</v>
      </c>
      <c r="C1179" t="s">
        <v>9</v>
      </c>
      <c r="D1179">
        <v>974</v>
      </c>
      <c r="E1179" t="s">
        <v>2</v>
      </c>
      <c r="F1179" s="1">
        <v>42452</v>
      </c>
      <c r="G1179">
        <f t="shared" si="36"/>
        <v>224.02</v>
      </c>
      <c r="H1179">
        <f t="shared" si="37"/>
        <v>1198.02</v>
      </c>
    </row>
    <row r="1180" spans="2:8" x14ac:dyDescent="0.25">
      <c r="B1180">
        <v>1178</v>
      </c>
      <c r="C1180" t="s">
        <v>10</v>
      </c>
      <c r="D1180">
        <v>364</v>
      </c>
      <c r="E1180" t="s">
        <v>4</v>
      </c>
      <c r="F1180" s="1">
        <v>42379</v>
      </c>
      <c r="G1180">
        <f t="shared" si="36"/>
        <v>83.72</v>
      </c>
      <c r="H1180">
        <f t="shared" si="37"/>
        <v>447.72</v>
      </c>
    </row>
    <row r="1181" spans="2:8" x14ac:dyDescent="0.25">
      <c r="B1181">
        <v>1179</v>
      </c>
      <c r="C1181" t="s">
        <v>17</v>
      </c>
      <c r="D1181">
        <v>770</v>
      </c>
      <c r="E1181" t="s">
        <v>5</v>
      </c>
      <c r="F1181" s="1">
        <v>42415</v>
      </c>
      <c r="G1181">
        <f t="shared" si="36"/>
        <v>177.1</v>
      </c>
      <c r="H1181">
        <f t="shared" si="37"/>
        <v>947.1</v>
      </c>
    </row>
    <row r="1182" spans="2:8" x14ac:dyDescent="0.25">
      <c r="B1182">
        <v>1180</v>
      </c>
      <c r="C1182" t="s">
        <v>11</v>
      </c>
      <c r="D1182">
        <v>299</v>
      </c>
      <c r="E1182" t="s">
        <v>6</v>
      </c>
      <c r="F1182" s="1">
        <v>42451</v>
      </c>
      <c r="G1182">
        <f t="shared" si="36"/>
        <v>68.77</v>
      </c>
      <c r="H1182">
        <f t="shared" si="37"/>
        <v>367.77</v>
      </c>
    </row>
    <row r="1183" spans="2:8" x14ac:dyDescent="0.25">
      <c r="B1183">
        <v>1181</v>
      </c>
      <c r="C1183" t="s">
        <v>18</v>
      </c>
      <c r="D1183">
        <v>610</v>
      </c>
      <c r="E1183" t="s">
        <v>3</v>
      </c>
      <c r="F1183" s="1">
        <v>42451</v>
      </c>
      <c r="G1183">
        <f t="shared" si="36"/>
        <v>140.30000000000001</v>
      </c>
      <c r="H1183">
        <f t="shared" si="37"/>
        <v>750.3</v>
      </c>
    </row>
    <row r="1184" spans="2:8" x14ac:dyDescent="0.25">
      <c r="B1184">
        <v>1182</v>
      </c>
      <c r="C1184" t="s">
        <v>12</v>
      </c>
      <c r="D1184">
        <v>94</v>
      </c>
      <c r="E1184" t="s">
        <v>0</v>
      </c>
      <c r="F1184" s="1">
        <v>42442</v>
      </c>
      <c r="G1184">
        <f t="shared" si="36"/>
        <v>21.62</v>
      </c>
      <c r="H1184">
        <f t="shared" si="37"/>
        <v>115.62</v>
      </c>
    </row>
    <row r="1185" spans="2:8" x14ac:dyDescent="0.25">
      <c r="B1185">
        <v>1183</v>
      </c>
      <c r="C1185" t="s">
        <v>13</v>
      </c>
      <c r="D1185">
        <v>889</v>
      </c>
      <c r="E1185" t="s">
        <v>1</v>
      </c>
      <c r="F1185" s="1">
        <v>42373</v>
      </c>
      <c r="G1185">
        <f t="shared" si="36"/>
        <v>204.47</v>
      </c>
      <c r="H1185">
        <f t="shared" si="37"/>
        <v>1093.47</v>
      </c>
    </row>
    <row r="1186" spans="2:8" x14ac:dyDescent="0.25">
      <c r="B1186">
        <v>1184</v>
      </c>
      <c r="C1186" t="s">
        <v>14</v>
      </c>
      <c r="D1186">
        <v>869</v>
      </c>
      <c r="E1186" t="s">
        <v>2</v>
      </c>
      <c r="F1186" s="1">
        <v>42381</v>
      </c>
      <c r="G1186">
        <f t="shared" si="36"/>
        <v>199.87</v>
      </c>
      <c r="H1186">
        <f t="shared" si="37"/>
        <v>1068.8699999999999</v>
      </c>
    </row>
    <row r="1187" spans="2:8" x14ac:dyDescent="0.25">
      <c r="B1187">
        <v>1185</v>
      </c>
      <c r="C1187" t="s">
        <v>9</v>
      </c>
      <c r="D1187">
        <v>293</v>
      </c>
      <c r="E1187" t="s">
        <v>6</v>
      </c>
      <c r="F1187" s="1">
        <v>42411</v>
      </c>
      <c r="G1187">
        <f t="shared" si="36"/>
        <v>67.39</v>
      </c>
      <c r="H1187">
        <f t="shared" si="37"/>
        <v>360.39</v>
      </c>
    </row>
    <row r="1188" spans="2:8" x14ac:dyDescent="0.25">
      <c r="B1188">
        <v>1186</v>
      </c>
      <c r="C1188" t="s">
        <v>17</v>
      </c>
      <c r="D1188">
        <v>538</v>
      </c>
      <c r="E1188" t="s">
        <v>3</v>
      </c>
      <c r="F1188" s="1">
        <v>42420</v>
      </c>
      <c r="G1188">
        <f t="shared" si="36"/>
        <v>123.74</v>
      </c>
      <c r="H1188">
        <f t="shared" si="37"/>
        <v>661.74</v>
      </c>
    </row>
    <row r="1189" spans="2:8" x14ac:dyDescent="0.25">
      <c r="B1189">
        <v>1187</v>
      </c>
      <c r="C1189" t="s">
        <v>18</v>
      </c>
      <c r="D1189">
        <v>20</v>
      </c>
      <c r="E1189" t="s">
        <v>0</v>
      </c>
      <c r="F1189" s="1">
        <v>42417</v>
      </c>
      <c r="G1189">
        <f t="shared" si="36"/>
        <v>4.5999999999999996</v>
      </c>
      <c r="H1189">
        <f t="shared" si="37"/>
        <v>24.6</v>
      </c>
    </row>
    <row r="1190" spans="2:8" x14ac:dyDescent="0.25">
      <c r="B1190">
        <v>1188</v>
      </c>
      <c r="C1190" t="s">
        <v>11</v>
      </c>
      <c r="D1190">
        <v>299</v>
      </c>
      <c r="E1190" t="s">
        <v>6</v>
      </c>
      <c r="F1190" s="1">
        <v>42442</v>
      </c>
      <c r="G1190">
        <f t="shared" si="36"/>
        <v>68.77</v>
      </c>
      <c r="H1190">
        <f t="shared" si="37"/>
        <v>367.77</v>
      </c>
    </row>
    <row r="1191" spans="2:8" x14ac:dyDescent="0.25">
      <c r="B1191">
        <v>1189</v>
      </c>
      <c r="C1191" t="s">
        <v>18</v>
      </c>
      <c r="D1191">
        <v>610</v>
      </c>
      <c r="E1191" t="s">
        <v>3</v>
      </c>
      <c r="F1191" s="1">
        <v>42386</v>
      </c>
      <c r="G1191">
        <f t="shared" si="36"/>
        <v>140.30000000000001</v>
      </c>
      <c r="H1191">
        <f t="shared" si="37"/>
        <v>750.3</v>
      </c>
    </row>
    <row r="1192" spans="2:8" x14ac:dyDescent="0.25">
      <c r="B1192">
        <v>1190</v>
      </c>
      <c r="C1192" t="s">
        <v>12</v>
      </c>
      <c r="D1192">
        <v>94</v>
      </c>
      <c r="E1192" t="s">
        <v>0</v>
      </c>
      <c r="F1192" s="1">
        <v>42436</v>
      </c>
      <c r="G1192">
        <f t="shared" si="36"/>
        <v>21.62</v>
      </c>
      <c r="H1192">
        <f t="shared" si="37"/>
        <v>115.62</v>
      </c>
    </row>
    <row r="1193" spans="2:8" x14ac:dyDescent="0.25">
      <c r="B1193">
        <v>1191</v>
      </c>
      <c r="C1193" t="s">
        <v>9</v>
      </c>
      <c r="D1193">
        <v>974</v>
      </c>
      <c r="E1193" t="s">
        <v>2</v>
      </c>
      <c r="F1193" s="1">
        <v>42452</v>
      </c>
      <c r="G1193">
        <f t="shared" si="36"/>
        <v>224.02</v>
      </c>
      <c r="H1193">
        <f t="shared" si="37"/>
        <v>1198.02</v>
      </c>
    </row>
    <row r="1194" spans="2:8" x14ac:dyDescent="0.25">
      <c r="B1194">
        <v>1192</v>
      </c>
      <c r="C1194" t="s">
        <v>10</v>
      </c>
      <c r="D1194">
        <v>364</v>
      </c>
      <c r="E1194" t="s">
        <v>4</v>
      </c>
      <c r="F1194" s="1">
        <v>42379</v>
      </c>
      <c r="G1194">
        <f t="shared" si="36"/>
        <v>83.72</v>
      </c>
      <c r="H1194">
        <f t="shared" si="37"/>
        <v>447.72</v>
      </c>
    </row>
    <row r="1195" spans="2:8" x14ac:dyDescent="0.25">
      <c r="B1195">
        <v>1193</v>
      </c>
      <c r="C1195" t="s">
        <v>17</v>
      </c>
      <c r="D1195">
        <v>770</v>
      </c>
      <c r="E1195" t="s">
        <v>5</v>
      </c>
      <c r="F1195" s="1">
        <v>42415</v>
      </c>
      <c r="G1195">
        <f t="shared" si="36"/>
        <v>177.1</v>
      </c>
      <c r="H1195">
        <f t="shared" si="37"/>
        <v>947.1</v>
      </c>
    </row>
    <row r="1196" spans="2:8" x14ac:dyDescent="0.25">
      <c r="B1196">
        <v>1194</v>
      </c>
      <c r="C1196" t="s">
        <v>11</v>
      </c>
      <c r="D1196">
        <v>299</v>
      </c>
      <c r="E1196" t="s">
        <v>6</v>
      </c>
      <c r="F1196" s="1">
        <v>42451</v>
      </c>
      <c r="G1196">
        <f t="shared" si="36"/>
        <v>68.77</v>
      </c>
      <c r="H1196">
        <f t="shared" si="37"/>
        <v>367.77</v>
      </c>
    </row>
    <row r="1197" spans="2:8" x14ac:dyDescent="0.25">
      <c r="B1197">
        <v>1195</v>
      </c>
      <c r="C1197" t="s">
        <v>18</v>
      </c>
      <c r="D1197">
        <v>610</v>
      </c>
      <c r="E1197" t="s">
        <v>3</v>
      </c>
      <c r="F1197" s="1">
        <v>42451</v>
      </c>
      <c r="G1197">
        <f t="shared" si="36"/>
        <v>140.30000000000001</v>
      </c>
      <c r="H1197">
        <f t="shared" si="37"/>
        <v>750.3</v>
      </c>
    </row>
    <row r="1198" spans="2:8" x14ac:dyDescent="0.25">
      <c r="B1198">
        <v>1196</v>
      </c>
      <c r="C1198" t="s">
        <v>12</v>
      </c>
      <c r="D1198">
        <v>94</v>
      </c>
      <c r="E1198" t="s">
        <v>0</v>
      </c>
      <c r="F1198" s="1">
        <v>42442</v>
      </c>
      <c r="G1198">
        <f t="shared" si="36"/>
        <v>21.62</v>
      </c>
      <c r="H1198">
        <f t="shared" si="37"/>
        <v>115.62</v>
      </c>
    </row>
    <row r="1199" spans="2:8" x14ac:dyDescent="0.25">
      <c r="B1199">
        <v>1197</v>
      </c>
      <c r="C1199" t="s">
        <v>13</v>
      </c>
      <c r="D1199">
        <v>889</v>
      </c>
      <c r="E1199" t="s">
        <v>1</v>
      </c>
      <c r="F1199" s="1">
        <v>42373</v>
      </c>
      <c r="G1199">
        <f t="shared" si="36"/>
        <v>204.47</v>
      </c>
      <c r="H1199">
        <f t="shared" si="37"/>
        <v>1093.47</v>
      </c>
    </row>
    <row r="1200" spans="2:8" x14ac:dyDescent="0.25">
      <c r="B1200">
        <v>1198</v>
      </c>
      <c r="C1200" t="s">
        <v>14</v>
      </c>
      <c r="D1200">
        <v>869</v>
      </c>
      <c r="E1200" t="s">
        <v>2</v>
      </c>
      <c r="F1200" s="1">
        <v>42381</v>
      </c>
      <c r="G1200">
        <f t="shared" si="36"/>
        <v>199.87</v>
      </c>
      <c r="H1200">
        <f t="shared" si="37"/>
        <v>1068.8699999999999</v>
      </c>
    </row>
    <row r="1201" spans="2:8" x14ac:dyDescent="0.25">
      <c r="B1201">
        <v>1199</v>
      </c>
      <c r="C1201" t="s">
        <v>9</v>
      </c>
      <c r="D1201">
        <v>293</v>
      </c>
      <c r="E1201" t="s">
        <v>6</v>
      </c>
      <c r="F1201" s="1">
        <v>42411</v>
      </c>
      <c r="G1201">
        <f t="shared" si="36"/>
        <v>67.39</v>
      </c>
      <c r="H1201">
        <f t="shared" si="37"/>
        <v>360.39</v>
      </c>
    </row>
    <row r="1202" spans="2:8" x14ac:dyDescent="0.25">
      <c r="B1202">
        <v>1200</v>
      </c>
      <c r="C1202" t="s">
        <v>17</v>
      </c>
      <c r="D1202">
        <v>538</v>
      </c>
      <c r="E1202" t="s">
        <v>3</v>
      </c>
      <c r="F1202" s="1">
        <v>42420</v>
      </c>
      <c r="G1202">
        <f t="shared" si="36"/>
        <v>123.74</v>
      </c>
      <c r="H1202">
        <f t="shared" si="37"/>
        <v>661.74</v>
      </c>
    </row>
    <row r="1203" spans="2:8" x14ac:dyDescent="0.25">
      <c r="B1203">
        <v>1201</v>
      </c>
      <c r="C1203" t="s">
        <v>18</v>
      </c>
      <c r="D1203">
        <v>20</v>
      </c>
      <c r="E1203" t="s">
        <v>0</v>
      </c>
      <c r="F1203" s="1">
        <v>42417</v>
      </c>
      <c r="G1203">
        <f t="shared" si="36"/>
        <v>4.5999999999999996</v>
      </c>
      <c r="H1203">
        <f t="shared" si="37"/>
        <v>24.6</v>
      </c>
    </row>
    <row r="1204" spans="2:8" x14ac:dyDescent="0.25">
      <c r="B1204">
        <v>1202</v>
      </c>
      <c r="C1204" t="s">
        <v>11</v>
      </c>
      <c r="D1204">
        <v>299</v>
      </c>
      <c r="E1204" t="s">
        <v>6</v>
      </c>
      <c r="F1204" s="1">
        <v>42442</v>
      </c>
      <c r="G1204">
        <f t="shared" si="36"/>
        <v>68.77</v>
      </c>
      <c r="H1204">
        <f t="shared" si="37"/>
        <v>367.77</v>
      </c>
    </row>
    <row r="1205" spans="2:8" x14ac:dyDescent="0.25">
      <c r="B1205">
        <v>1203</v>
      </c>
      <c r="C1205" t="s">
        <v>18</v>
      </c>
      <c r="D1205">
        <v>610</v>
      </c>
      <c r="E1205" t="s">
        <v>3</v>
      </c>
      <c r="F1205" s="1">
        <v>42386</v>
      </c>
      <c r="G1205">
        <f t="shared" si="36"/>
        <v>140.30000000000001</v>
      </c>
      <c r="H1205">
        <f t="shared" si="37"/>
        <v>750.3</v>
      </c>
    </row>
    <row r="1206" spans="2:8" x14ac:dyDescent="0.25">
      <c r="B1206">
        <v>1204</v>
      </c>
      <c r="C1206" t="s">
        <v>12</v>
      </c>
      <c r="D1206">
        <v>94</v>
      </c>
      <c r="E1206" t="s">
        <v>0</v>
      </c>
      <c r="F1206" s="1">
        <v>42436</v>
      </c>
      <c r="G1206">
        <f t="shared" si="36"/>
        <v>21.62</v>
      </c>
      <c r="H1206">
        <f t="shared" si="37"/>
        <v>115.62</v>
      </c>
    </row>
    <row r="1207" spans="2:8" x14ac:dyDescent="0.25">
      <c r="B1207">
        <v>1205</v>
      </c>
      <c r="C1207" t="s">
        <v>9</v>
      </c>
      <c r="D1207">
        <v>974</v>
      </c>
      <c r="E1207" t="s">
        <v>2</v>
      </c>
      <c r="F1207" s="1">
        <v>42452</v>
      </c>
      <c r="G1207">
        <f t="shared" si="36"/>
        <v>224.02</v>
      </c>
      <c r="H1207">
        <f t="shared" si="37"/>
        <v>1198.02</v>
      </c>
    </row>
    <row r="1208" spans="2:8" x14ac:dyDescent="0.25">
      <c r="B1208">
        <v>1206</v>
      </c>
      <c r="C1208" t="s">
        <v>10</v>
      </c>
      <c r="D1208">
        <v>364</v>
      </c>
      <c r="E1208" t="s">
        <v>4</v>
      </c>
      <c r="F1208" s="1">
        <v>42379</v>
      </c>
      <c r="G1208">
        <f t="shared" si="36"/>
        <v>83.72</v>
      </c>
      <c r="H1208">
        <f t="shared" si="37"/>
        <v>447.72</v>
      </c>
    </row>
    <row r="1209" spans="2:8" x14ac:dyDescent="0.25">
      <c r="B1209">
        <v>1207</v>
      </c>
      <c r="C1209" t="s">
        <v>17</v>
      </c>
      <c r="D1209">
        <v>770</v>
      </c>
      <c r="E1209" t="s">
        <v>5</v>
      </c>
      <c r="F1209" s="1">
        <v>42415</v>
      </c>
      <c r="G1209">
        <f t="shared" si="36"/>
        <v>177.1</v>
      </c>
      <c r="H1209">
        <f t="shared" si="37"/>
        <v>947.1</v>
      </c>
    </row>
    <row r="1210" spans="2:8" x14ac:dyDescent="0.25">
      <c r="B1210">
        <v>1208</v>
      </c>
      <c r="C1210" t="s">
        <v>11</v>
      </c>
      <c r="D1210">
        <v>299</v>
      </c>
      <c r="E1210" t="s">
        <v>6</v>
      </c>
      <c r="F1210" s="1">
        <v>42451</v>
      </c>
      <c r="G1210">
        <f t="shared" si="36"/>
        <v>68.77</v>
      </c>
      <c r="H1210">
        <f t="shared" si="37"/>
        <v>367.77</v>
      </c>
    </row>
    <row r="1211" spans="2:8" x14ac:dyDescent="0.25">
      <c r="B1211">
        <v>1209</v>
      </c>
      <c r="C1211" t="s">
        <v>18</v>
      </c>
      <c r="D1211">
        <v>610</v>
      </c>
      <c r="E1211" t="s">
        <v>3</v>
      </c>
      <c r="F1211" s="1">
        <v>42451</v>
      </c>
      <c r="G1211">
        <f t="shared" si="36"/>
        <v>140.30000000000001</v>
      </c>
      <c r="H1211">
        <f t="shared" si="37"/>
        <v>750.3</v>
      </c>
    </row>
    <row r="1212" spans="2:8" x14ac:dyDescent="0.25">
      <c r="B1212">
        <v>1210</v>
      </c>
      <c r="C1212" t="s">
        <v>12</v>
      </c>
      <c r="D1212">
        <v>94</v>
      </c>
      <c r="E1212" t="s">
        <v>0</v>
      </c>
      <c r="F1212" s="1">
        <v>42442</v>
      </c>
      <c r="G1212">
        <f t="shared" si="36"/>
        <v>21.62</v>
      </c>
      <c r="H1212">
        <f t="shared" si="37"/>
        <v>115.62</v>
      </c>
    </row>
    <row r="1213" spans="2:8" x14ac:dyDescent="0.25">
      <c r="B1213">
        <v>1211</v>
      </c>
      <c r="C1213" t="s">
        <v>13</v>
      </c>
      <c r="D1213">
        <v>889</v>
      </c>
      <c r="E1213" t="s">
        <v>1</v>
      </c>
      <c r="F1213" s="1">
        <v>42373</v>
      </c>
      <c r="G1213">
        <f t="shared" si="36"/>
        <v>204.47</v>
      </c>
      <c r="H1213">
        <f t="shared" si="37"/>
        <v>1093.47</v>
      </c>
    </row>
    <row r="1214" spans="2:8" x14ac:dyDescent="0.25">
      <c r="B1214">
        <v>1212</v>
      </c>
      <c r="C1214" t="s">
        <v>14</v>
      </c>
      <c r="D1214">
        <v>869</v>
      </c>
      <c r="E1214" t="s">
        <v>2</v>
      </c>
      <c r="F1214" s="1">
        <v>42381</v>
      </c>
      <c r="G1214">
        <f t="shared" si="36"/>
        <v>199.87</v>
      </c>
      <c r="H1214">
        <f t="shared" si="37"/>
        <v>1068.8699999999999</v>
      </c>
    </row>
    <row r="1215" spans="2:8" x14ac:dyDescent="0.25">
      <c r="B1215">
        <v>1213</v>
      </c>
      <c r="C1215" t="s">
        <v>9</v>
      </c>
      <c r="D1215">
        <v>293</v>
      </c>
      <c r="E1215" t="s">
        <v>6</v>
      </c>
      <c r="F1215" s="1">
        <v>42411</v>
      </c>
      <c r="G1215">
        <f t="shared" si="36"/>
        <v>67.39</v>
      </c>
      <c r="H1215">
        <f t="shared" si="37"/>
        <v>360.39</v>
      </c>
    </row>
    <row r="1216" spans="2:8" x14ac:dyDescent="0.25">
      <c r="B1216">
        <v>1214</v>
      </c>
      <c r="C1216" t="s">
        <v>17</v>
      </c>
      <c r="D1216">
        <v>538</v>
      </c>
      <c r="E1216" t="s">
        <v>3</v>
      </c>
      <c r="F1216" s="1">
        <v>42420</v>
      </c>
      <c r="G1216">
        <f t="shared" si="36"/>
        <v>123.74</v>
      </c>
      <c r="H1216">
        <f t="shared" si="37"/>
        <v>661.74</v>
      </c>
    </row>
    <row r="1217" spans="2:8" x14ac:dyDescent="0.25">
      <c r="B1217">
        <v>1215</v>
      </c>
      <c r="C1217" t="s">
        <v>18</v>
      </c>
      <c r="D1217">
        <v>20</v>
      </c>
      <c r="E1217" t="s">
        <v>0</v>
      </c>
      <c r="F1217" s="1">
        <v>42417</v>
      </c>
      <c r="G1217">
        <f t="shared" si="36"/>
        <v>4.5999999999999996</v>
      </c>
      <c r="H1217">
        <f t="shared" si="37"/>
        <v>24.6</v>
      </c>
    </row>
    <row r="1218" spans="2:8" x14ac:dyDescent="0.25">
      <c r="B1218">
        <v>1216</v>
      </c>
      <c r="C1218" t="s">
        <v>11</v>
      </c>
      <c r="D1218">
        <v>299</v>
      </c>
      <c r="E1218" t="s">
        <v>6</v>
      </c>
      <c r="F1218" s="1">
        <v>42442</v>
      </c>
      <c r="G1218">
        <f t="shared" si="36"/>
        <v>68.77</v>
      </c>
      <c r="H1218">
        <f t="shared" si="37"/>
        <v>367.77</v>
      </c>
    </row>
    <row r="1219" spans="2:8" x14ac:dyDescent="0.25">
      <c r="B1219">
        <v>1217</v>
      </c>
      <c r="C1219" t="s">
        <v>18</v>
      </c>
      <c r="D1219">
        <v>610</v>
      </c>
      <c r="E1219" t="s">
        <v>3</v>
      </c>
      <c r="F1219" s="1">
        <v>42386</v>
      </c>
      <c r="G1219">
        <f t="shared" si="36"/>
        <v>140.30000000000001</v>
      </c>
      <c r="H1219">
        <f t="shared" si="37"/>
        <v>750.3</v>
      </c>
    </row>
    <row r="1220" spans="2:8" x14ac:dyDescent="0.25">
      <c r="B1220">
        <v>1218</v>
      </c>
      <c r="C1220" t="s">
        <v>12</v>
      </c>
      <c r="D1220">
        <v>94</v>
      </c>
      <c r="E1220" t="s">
        <v>0</v>
      </c>
      <c r="F1220" s="1">
        <v>42436</v>
      </c>
      <c r="G1220">
        <f t="shared" ref="G1220:G1283" si="38">ROUND(D1220*0.23,2)</f>
        <v>21.62</v>
      </c>
      <c r="H1220">
        <f t="shared" ref="H1220:H1283" si="39">D1220+G1220</f>
        <v>115.62</v>
      </c>
    </row>
    <row r="1221" spans="2:8" x14ac:dyDescent="0.25">
      <c r="B1221">
        <v>1219</v>
      </c>
      <c r="C1221" t="s">
        <v>9</v>
      </c>
      <c r="D1221">
        <v>974</v>
      </c>
      <c r="E1221" t="s">
        <v>2</v>
      </c>
      <c r="F1221" s="1">
        <v>42452</v>
      </c>
      <c r="G1221">
        <f t="shared" si="38"/>
        <v>224.02</v>
      </c>
      <c r="H1221">
        <f t="shared" si="39"/>
        <v>1198.02</v>
      </c>
    </row>
    <row r="1222" spans="2:8" x14ac:dyDescent="0.25">
      <c r="B1222">
        <v>1220</v>
      </c>
      <c r="C1222" t="s">
        <v>10</v>
      </c>
      <c r="D1222">
        <v>364</v>
      </c>
      <c r="E1222" t="s">
        <v>4</v>
      </c>
      <c r="F1222" s="1">
        <v>42379</v>
      </c>
      <c r="G1222">
        <f t="shared" si="38"/>
        <v>83.72</v>
      </c>
      <c r="H1222">
        <f t="shared" si="39"/>
        <v>447.72</v>
      </c>
    </row>
    <row r="1223" spans="2:8" x14ac:dyDescent="0.25">
      <c r="B1223">
        <v>1221</v>
      </c>
      <c r="C1223" t="s">
        <v>17</v>
      </c>
      <c r="D1223">
        <v>770</v>
      </c>
      <c r="E1223" t="s">
        <v>5</v>
      </c>
      <c r="F1223" s="1">
        <v>42415</v>
      </c>
      <c r="G1223">
        <f t="shared" si="38"/>
        <v>177.1</v>
      </c>
      <c r="H1223">
        <f t="shared" si="39"/>
        <v>947.1</v>
      </c>
    </row>
    <row r="1224" spans="2:8" x14ac:dyDescent="0.25">
      <c r="B1224">
        <v>1222</v>
      </c>
      <c r="C1224" t="s">
        <v>11</v>
      </c>
      <c r="D1224">
        <v>299</v>
      </c>
      <c r="E1224" t="s">
        <v>6</v>
      </c>
      <c r="F1224" s="1">
        <v>42451</v>
      </c>
      <c r="G1224">
        <f t="shared" si="38"/>
        <v>68.77</v>
      </c>
      <c r="H1224">
        <f t="shared" si="39"/>
        <v>367.77</v>
      </c>
    </row>
    <row r="1225" spans="2:8" x14ac:dyDescent="0.25">
      <c r="B1225">
        <v>1223</v>
      </c>
      <c r="C1225" t="s">
        <v>18</v>
      </c>
      <c r="D1225">
        <v>610</v>
      </c>
      <c r="E1225" t="s">
        <v>3</v>
      </c>
      <c r="F1225" s="1">
        <v>42451</v>
      </c>
      <c r="G1225">
        <f t="shared" si="38"/>
        <v>140.30000000000001</v>
      </c>
      <c r="H1225">
        <f t="shared" si="39"/>
        <v>750.3</v>
      </c>
    </row>
    <row r="1226" spans="2:8" x14ac:dyDescent="0.25">
      <c r="B1226">
        <v>1224</v>
      </c>
      <c r="C1226" t="s">
        <v>12</v>
      </c>
      <c r="D1226">
        <v>94</v>
      </c>
      <c r="E1226" t="s">
        <v>0</v>
      </c>
      <c r="F1226" s="1">
        <v>42442</v>
      </c>
      <c r="G1226">
        <f t="shared" si="38"/>
        <v>21.62</v>
      </c>
      <c r="H1226">
        <f t="shared" si="39"/>
        <v>115.62</v>
      </c>
    </row>
    <row r="1227" spans="2:8" x14ac:dyDescent="0.25">
      <c r="B1227">
        <v>1225</v>
      </c>
      <c r="C1227" t="s">
        <v>13</v>
      </c>
      <c r="D1227">
        <v>889</v>
      </c>
      <c r="E1227" t="s">
        <v>1</v>
      </c>
      <c r="F1227" s="1">
        <v>42373</v>
      </c>
      <c r="G1227">
        <f t="shared" si="38"/>
        <v>204.47</v>
      </c>
      <c r="H1227">
        <f t="shared" si="39"/>
        <v>1093.47</v>
      </c>
    </row>
    <row r="1228" spans="2:8" x14ac:dyDescent="0.25">
      <c r="B1228">
        <v>1226</v>
      </c>
      <c r="C1228" t="s">
        <v>14</v>
      </c>
      <c r="D1228">
        <v>869</v>
      </c>
      <c r="E1228" t="s">
        <v>2</v>
      </c>
      <c r="F1228" s="1">
        <v>42381</v>
      </c>
      <c r="G1228">
        <f t="shared" si="38"/>
        <v>199.87</v>
      </c>
      <c r="H1228">
        <f t="shared" si="39"/>
        <v>1068.8699999999999</v>
      </c>
    </row>
    <row r="1229" spans="2:8" x14ac:dyDescent="0.25">
      <c r="B1229">
        <v>1227</v>
      </c>
      <c r="C1229" t="s">
        <v>9</v>
      </c>
      <c r="D1229">
        <v>293</v>
      </c>
      <c r="E1229" t="s">
        <v>6</v>
      </c>
      <c r="F1229" s="1">
        <v>42411</v>
      </c>
      <c r="G1229">
        <f t="shared" si="38"/>
        <v>67.39</v>
      </c>
      <c r="H1229">
        <f t="shared" si="39"/>
        <v>360.39</v>
      </c>
    </row>
    <row r="1230" spans="2:8" x14ac:dyDescent="0.25">
      <c r="B1230">
        <v>1228</v>
      </c>
      <c r="C1230" t="s">
        <v>17</v>
      </c>
      <c r="D1230">
        <v>538</v>
      </c>
      <c r="E1230" t="s">
        <v>3</v>
      </c>
      <c r="F1230" s="1">
        <v>42420</v>
      </c>
      <c r="G1230">
        <f t="shared" si="38"/>
        <v>123.74</v>
      </c>
      <c r="H1230">
        <f t="shared" si="39"/>
        <v>661.74</v>
      </c>
    </row>
    <row r="1231" spans="2:8" x14ac:dyDescent="0.25">
      <c r="B1231">
        <v>1229</v>
      </c>
      <c r="C1231" t="s">
        <v>18</v>
      </c>
      <c r="D1231">
        <v>20</v>
      </c>
      <c r="E1231" t="s">
        <v>0</v>
      </c>
      <c r="F1231" s="1">
        <v>42417</v>
      </c>
      <c r="G1231">
        <f t="shared" si="38"/>
        <v>4.5999999999999996</v>
      </c>
      <c r="H1231">
        <f t="shared" si="39"/>
        <v>24.6</v>
      </c>
    </row>
    <row r="1232" spans="2:8" x14ac:dyDescent="0.25">
      <c r="B1232">
        <v>1230</v>
      </c>
      <c r="C1232" t="s">
        <v>11</v>
      </c>
      <c r="D1232">
        <v>299</v>
      </c>
      <c r="E1232" t="s">
        <v>6</v>
      </c>
      <c r="F1232" s="1">
        <v>42442</v>
      </c>
      <c r="G1232">
        <f t="shared" si="38"/>
        <v>68.77</v>
      </c>
      <c r="H1232">
        <f t="shared" si="39"/>
        <v>367.77</v>
      </c>
    </row>
    <row r="1233" spans="2:8" x14ac:dyDescent="0.25">
      <c r="B1233">
        <v>1231</v>
      </c>
      <c r="C1233" t="s">
        <v>18</v>
      </c>
      <c r="D1233">
        <v>610</v>
      </c>
      <c r="E1233" t="s">
        <v>3</v>
      </c>
      <c r="F1233" s="1">
        <v>42386</v>
      </c>
      <c r="G1233">
        <f t="shared" si="38"/>
        <v>140.30000000000001</v>
      </c>
      <c r="H1233">
        <f t="shared" si="39"/>
        <v>750.3</v>
      </c>
    </row>
    <row r="1234" spans="2:8" x14ac:dyDescent="0.25">
      <c r="B1234">
        <v>1232</v>
      </c>
      <c r="C1234" t="s">
        <v>12</v>
      </c>
      <c r="D1234">
        <v>94</v>
      </c>
      <c r="E1234" t="s">
        <v>0</v>
      </c>
      <c r="F1234" s="1">
        <v>42436</v>
      </c>
      <c r="G1234">
        <f t="shared" si="38"/>
        <v>21.62</v>
      </c>
      <c r="H1234">
        <f t="shared" si="39"/>
        <v>115.62</v>
      </c>
    </row>
    <row r="1235" spans="2:8" x14ac:dyDescent="0.25">
      <c r="B1235">
        <v>1233</v>
      </c>
      <c r="C1235" t="s">
        <v>9</v>
      </c>
      <c r="D1235">
        <v>974</v>
      </c>
      <c r="E1235" t="s">
        <v>2</v>
      </c>
      <c r="F1235" s="1">
        <v>42452</v>
      </c>
      <c r="G1235">
        <f t="shared" si="38"/>
        <v>224.02</v>
      </c>
      <c r="H1235">
        <f t="shared" si="39"/>
        <v>1198.02</v>
      </c>
    </row>
    <row r="1236" spans="2:8" x14ac:dyDescent="0.25">
      <c r="B1236">
        <v>1234</v>
      </c>
      <c r="C1236" t="s">
        <v>10</v>
      </c>
      <c r="D1236">
        <v>364</v>
      </c>
      <c r="E1236" t="s">
        <v>4</v>
      </c>
      <c r="F1236" s="1">
        <v>42379</v>
      </c>
      <c r="G1236">
        <f t="shared" si="38"/>
        <v>83.72</v>
      </c>
      <c r="H1236">
        <f t="shared" si="39"/>
        <v>447.72</v>
      </c>
    </row>
    <row r="1237" spans="2:8" x14ac:dyDescent="0.25">
      <c r="B1237">
        <v>1235</v>
      </c>
      <c r="C1237" t="s">
        <v>17</v>
      </c>
      <c r="D1237">
        <v>770</v>
      </c>
      <c r="E1237" t="s">
        <v>5</v>
      </c>
      <c r="F1237" s="1">
        <v>42415</v>
      </c>
      <c r="G1237">
        <f t="shared" si="38"/>
        <v>177.1</v>
      </c>
      <c r="H1237">
        <f t="shared" si="39"/>
        <v>947.1</v>
      </c>
    </row>
    <row r="1238" spans="2:8" x14ac:dyDescent="0.25">
      <c r="B1238">
        <v>1236</v>
      </c>
      <c r="C1238" t="s">
        <v>11</v>
      </c>
      <c r="D1238">
        <v>299</v>
      </c>
      <c r="E1238" t="s">
        <v>6</v>
      </c>
      <c r="F1238" s="1">
        <v>42451</v>
      </c>
      <c r="G1238">
        <f t="shared" si="38"/>
        <v>68.77</v>
      </c>
      <c r="H1238">
        <f t="shared" si="39"/>
        <v>367.77</v>
      </c>
    </row>
    <row r="1239" spans="2:8" x14ac:dyDescent="0.25">
      <c r="B1239">
        <v>1237</v>
      </c>
      <c r="C1239" t="s">
        <v>18</v>
      </c>
      <c r="D1239">
        <v>610</v>
      </c>
      <c r="E1239" t="s">
        <v>3</v>
      </c>
      <c r="F1239" s="1">
        <v>42451</v>
      </c>
      <c r="G1239">
        <f t="shared" si="38"/>
        <v>140.30000000000001</v>
      </c>
      <c r="H1239">
        <f t="shared" si="39"/>
        <v>750.3</v>
      </c>
    </row>
    <row r="1240" spans="2:8" x14ac:dyDescent="0.25">
      <c r="B1240">
        <v>1238</v>
      </c>
      <c r="C1240" t="s">
        <v>12</v>
      </c>
      <c r="D1240">
        <v>94</v>
      </c>
      <c r="E1240" t="s">
        <v>0</v>
      </c>
      <c r="F1240" s="1">
        <v>42442</v>
      </c>
      <c r="G1240">
        <f t="shared" si="38"/>
        <v>21.62</v>
      </c>
      <c r="H1240">
        <f t="shared" si="39"/>
        <v>115.62</v>
      </c>
    </row>
    <row r="1241" spans="2:8" x14ac:dyDescent="0.25">
      <c r="B1241">
        <v>1239</v>
      </c>
      <c r="C1241" t="s">
        <v>13</v>
      </c>
      <c r="D1241">
        <v>889</v>
      </c>
      <c r="E1241" t="s">
        <v>1</v>
      </c>
      <c r="F1241" s="1">
        <v>42373</v>
      </c>
      <c r="G1241">
        <f t="shared" si="38"/>
        <v>204.47</v>
      </c>
      <c r="H1241">
        <f t="shared" si="39"/>
        <v>1093.47</v>
      </c>
    </row>
    <row r="1242" spans="2:8" x14ac:dyDescent="0.25">
      <c r="B1242">
        <v>1240</v>
      </c>
      <c r="C1242" t="s">
        <v>14</v>
      </c>
      <c r="D1242">
        <v>869</v>
      </c>
      <c r="E1242" t="s">
        <v>2</v>
      </c>
      <c r="F1242" s="1">
        <v>42381</v>
      </c>
      <c r="G1242">
        <f t="shared" si="38"/>
        <v>199.87</v>
      </c>
      <c r="H1242">
        <f t="shared" si="39"/>
        <v>1068.8699999999999</v>
      </c>
    </row>
    <row r="1243" spans="2:8" x14ac:dyDescent="0.25">
      <c r="B1243">
        <v>1241</v>
      </c>
      <c r="C1243" t="s">
        <v>9</v>
      </c>
      <c r="D1243">
        <v>293</v>
      </c>
      <c r="E1243" t="s">
        <v>6</v>
      </c>
      <c r="F1243" s="1">
        <v>42411</v>
      </c>
      <c r="G1243">
        <f t="shared" si="38"/>
        <v>67.39</v>
      </c>
      <c r="H1243">
        <f t="shared" si="39"/>
        <v>360.39</v>
      </c>
    </row>
    <row r="1244" spans="2:8" x14ac:dyDescent="0.25">
      <c r="B1244">
        <v>1242</v>
      </c>
      <c r="C1244" t="s">
        <v>17</v>
      </c>
      <c r="D1244">
        <v>538</v>
      </c>
      <c r="E1244" t="s">
        <v>3</v>
      </c>
      <c r="F1244" s="1">
        <v>42420</v>
      </c>
      <c r="G1244">
        <f t="shared" si="38"/>
        <v>123.74</v>
      </c>
      <c r="H1244">
        <f t="shared" si="39"/>
        <v>661.74</v>
      </c>
    </row>
    <row r="1245" spans="2:8" x14ac:dyDescent="0.25">
      <c r="B1245">
        <v>1243</v>
      </c>
      <c r="C1245" t="s">
        <v>18</v>
      </c>
      <c r="D1245">
        <v>20</v>
      </c>
      <c r="E1245" t="s">
        <v>0</v>
      </c>
      <c r="F1245" s="1">
        <v>42417</v>
      </c>
      <c r="G1245">
        <f t="shared" si="38"/>
        <v>4.5999999999999996</v>
      </c>
      <c r="H1245">
        <f t="shared" si="39"/>
        <v>24.6</v>
      </c>
    </row>
    <row r="1246" spans="2:8" x14ac:dyDescent="0.25">
      <c r="B1246">
        <v>1244</v>
      </c>
      <c r="C1246" t="s">
        <v>11</v>
      </c>
      <c r="D1246">
        <v>299</v>
      </c>
      <c r="E1246" t="s">
        <v>6</v>
      </c>
      <c r="F1246" s="1">
        <v>42442</v>
      </c>
      <c r="G1246">
        <f t="shared" si="38"/>
        <v>68.77</v>
      </c>
      <c r="H1246">
        <f t="shared" si="39"/>
        <v>367.77</v>
      </c>
    </row>
    <row r="1247" spans="2:8" x14ac:dyDescent="0.25">
      <c r="B1247">
        <v>1245</v>
      </c>
      <c r="C1247" t="s">
        <v>18</v>
      </c>
      <c r="D1247">
        <v>610</v>
      </c>
      <c r="E1247" t="s">
        <v>3</v>
      </c>
      <c r="F1247" s="1">
        <v>42386</v>
      </c>
      <c r="G1247">
        <f t="shared" si="38"/>
        <v>140.30000000000001</v>
      </c>
      <c r="H1247">
        <f t="shared" si="39"/>
        <v>750.3</v>
      </c>
    </row>
    <row r="1248" spans="2:8" x14ac:dyDescent="0.25">
      <c r="B1248">
        <v>1246</v>
      </c>
      <c r="C1248" t="s">
        <v>12</v>
      </c>
      <c r="D1248">
        <v>94</v>
      </c>
      <c r="E1248" t="s">
        <v>0</v>
      </c>
      <c r="F1248" s="1">
        <v>42436</v>
      </c>
      <c r="G1248">
        <f t="shared" si="38"/>
        <v>21.62</v>
      </c>
      <c r="H1248">
        <f t="shared" si="39"/>
        <v>115.62</v>
      </c>
    </row>
    <row r="1249" spans="2:8" x14ac:dyDescent="0.25">
      <c r="B1249">
        <v>1247</v>
      </c>
      <c r="C1249" t="s">
        <v>9</v>
      </c>
      <c r="D1249">
        <v>974</v>
      </c>
      <c r="E1249" t="s">
        <v>2</v>
      </c>
      <c r="F1249" s="1">
        <v>42452</v>
      </c>
      <c r="G1249">
        <f t="shared" si="38"/>
        <v>224.02</v>
      </c>
      <c r="H1249">
        <f t="shared" si="39"/>
        <v>1198.02</v>
      </c>
    </row>
    <row r="1250" spans="2:8" x14ac:dyDescent="0.25">
      <c r="B1250">
        <v>1248</v>
      </c>
      <c r="C1250" t="s">
        <v>10</v>
      </c>
      <c r="D1250">
        <v>364</v>
      </c>
      <c r="E1250" t="s">
        <v>4</v>
      </c>
      <c r="F1250" s="1">
        <v>42379</v>
      </c>
      <c r="G1250">
        <f t="shared" si="38"/>
        <v>83.72</v>
      </c>
      <c r="H1250">
        <f t="shared" si="39"/>
        <v>447.72</v>
      </c>
    </row>
    <row r="1251" spans="2:8" x14ac:dyDescent="0.25">
      <c r="B1251">
        <v>1249</v>
      </c>
      <c r="C1251" t="s">
        <v>17</v>
      </c>
      <c r="D1251">
        <v>770</v>
      </c>
      <c r="E1251" t="s">
        <v>5</v>
      </c>
      <c r="F1251" s="1">
        <v>42415</v>
      </c>
      <c r="G1251">
        <f t="shared" si="38"/>
        <v>177.1</v>
      </c>
      <c r="H1251">
        <f t="shared" si="39"/>
        <v>947.1</v>
      </c>
    </row>
    <row r="1252" spans="2:8" x14ac:dyDescent="0.25">
      <c r="B1252">
        <v>1250</v>
      </c>
      <c r="C1252" t="s">
        <v>11</v>
      </c>
      <c r="D1252">
        <v>299</v>
      </c>
      <c r="E1252" t="s">
        <v>6</v>
      </c>
      <c r="F1252" s="1">
        <v>42451</v>
      </c>
      <c r="G1252">
        <f t="shared" si="38"/>
        <v>68.77</v>
      </c>
      <c r="H1252">
        <f t="shared" si="39"/>
        <v>367.77</v>
      </c>
    </row>
    <row r="1253" spans="2:8" x14ac:dyDescent="0.25">
      <c r="B1253">
        <v>1251</v>
      </c>
      <c r="C1253" t="s">
        <v>18</v>
      </c>
      <c r="D1253">
        <v>610</v>
      </c>
      <c r="E1253" t="s">
        <v>3</v>
      </c>
      <c r="F1253" s="1">
        <v>42451</v>
      </c>
      <c r="G1253">
        <f t="shared" si="38"/>
        <v>140.30000000000001</v>
      </c>
      <c r="H1253">
        <f t="shared" si="39"/>
        <v>750.3</v>
      </c>
    </row>
    <row r="1254" spans="2:8" x14ac:dyDescent="0.25">
      <c r="B1254">
        <v>1252</v>
      </c>
      <c r="C1254" t="s">
        <v>12</v>
      </c>
      <c r="D1254">
        <v>94</v>
      </c>
      <c r="E1254" t="s">
        <v>0</v>
      </c>
      <c r="F1254" s="1">
        <v>42442</v>
      </c>
      <c r="G1254">
        <f t="shared" si="38"/>
        <v>21.62</v>
      </c>
      <c r="H1254">
        <f t="shared" si="39"/>
        <v>115.62</v>
      </c>
    </row>
    <row r="1255" spans="2:8" x14ac:dyDescent="0.25">
      <c r="B1255">
        <v>1253</v>
      </c>
      <c r="C1255" t="s">
        <v>13</v>
      </c>
      <c r="D1255">
        <v>889</v>
      </c>
      <c r="E1255" t="s">
        <v>1</v>
      </c>
      <c r="F1255" s="1">
        <v>42373</v>
      </c>
      <c r="G1255">
        <f t="shared" si="38"/>
        <v>204.47</v>
      </c>
      <c r="H1255">
        <f t="shared" si="39"/>
        <v>1093.47</v>
      </c>
    </row>
    <row r="1256" spans="2:8" x14ac:dyDescent="0.25">
      <c r="B1256">
        <v>1254</v>
      </c>
      <c r="C1256" t="s">
        <v>14</v>
      </c>
      <c r="D1256">
        <v>869</v>
      </c>
      <c r="E1256" t="s">
        <v>2</v>
      </c>
      <c r="F1256" s="1">
        <v>42381</v>
      </c>
      <c r="G1256">
        <f t="shared" si="38"/>
        <v>199.87</v>
      </c>
      <c r="H1256">
        <f t="shared" si="39"/>
        <v>1068.8699999999999</v>
      </c>
    </row>
    <row r="1257" spans="2:8" x14ac:dyDescent="0.25">
      <c r="B1257">
        <v>1255</v>
      </c>
      <c r="C1257" t="s">
        <v>9</v>
      </c>
      <c r="D1257">
        <v>293</v>
      </c>
      <c r="E1257" t="s">
        <v>6</v>
      </c>
      <c r="F1257" s="1">
        <v>42411</v>
      </c>
      <c r="G1257">
        <f t="shared" si="38"/>
        <v>67.39</v>
      </c>
      <c r="H1257">
        <f t="shared" si="39"/>
        <v>360.39</v>
      </c>
    </row>
    <row r="1258" spans="2:8" x14ac:dyDescent="0.25">
      <c r="B1258">
        <v>1256</v>
      </c>
      <c r="C1258" t="s">
        <v>17</v>
      </c>
      <c r="D1258">
        <v>538</v>
      </c>
      <c r="E1258" t="s">
        <v>3</v>
      </c>
      <c r="F1258" s="1">
        <v>42420</v>
      </c>
      <c r="G1258">
        <f t="shared" si="38"/>
        <v>123.74</v>
      </c>
      <c r="H1258">
        <f t="shared" si="39"/>
        <v>661.74</v>
      </c>
    </row>
    <row r="1259" spans="2:8" x14ac:dyDescent="0.25">
      <c r="B1259">
        <v>1257</v>
      </c>
      <c r="C1259" t="s">
        <v>18</v>
      </c>
      <c r="D1259">
        <v>20</v>
      </c>
      <c r="E1259" t="s">
        <v>0</v>
      </c>
      <c r="F1259" s="1">
        <v>42417</v>
      </c>
      <c r="G1259">
        <f t="shared" si="38"/>
        <v>4.5999999999999996</v>
      </c>
      <c r="H1259">
        <f t="shared" si="39"/>
        <v>24.6</v>
      </c>
    </row>
    <row r="1260" spans="2:8" x14ac:dyDescent="0.25">
      <c r="B1260">
        <v>1258</v>
      </c>
      <c r="C1260" t="s">
        <v>11</v>
      </c>
      <c r="D1260">
        <v>299</v>
      </c>
      <c r="E1260" t="s">
        <v>6</v>
      </c>
      <c r="F1260" s="1">
        <v>42442</v>
      </c>
      <c r="G1260">
        <f t="shared" si="38"/>
        <v>68.77</v>
      </c>
      <c r="H1260">
        <f t="shared" si="39"/>
        <v>367.77</v>
      </c>
    </row>
    <row r="1261" spans="2:8" x14ac:dyDescent="0.25">
      <c r="B1261">
        <v>1259</v>
      </c>
      <c r="C1261" t="s">
        <v>18</v>
      </c>
      <c r="D1261">
        <v>610</v>
      </c>
      <c r="E1261" t="s">
        <v>3</v>
      </c>
      <c r="F1261" s="1">
        <v>42386</v>
      </c>
      <c r="G1261">
        <f t="shared" si="38"/>
        <v>140.30000000000001</v>
      </c>
      <c r="H1261">
        <f t="shared" si="39"/>
        <v>750.3</v>
      </c>
    </row>
    <row r="1262" spans="2:8" x14ac:dyDescent="0.25">
      <c r="B1262">
        <v>1260</v>
      </c>
      <c r="C1262" t="s">
        <v>12</v>
      </c>
      <c r="D1262">
        <v>94</v>
      </c>
      <c r="E1262" t="s">
        <v>0</v>
      </c>
      <c r="F1262" s="1">
        <v>42436</v>
      </c>
      <c r="G1262">
        <f t="shared" si="38"/>
        <v>21.62</v>
      </c>
      <c r="H1262">
        <f t="shared" si="39"/>
        <v>115.62</v>
      </c>
    </row>
    <row r="1263" spans="2:8" x14ac:dyDescent="0.25">
      <c r="B1263">
        <v>1261</v>
      </c>
      <c r="C1263" t="s">
        <v>9</v>
      </c>
      <c r="D1263">
        <v>974</v>
      </c>
      <c r="E1263" t="s">
        <v>2</v>
      </c>
      <c r="F1263" s="1">
        <v>42452</v>
      </c>
      <c r="G1263">
        <f t="shared" si="38"/>
        <v>224.02</v>
      </c>
      <c r="H1263">
        <f t="shared" si="39"/>
        <v>1198.02</v>
      </c>
    </row>
    <row r="1264" spans="2:8" x14ac:dyDescent="0.25">
      <c r="B1264">
        <v>1262</v>
      </c>
      <c r="C1264" t="s">
        <v>10</v>
      </c>
      <c r="D1264">
        <v>364</v>
      </c>
      <c r="E1264" t="s">
        <v>4</v>
      </c>
      <c r="F1264" s="1">
        <v>42379</v>
      </c>
      <c r="G1264">
        <f t="shared" si="38"/>
        <v>83.72</v>
      </c>
      <c r="H1264">
        <f t="shared" si="39"/>
        <v>447.72</v>
      </c>
    </row>
    <row r="1265" spans="2:8" x14ac:dyDescent="0.25">
      <c r="B1265">
        <v>1263</v>
      </c>
      <c r="C1265" t="s">
        <v>17</v>
      </c>
      <c r="D1265">
        <v>770</v>
      </c>
      <c r="E1265" t="s">
        <v>5</v>
      </c>
      <c r="F1265" s="1">
        <v>42415</v>
      </c>
      <c r="G1265">
        <f t="shared" si="38"/>
        <v>177.1</v>
      </c>
      <c r="H1265">
        <f t="shared" si="39"/>
        <v>947.1</v>
      </c>
    </row>
    <row r="1266" spans="2:8" x14ac:dyDescent="0.25">
      <c r="B1266">
        <v>1264</v>
      </c>
      <c r="C1266" t="s">
        <v>11</v>
      </c>
      <c r="D1266">
        <v>299</v>
      </c>
      <c r="E1266" t="s">
        <v>6</v>
      </c>
      <c r="F1266" s="1">
        <v>42451</v>
      </c>
      <c r="G1266">
        <f t="shared" si="38"/>
        <v>68.77</v>
      </c>
      <c r="H1266">
        <f t="shared" si="39"/>
        <v>367.77</v>
      </c>
    </row>
    <row r="1267" spans="2:8" x14ac:dyDescent="0.25">
      <c r="B1267">
        <v>1265</v>
      </c>
      <c r="C1267" t="s">
        <v>18</v>
      </c>
      <c r="D1267">
        <v>610</v>
      </c>
      <c r="E1267" t="s">
        <v>3</v>
      </c>
      <c r="F1267" s="1">
        <v>42451</v>
      </c>
      <c r="G1267">
        <f t="shared" si="38"/>
        <v>140.30000000000001</v>
      </c>
      <c r="H1267">
        <f t="shared" si="39"/>
        <v>750.3</v>
      </c>
    </row>
    <row r="1268" spans="2:8" x14ac:dyDescent="0.25">
      <c r="B1268">
        <v>1266</v>
      </c>
      <c r="C1268" t="s">
        <v>12</v>
      </c>
      <c r="D1268">
        <v>94</v>
      </c>
      <c r="E1268" t="s">
        <v>0</v>
      </c>
      <c r="F1268" s="1">
        <v>42442</v>
      </c>
      <c r="G1268">
        <f t="shared" si="38"/>
        <v>21.62</v>
      </c>
      <c r="H1268">
        <f t="shared" si="39"/>
        <v>115.62</v>
      </c>
    </row>
    <row r="1269" spans="2:8" x14ac:dyDescent="0.25">
      <c r="B1269">
        <v>1267</v>
      </c>
      <c r="C1269" t="s">
        <v>13</v>
      </c>
      <c r="D1269">
        <v>889</v>
      </c>
      <c r="E1269" t="s">
        <v>1</v>
      </c>
      <c r="F1269" s="1">
        <v>42373</v>
      </c>
      <c r="G1269">
        <f t="shared" si="38"/>
        <v>204.47</v>
      </c>
      <c r="H1269">
        <f t="shared" si="39"/>
        <v>1093.47</v>
      </c>
    </row>
    <row r="1270" spans="2:8" x14ac:dyDescent="0.25">
      <c r="B1270">
        <v>1268</v>
      </c>
      <c r="C1270" t="s">
        <v>14</v>
      </c>
      <c r="D1270">
        <v>869</v>
      </c>
      <c r="E1270" t="s">
        <v>2</v>
      </c>
      <c r="F1270" s="1">
        <v>42381</v>
      </c>
      <c r="G1270">
        <f t="shared" si="38"/>
        <v>199.87</v>
      </c>
      <c r="H1270">
        <f t="shared" si="39"/>
        <v>1068.8699999999999</v>
      </c>
    </row>
    <row r="1271" spans="2:8" x14ac:dyDescent="0.25">
      <c r="B1271">
        <v>1269</v>
      </c>
      <c r="C1271" t="s">
        <v>9</v>
      </c>
      <c r="D1271">
        <v>293</v>
      </c>
      <c r="E1271" t="s">
        <v>6</v>
      </c>
      <c r="F1271" s="1">
        <v>42411</v>
      </c>
      <c r="G1271">
        <f t="shared" si="38"/>
        <v>67.39</v>
      </c>
      <c r="H1271">
        <f t="shared" si="39"/>
        <v>360.39</v>
      </c>
    </row>
    <row r="1272" spans="2:8" x14ac:dyDescent="0.25">
      <c r="B1272">
        <v>1270</v>
      </c>
      <c r="C1272" t="s">
        <v>17</v>
      </c>
      <c r="D1272">
        <v>538</v>
      </c>
      <c r="E1272" t="s">
        <v>3</v>
      </c>
      <c r="F1272" s="1">
        <v>42420</v>
      </c>
      <c r="G1272">
        <f t="shared" si="38"/>
        <v>123.74</v>
      </c>
      <c r="H1272">
        <f t="shared" si="39"/>
        <v>661.74</v>
      </c>
    </row>
    <row r="1273" spans="2:8" x14ac:dyDescent="0.25">
      <c r="B1273">
        <v>1271</v>
      </c>
      <c r="C1273" t="s">
        <v>18</v>
      </c>
      <c r="D1273">
        <v>20</v>
      </c>
      <c r="E1273" t="s">
        <v>0</v>
      </c>
      <c r="F1273" s="1">
        <v>42417</v>
      </c>
      <c r="G1273">
        <f t="shared" si="38"/>
        <v>4.5999999999999996</v>
      </c>
      <c r="H1273">
        <f t="shared" si="39"/>
        <v>24.6</v>
      </c>
    </row>
    <row r="1274" spans="2:8" x14ac:dyDescent="0.25">
      <c r="B1274">
        <v>1272</v>
      </c>
      <c r="C1274" t="s">
        <v>11</v>
      </c>
      <c r="D1274">
        <v>299</v>
      </c>
      <c r="E1274" t="s">
        <v>6</v>
      </c>
      <c r="F1274" s="1">
        <v>42442</v>
      </c>
      <c r="G1274">
        <f t="shared" si="38"/>
        <v>68.77</v>
      </c>
      <c r="H1274">
        <f t="shared" si="39"/>
        <v>367.77</v>
      </c>
    </row>
    <row r="1275" spans="2:8" x14ac:dyDescent="0.25">
      <c r="B1275">
        <v>1273</v>
      </c>
      <c r="C1275" t="s">
        <v>18</v>
      </c>
      <c r="D1275">
        <v>610</v>
      </c>
      <c r="E1275" t="s">
        <v>3</v>
      </c>
      <c r="F1275" s="1">
        <v>42386</v>
      </c>
      <c r="G1275">
        <f t="shared" si="38"/>
        <v>140.30000000000001</v>
      </c>
      <c r="H1275">
        <f t="shared" si="39"/>
        <v>750.3</v>
      </c>
    </row>
    <row r="1276" spans="2:8" x14ac:dyDescent="0.25">
      <c r="B1276">
        <v>1274</v>
      </c>
      <c r="C1276" t="s">
        <v>12</v>
      </c>
      <c r="D1276">
        <v>94</v>
      </c>
      <c r="E1276" t="s">
        <v>0</v>
      </c>
      <c r="F1276" s="1">
        <v>42436</v>
      </c>
      <c r="G1276">
        <f t="shared" si="38"/>
        <v>21.62</v>
      </c>
      <c r="H1276">
        <f t="shared" si="39"/>
        <v>115.62</v>
      </c>
    </row>
    <row r="1277" spans="2:8" x14ac:dyDescent="0.25">
      <c r="B1277">
        <v>1275</v>
      </c>
      <c r="C1277" t="s">
        <v>9</v>
      </c>
      <c r="D1277">
        <v>974</v>
      </c>
      <c r="E1277" t="s">
        <v>2</v>
      </c>
      <c r="F1277" s="1">
        <v>42452</v>
      </c>
      <c r="G1277">
        <f t="shared" si="38"/>
        <v>224.02</v>
      </c>
      <c r="H1277">
        <f t="shared" si="39"/>
        <v>1198.02</v>
      </c>
    </row>
    <row r="1278" spans="2:8" x14ac:dyDescent="0.25">
      <c r="B1278">
        <v>1276</v>
      </c>
      <c r="C1278" t="s">
        <v>10</v>
      </c>
      <c r="D1278">
        <v>364</v>
      </c>
      <c r="E1278" t="s">
        <v>4</v>
      </c>
      <c r="F1278" s="1">
        <v>42379</v>
      </c>
      <c r="G1278">
        <f t="shared" si="38"/>
        <v>83.72</v>
      </c>
      <c r="H1278">
        <f t="shared" si="39"/>
        <v>447.72</v>
      </c>
    </row>
    <row r="1279" spans="2:8" x14ac:dyDescent="0.25">
      <c r="B1279">
        <v>1277</v>
      </c>
      <c r="C1279" t="s">
        <v>17</v>
      </c>
      <c r="D1279">
        <v>770</v>
      </c>
      <c r="E1279" t="s">
        <v>5</v>
      </c>
      <c r="F1279" s="1">
        <v>42415</v>
      </c>
      <c r="G1279">
        <f t="shared" si="38"/>
        <v>177.1</v>
      </c>
      <c r="H1279">
        <f t="shared" si="39"/>
        <v>947.1</v>
      </c>
    </row>
    <row r="1280" spans="2:8" x14ac:dyDescent="0.25">
      <c r="B1280">
        <v>1278</v>
      </c>
      <c r="C1280" t="s">
        <v>11</v>
      </c>
      <c r="D1280">
        <v>299</v>
      </c>
      <c r="E1280" t="s">
        <v>6</v>
      </c>
      <c r="F1280" s="1">
        <v>42451</v>
      </c>
      <c r="G1280">
        <f t="shared" si="38"/>
        <v>68.77</v>
      </c>
      <c r="H1280">
        <f t="shared" si="39"/>
        <v>367.77</v>
      </c>
    </row>
    <row r="1281" spans="2:8" x14ac:dyDescent="0.25">
      <c r="B1281">
        <v>1279</v>
      </c>
      <c r="C1281" t="s">
        <v>18</v>
      </c>
      <c r="D1281">
        <v>610</v>
      </c>
      <c r="E1281" t="s">
        <v>3</v>
      </c>
      <c r="F1281" s="1">
        <v>42451</v>
      </c>
      <c r="G1281">
        <f t="shared" si="38"/>
        <v>140.30000000000001</v>
      </c>
      <c r="H1281">
        <f t="shared" si="39"/>
        <v>750.3</v>
      </c>
    </row>
    <row r="1282" spans="2:8" x14ac:dyDescent="0.25">
      <c r="B1282">
        <v>1280</v>
      </c>
      <c r="C1282" t="s">
        <v>12</v>
      </c>
      <c r="D1282">
        <v>94</v>
      </c>
      <c r="E1282" t="s">
        <v>0</v>
      </c>
      <c r="F1282" s="1">
        <v>42442</v>
      </c>
      <c r="G1282">
        <f t="shared" si="38"/>
        <v>21.62</v>
      </c>
      <c r="H1282">
        <f t="shared" si="39"/>
        <v>115.62</v>
      </c>
    </row>
    <row r="1283" spans="2:8" x14ac:dyDescent="0.25">
      <c r="B1283">
        <v>1281</v>
      </c>
      <c r="C1283" t="s">
        <v>13</v>
      </c>
      <c r="D1283">
        <v>889</v>
      </c>
      <c r="E1283" t="s">
        <v>1</v>
      </c>
      <c r="F1283" s="1">
        <v>42373</v>
      </c>
      <c r="G1283">
        <f t="shared" si="38"/>
        <v>204.47</v>
      </c>
      <c r="H1283">
        <f t="shared" si="39"/>
        <v>1093.47</v>
      </c>
    </row>
    <row r="1284" spans="2:8" x14ac:dyDescent="0.25">
      <c r="B1284">
        <v>1282</v>
      </c>
      <c r="C1284" t="s">
        <v>14</v>
      </c>
      <c r="D1284">
        <v>869</v>
      </c>
      <c r="E1284" t="s">
        <v>2</v>
      </c>
      <c r="F1284" s="1">
        <v>42381</v>
      </c>
      <c r="G1284">
        <f t="shared" ref="G1284:G1347" si="40">ROUND(D1284*0.23,2)</f>
        <v>199.87</v>
      </c>
      <c r="H1284">
        <f t="shared" ref="H1284:H1347" si="41">D1284+G1284</f>
        <v>1068.8699999999999</v>
      </c>
    </row>
    <row r="1285" spans="2:8" x14ac:dyDescent="0.25">
      <c r="B1285">
        <v>1283</v>
      </c>
      <c r="C1285" t="s">
        <v>9</v>
      </c>
      <c r="D1285">
        <v>293</v>
      </c>
      <c r="E1285" t="s">
        <v>6</v>
      </c>
      <c r="F1285" s="1">
        <v>42411</v>
      </c>
      <c r="G1285">
        <f t="shared" si="40"/>
        <v>67.39</v>
      </c>
      <c r="H1285">
        <f t="shared" si="41"/>
        <v>360.39</v>
      </c>
    </row>
    <row r="1286" spans="2:8" x14ac:dyDescent="0.25">
      <c r="B1286">
        <v>1284</v>
      </c>
      <c r="C1286" t="s">
        <v>17</v>
      </c>
      <c r="D1286">
        <v>538</v>
      </c>
      <c r="E1286" t="s">
        <v>3</v>
      </c>
      <c r="F1286" s="1">
        <v>42420</v>
      </c>
      <c r="G1286">
        <f t="shared" si="40"/>
        <v>123.74</v>
      </c>
      <c r="H1286">
        <f t="shared" si="41"/>
        <v>661.74</v>
      </c>
    </row>
    <row r="1287" spans="2:8" x14ac:dyDescent="0.25">
      <c r="B1287">
        <v>1285</v>
      </c>
      <c r="C1287" t="s">
        <v>18</v>
      </c>
      <c r="D1287">
        <v>20</v>
      </c>
      <c r="E1287" t="s">
        <v>0</v>
      </c>
      <c r="F1287" s="1">
        <v>42417</v>
      </c>
      <c r="G1287">
        <f t="shared" si="40"/>
        <v>4.5999999999999996</v>
      </c>
      <c r="H1287">
        <f t="shared" si="41"/>
        <v>24.6</v>
      </c>
    </row>
    <row r="1288" spans="2:8" x14ac:dyDescent="0.25">
      <c r="B1288">
        <v>1286</v>
      </c>
      <c r="C1288" t="s">
        <v>11</v>
      </c>
      <c r="D1288">
        <v>299</v>
      </c>
      <c r="E1288" t="s">
        <v>6</v>
      </c>
      <c r="F1288" s="1">
        <v>42442</v>
      </c>
      <c r="G1288">
        <f t="shared" si="40"/>
        <v>68.77</v>
      </c>
      <c r="H1288">
        <f t="shared" si="41"/>
        <v>367.77</v>
      </c>
    </row>
    <row r="1289" spans="2:8" x14ac:dyDescent="0.25">
      <c r="B1289">
        <v>1287</v>
      </c>
      <c r="C1289" t="s">
        <v>18</v>
      </c>
      <c r="D1289">
        <v>610</v>
      </c>
      <c r="E1289" t="s">
        <v>3</v>
      </c>
      <c r="F1289" s="1">
        <v>42386</v>
      </c>
      <c r="G1289">
        <f t="shared" si="40"/>
        <v>140.30000000000001</v>
      </c>
      <c r="H1289">
        <f t="shared" si="41"/>
        <v>750.3</v>
      </c>
    </row>
    <row r="1290" spans="2:8" x14ac:dyDescent="0.25">
      <c r="B1290">
        <v>1288</v>
      </c>
      <c r="C1290" t="s">
        <v>12</v>
      </c>
      <c r="D1290">
        <v>94</v>
      </c>
      <c r="E1290" t="s">
        <v>0</v>
      </c>
      <c r="F1290" s="1">
        <v>42436</v>
      </c>
      <c r="G1290">
        <f t="shared" si="40"/>
        <v>21.62</v>
      </c>
      <c r="H1290">
        <f t="shared" si="41"/>
        <v>115.62</v>
      </c>
    </row>
    <row r="1291" spans="2:8" x14ac:dyDescent="0.25">
      <c r="B1291">
        <v>1289</v>
      </c>
      <c r="C1291" t="s">
        <v>9</v>
      </c>
      <c r="D1291">
        <v>974</v>
      </c>
      <c r="E1291" t="s">
        <v>2</v>
      </c>
      <c r="F1291" s="1">
        <v>42452</v>
      </c>
      <c r="G1291">
        <f t="shared" si="40"/>
        <v>224.02</v>
      </c>
      <c r="H1291">
        <f t="shared" si="41"/>
        <v>1198.02</v>
      </c>
    </row>
    <row r="1292" spans="2:8" x14ac:dyDescent="0.25">
      <c r="B1292">
        <v>1290</v>
      </c>
      <c r="C1292" t="s">
        <v>10</v>
      </c>
      <c r="D1292">
        <v>364</v>
      </c>
      <c r="E1292" t="s">
        <v>4</v>
      </c>
      <c r="F1292" s="1">
        <v>42379</v>
      </c>
      <c r="G1292">
        <f t="shared" si="40"/>
        <v>83.72</v>
      </c>
      <c r="H1292">
        <f t="shared" si="41"/>
        <v>447.72</v>
      </c>
    </row>
    <row r="1293" spans="2:8" x14ac:dyDescent="0.25">
      <c r="B1293">
        <v>1291</v>
      </c>
      <c r="C1293" t="s">
        <v>17</v>
      </c>
      <c r="D1293">
        <v>770</v>
      </c>
      <c r="E1293" t="s">
        <v>5</v>
      </c>
      <c r="F1293" s="1">
        <v>42415</v>
      </c>
      <c r="G1293">
        <f t="shared" si="40"/>
        <v>177.1</v>
      </c>
      <c r="H1293">
        <f t="shared" si="41"/>
        <v>947.1</v>
      </c>
    </row>
    <row r="1294" spans="2:8" x14ac:dyDescent="0.25">
      <c r="B1294">
        <v>1292</v>
      </c>
      <c r="C1294" t="s">
        <v>11</v>
      </c>
      <c r="D1294">
        <v>299</v>
      </c>
      <c r="E1294" t="s">
        <v>6</v>
      </c>
      <c r="F1294" s="1">
        <v>42451</v>
      </c>
      <c r="G1294">
        <f t="shared" si="40"/>
        <v>68.77</v>
      </c>
      <c r="H1294">
        <f t="shared" si="41"/>
        <v>367.77</v>
      </c>
    </row>
    <row r="1295" spans="2:8" x14ac:dyDescent="0.25">
      <c r="B1295">
        <v>1293</v>
      </c>
      <c r="C1295" t="s">
        <v>18</v>
      </c>
      <c r="D1295">
        <v>610</v>
      </c>
      <c r="E1295" t="s">
        <v>3</v>
      </c>
      <c r="F1295" s="1">
        <v>42451</v>
      </c>
      <c r="G1295">
        <f t="shared" si="40"/>
        <v>140.30000000000001</v>
      </c>
      <c r="H1295">
        <f t="shared" si="41"/>
        <v>750.3</v>
      </c>
    </row>
    <row r="1296" spans="2:8" x14ac:dyDescent="0.25">
      <c r="B1296">
        <v>1294</v>
      </c>
      <c r="C1296" t="s">
        <v>12</v>
      </c>
      <c r="D1296">
        <v>94</v>
      </c>
      <c r="E1296" t="s">
        <v>0</v>
      </c>
      <c r="F1296" s="1">
        <v>42442</v>
      </c>
      <c r="G1296">
        <f t="shared" si="40"/>
        <v>21.62</v>
      </c>
      <c r="H1296">
        <f t="shared" si="41"/>
        <v>115.62</v>
      </c>
    </row>
    <row r="1297" spans="2:8" x14ac:dyDescent="0.25">
      <c r="B1297">
        <v>1295</v>
      </c>
      <c r="C1297" t="s">
        <v>13</v>
      </c>
      <c r="D1297">
        <v>889</v>
      </c>
      <c r="E1297" t="s">
        <v>1</v>
      </c>
      <c r="F1297" s="1">
        <v>42373</v>
      </c>
      <c r="G1297">
        <f t="shared" si="40"/>
        <v>204.47</v>
      </c>
      <c r="H1297">
        <f t="shared" si="41"/>
        <v>1093.47</v>
      </c>
    </row>
    <row r="1298" spans="2:8" x14ac:dyDescent="0.25">
      <c r="B1298">
        <v>1296</v>
      </c>
      <c r="C1298" t="s">
        <v>14</v>
      </c>
      <c r="D1298">
        <v>869</v>
      </c>
      <c r="E1298" t="s">
        <v>2</v>
      </c>
      <c r="F1298" s="1">
        <v>42381</v>
      </c>
      <c r="G1298">
        <f t="shared" si="40"/>
        <v>199.87</v>
      </c>
      <c r="H1298">
        <f t="shared" si="41"/>
        <v>1068.8699999999999</v>
      </c>
    </row>
    <row r="1299" spans="2:8" x14ac:dyDescent="0.25">
      <c r="B1299">
        <v>1297</v>
      </c>
      <c r="C1299" t="s">
        <v>9</v>
      </c>
      <c r="D1299">
        <v>293</v>
      </c>
      <c r="E1299" t="s">
        <v>6</v>
      </c>
      <c r="F1299" s="1">
        <v>42411</v>
      </c>
      <c r="G1299">
        <f t="shared" si="40"/>
        <v>67.39</v>
      </c>
      <c r="H1299">
        <f t="shared" si="41"/>
        <v>360.39</v>
      </c>
    </row>
    <row r="1300" spans="2:8" x14ac:dyDescent="0.25">
      <c r="B1300">
        <v>1298</v>
      </c>
      <c r="C1300" t="s">
        <v>17</v>
      </c>
      <c r="D1300">
        <v>538</v>
      </c>
      <c r="E1300" t="s">
        <v>3</v>
      </c>
      <c r="F1300" s="1">
        <v>42420</v>
      </c>
      <c r="G1300">
        <f t="shared" si="40"/>
        <v>123.74</v>
      </c>
      <c r="H1300">
        <f t="shared" si="41"/>
        <v>661.74</v>
      </c>
    </row>
    <row r="1301" spans="2:8" x14ac:dyDescent="0.25">
      <c r="B1301">
        <v>1299</v>
      </c>
      <c r="C1301" t="s">
        <v>18</v>
      </c>
      <c r="D1301">
        <v>20</v>
      </c>
      <c r="E1301" t="s">
        <v>0</v>
      </c>
      <c r="F1301" s="1">
        <v>42417</v>
      </c>
      <c r="G1301">
        <f t="shared" si="40"/>
        <v>4.5999999999999996</v>
      </c>
      <c r="H1301">
        <f t="shared" si="41"/>
        <v>24.6</v>
      </c>
    </row>
    <row r="1302" spans="2:8" x14ac:dyDescent="0.25">
      <c r="B1302">
        <v>1300</v>
      </c>
      <c r="C1302" t="s">
        <v>11</v>
      </c>
      <c r="D1302">
        <v>299</v>
      </c>
      <c r="E1302" t="s">
        <v>6</v>
      </c>
      <c r="F1302" s="1">
        <v>42442</v>
      </c>
      <c r="G1302">
        <f t="shared" si="40"/>
        <v>68.77</v>
      </c>
      <c r="H1302">
        <f t="shared" si="41"/>
        <v>367.77</v>
      </c>
    </row>
    <row r="1303" spans="2:8" x14ac:dyDescent="0.25">
      <c r="B1303">
        <v>1301</v>
      </c>
      <c r="C1303" t="s">
        <v>18</v>
      </c>
      <c r="D1303">
        <v>610</v>
      </c>
      <c r="E1303" t="s">
        <v>3</v>
      </c>
      <c r="F1303" s="1">
        <v>42386</v>
      </c>
      <c r="G1303">
        <f t="shared" si="40"/>
        <v>140.30000000000001</v>
      </c>
      <c r="H1303">
        <f t="shared" si="41"/>
        <v>750.3</v>
      </c>
    </row>
    <row r="1304" spans="2:8" x14ac:dyDescent="0.25">
      <c r="B1304">
        <v>1302</v>
      </c>
      <c r="C1304" t="s">
        <v>12</v>
      </c>
      <c r="D1304">
        <v>94</v>
      </c>
      <c r="E1304" t="s">
        <v>0</v>
      </c>
      <c r="F1304" s="1">
        <v>42436</v>
      </c>
      <c r="G1304">
        <f t="shared" si="40"/>
        <v>21.62</v>
      </c>
      <c r="H1304">
        <f t="shared" si="41"/>
        <v>115.62</v>
      </c>
    </row>
    <row r="1305" spans="2:8" x14ac:dyDescent="0.25">
      <c r="B1305">
        <v>1303</v>
      </c>
      <c r="C1305" t="s">
        <v>9</v>
      </c>
      <c r="D1305">
        <v>974</v>
      </c>
      <c r="E1305" t="s">
        <v>2</v>
      </c>
      <c r="F1305" s="1">
        <v>42452</v>
      </c>
      <c r="G1305">
        <f t="shared" si="40"/>
        <v>224.02</v>
      </c>
      <c r="H1305">
        <f t="shared" si="41"/>
        <v>1198.02</v>
      </c>
    </row>
    <row r="1306" spans="2:8" x14ac:dyDescent="0.25">
      <c r="B1306">
        <v>1304</v>
      </c>
      <c r="C1306" t="s">
        <v>10</v>
      </c>
      <c r="D1306">
        <v>364</v>
      </c>
      <c r="E1306" t="s">
        <v>4</v>
      </c>
      <c r="F1306" s="1">
        <v>42379</v>
      </c>
      <c r="G1306">
        <f t="shared" si="40"/>
        <v>83.72</v>
      </c>
      <c r="H1306">
        <f t="shared" si="41"/>
        <v>447.72</v>
      </c>
    </row>
    <row r="1307" spans="2:8" x14ac:dyDescent="0.25">
      <c r="B1307">
        <v>1305</v>
      </c>
      <c r="C1307" t="s">
        <v>17</v>
      </c>
      <c r="D1307">
        <v>770</v>
      </c>
      <c r="E1307" t="s">
        <v>5</v>
      </c>
      <c r="F1307" s="1">
        <v>42415</v>
      </c>
      <c r="G1307">
        <f t="shared" si="40"/>
        <v>177.1</v>
      </c>
      <c r="H1307">
        <f t="shared" si="41"/>
        <v>947.1</v>
      </c>
    </row>
    <row r="1308" spans="2:8" x14ac:dyDescent="0.25">
      <c r="B1308">
        <v>1306</v>
      </c>
      <c r="C1308" t="s">
        <v>11</v>
      </c>
      <c r="D1308">
        <v>299</v>
      </c>
      <c r="E1308" t="s">
        <v>6</v>
      </c>
      <c r="F1308" s="1">
        <v>42451</v>
      </c>
      <c r="G1308">
        <f t="shared" si="40"/>
        <v>68.77</v>
      </c>
      <c r="H1308">
        <f t="shared" si="41"/>
        <v>367.77</v>
      </c>
    </row>
    <row r="1309" spans="2:8" x14ac:dyDescent="0.25">
      <c r="B1309">
        <v>1307</v>
      </c>
      <c r="C1309" t="s">
        <v>18</v>
      </c>
      <c r="D1309">
        <v>610</v>
      </c>
      <c r="E1309" t="s">
        <v>3</v>
      </c>
      <c r="F1309" s="1">
        <v>42451</v>
      </c>
      <c r="G1309">
        <f t="shared" si="40"/>
        <v>140.30000000000001</v>
      </c>
      <c r="H1309">
        <f t="shared" si="41"/>
        <v>750.3</v>
      </c>
    </row>
    <row r="1310" spans="2:8" x14ac:dyDescent="0.25">
      <c r="B1310">
        <v>1308</v>
      </c>
      <c r="C1310" t="s">
        <v>12</v>
      </c>
      <c r="D1310">
        <v>94</v>
      </c>
      <c r="E1310" t="s">
        <v>0</v>
      </c>
      <c r="F1310" s="1">
        <v>42442</v>
      </c>
      <c r="G1310">
        <f t="shared" si="40"/>
        <v>21.62</v>
      </c>
      <c r="H1310">
        <f t="shared" si="41"/>
        <v>115.62</v>
      </c>
    </row>
    <row r="1311" spans="2:8" x14ac:dyDescent="0.25">
      <c r="B1311">
        <v>1309</v>
      </c>
      <c r="C1311" t="s">
        <v>13</v>
      </c>
      <c r="D1311">
        <v>889</v>
      </c>
      <c r="E1311" t="s">
        <v>1</v>
      </c>
      <c r="F1311" s="1">
        <v>42373</v>
      </c>
      <c r="G1311">
        <f t="shared" si="40"/>
        <v>204.47</v>
      </c>
      <c r="H1311">
        <f t="shared" si="41"/>
        <v>1093.47</v>
      </c>
    </row>
    <row r="1312" spans="2:8" x14ac:dyDescent="0.25">
      <c r="B1312">
        <v>1310</v>
      </c>
      <c r="C1312" t="s">
        <v>14</v>
      </c>
      <c r="D1312">
        <v>869</v>
      </c>
      <c r="E1312" t="s">
        <v>2</v>
      </c>
      <c r="F1312" s="1">
        <v>42381</v>
      </c>
      <c r="G1312">
        <f t="shared" si="40"/>
        <v>199.87</v>
      </c>
      <c r="H1312">
        <f t="shared" si="41"/>
        <v>1068.8699999999999</v>
      </c>
    </row>
    <row r="1313" spans="2:8" x14ac:dyDescent="0.25">
      <c r="B1313">
        <v>1311</v>
      </c>
      <c r="C1313" t="s">
        <v>9</v>
      </c>
      <c r="D1313">
        <v>293</v>
      </c>
      <c r="E1313" t="s">
        <v>6</v>
      </c>
      <c r="F1313" s="1">
        <v>42411</v>
      </c>
      <c r="G1313">
        <f t="shared" si="40"/>
        <v>67.39</v>
      </c>
      <c r="H1313">
        <f t="shared" si="41"/>
        <v>360.39</v>
      </c>
    </row>
    <row r="1314" spans="2:8" x14ac:dyDescent="0.25">
      <c r="B1314">
        <v>1312</v>
      </c>
      <c r="C1314" t="s">
        <v>17</v>
      </c>
      <c r="D1314">
        <v>538</v>
      </c>
      <c r="E1314" t="s">
        <v>3</v>
      </c>
      <c r="F1314" s="1">
        <v>42420</v>
      </c>
      <c r="G1314">
        <f t="shared" si="40"/>
        <v>123.74</v>
      </c>
      <c r="H1314">
        <f t="shared" si="41"/>
        <v>661.74</v>
      </c>
    </row>
    <row r="1315" spans="2:8" x14ac:dyDescent="0.25">
      <c r="B1315">
        <v>1313</v>
      </c>
      <c r="C1315" t="s">
        <v>18</v>
      </c>
      <c r="D1315">
        <v>20</v>
      </c>
      <c r="E1315" t="s">
        <v>0</v>
      </c>
      <c r="F1315" s="1">
        <v>42417</v>
      </c>
      <c r="G1315">
        <f t="shared" si="40"/>
        <v>4.5999999999999996</v>
      </c>
      <c r="H1315">
        <f t="shared" si="41"/>
        <v>24.6</v>
      </c>
    </row>
    <row r="1316" spans="2:8" x14ac:dyDescent="0.25">
      <c r="B1316">
        <v>1314</v>
      </c>
      <c r="C1316" t="s">
        <v>11</v>
      </c>
      <c r="D1316">
        <v>299</v>
      </c>
      <c r="E1316" t="s">
        <v>6</v>
      </c>
      <c r="F1316" s="1">
        <v>42442</v>
      </c>
      <c r="G1316">
        <f t="shared" si="40"/>
        <v>68.77</v>
      </c>
      <c r="H1316">
        <f t="shared" si="41"/>
        <v>367.77</v>
      </c>
    </row>
    <row r="1317" spans="2:8" x14ac:dyDescent="0.25">
      <c r="B1317">
        <v>1315</v>
      </c>
      <c r="C1317" t="s">
        <v>18</v>
      </c>
      <c r="D1317">
        <v>610</v>
      </c>
      <c r="E1317" t="s">
        <v>3</v>
      </c>
      <c r="F1317" s="1">
        <v>42386</v>
      </c>
      <c r="G1317">
        <f t="shared" si="40"/>
        <v>140.30000000000001</v>
      </c>
      <c r="H1317">
        <f t="shared" si="41"/>
        <v>750.3</v>
      </c>
    </row>
    <row r="1318" spans="2:8" x14ac:dyDescent="0.25">
      <c r="B1318">
        <v>1316</v>
      </c>
      <c r="C1318" t="s">
        <v>12</v>
      </c>
      <c r="D1318">
        <v>94</v>
      </c>
      <c r="E1318" t="s">
        <v>0</v>
      </c>
      <c r="F1318" s="1">
        <v>42436</v>
      </c>
      <c r="G1318">
        <f t="shared" si="40"/>
        <v>21.62</v>
      </c>
      <c r="H1318">
        <f t="shared" si="41"/>
        <v>115.62</v>
      </c>
    </row>
    <row r="1319" spans="2:8" x14ac:dyDescent="0.25">
      <c r="B1319">
        <v>1317</v>
      </c>
      <c r="C1319" t="s">
        <v>9</v>
      </c>
      <c r="D1319">
        <v>974</v>
      </c>
      <c r="E1319" t="s">
        <v>2</v>
      </c>
      <c r="F1319" s="1">
        <v>42452</v>
      </c>
      <c r="G1319">
        <f t="shared" si="40"/>
        <v>224.02</v>
      </c>
      <c r="H1319">
        <f t="shared" si="41"/>
        <v>1198.02</v>
      </c>
    </row>
    <row r="1320" spans="2:8" x14ac:dyDescent="0.25">
      <c r="B1320">
        <v>1318</v>
      </c>
      <c r="C1320" t="s">
        <v>10</v>
      </c>
      <c r="D1320">
        <v>364</v>
      </c>
      <c r="E1320" t="s">
        <v>4</v>
      </c>
      <c r="F1320" s="1">
        <v>42379</v>
      </c>
      <c r="G1320">
        <f t="shared" si="40"/>
        <v>83.72</v>
      </c>
      <c r="H1320">
        <f t="shared" si="41"/>
        <v>447.72</v>
      </c>
    </row>
    <row r="1321" spans="2:8" x14ac:dyDescent="0.25">
      <c r="B1321">
        <v>1319</v>
      </c>
      <c r="C1321" t="s">
        <v>17</v>
      </c>
      <c r="D1321">
        <v>770</v>
      </c>
      <c r="E1321" t="s">
        <v>5</v>
      </c>
      <c r="F1321" s="1">
        <v>42415</v>
      </c>
      <c r="G1321">
        <f t="shared" si="40"/>
        <v>177.1</v>
      </c>
      <c r="H1321">
        <f t="shared" si="41"/>
        <v>947.1</v>
      </c>
    </row>
    <row r="1322" spans="2:8" x14ac:dyDescent="0.25">
      <c r="B1322">
        <v>1320</v>
      </c>
      <c r="C1322" t="s">
        <v>11</v>
      </c>
      <c r="D1322">
        <v>299</v>
      </c>
      <c r="E1322" t="s">
        <v>6</v>
      </c>
      <c r="F1322" s="1">
        <v>42451</v>
      </c>
      <c r="G1322">
        <f t="shared" si="40"/>
        <v>68.77</v>
      </c>
      <c r="H1322">
        <f t="shared" si="41"/>
        <v>367.77</v>
      </c>
    </row>
    <row r="1323" spans="2:8" x14ac:dyDescent="0.25">
      <c r="B1323">
        <v>1321</v>
      </c>
      <c r="C1323" t="s">
        <v>18</v>
      </c>
      <c r="D1323">
        <v>610</v>
      </c>
      <c r="E1323" t="s">
        <v>3</v>
      </c>
      <c r="F1323" s="1">
        <v>42451</v>
      </c>
      <c r="G1323">
        <f t="shared" si="40"/>
        <v>140.30000000000001</v>
      </c>
      <c r="H1323">
        <f t="shared" si="41"/>
        <v>750.3</v>
      </c>
    </row>
    <row r="1324" spans="2:8" x14ac:dyDescent="0.25">
      <c r="B1324">
        <v>1322</v>
      </c>
      <c r="C1324" t="s">
        <v>12</v>
      </c>
      <c r="D1324">
        <v>94</v>
      </c>
      <c r="E1324" t="s">
        <v>0</v>
      </c>
      <c r="F1324" s="1">
        <v>42442</v>
      </c>
      <c r="G1324">
        <f t="shared" si="40"/>
        <v>21.62</v>
      </c>
      <c r="H1324">
        <f t="shared" si="41"/>
        <v>115.62</v>
      </c>
    </row>
    <row r="1325" spans="2:8" x14ac:dyDescent="0.25">
      <c r="B1325">
        <v>1323</v>
      </c>
      <c r="C1325" t="s">
        <v>13</v>
      </c>
      <c r="D1325">
        <v>889</v>
      </c>
      <c r="E1325" t="s">
        <v>1</v>
      </c>
      <c r="F1325" s="1">
        <v>42373</v>
      </c>
      <c r="G1325">
        <f t="shared" si="40"/>
        <v>204.47</v>
      </c>
      <c r="H1325">
        <f t="shared" si="41"/>
        <v>1093.47</v>
      </c>
    </row>
    <row r="1326" spans="2:8" x14ac:dyDescent="0.25">
      <c r="B1326">
        <v>1324</v>
      </c>
      <c r="C1326" t="s">
        <v>14</v>
      </c>
      <c r="D1326">
        <v>869</v>
      </c>
      <c r="E1326" t="s">
        <v>2</v>
      </c>
      <c r="F1326" s="1">
        <v>42381</v>
      </c>
      <c r="G1326">
        <f t="shared" si="40"/>
        <v>199.87</v>
      </c>
      <c r="H1326">
        <f t="shared" si="41"/>
        <v>1068.8699999999999</v>
      </c>
    </row>
    <row r="1327" spans="2:8" x14ac:dyDescent="0.25">
      <c r="B1327">
        <v>1325</v>
      </c>
      <c r="C1327" t="s">
        <v>9</v>
      </c>
      <c r="D1327">
        <v>293</v>
      </c>
      <c r="E1327" t="s">
        <v>6</v>
      </c>
      <c r="F1327" s="1">
        <v>42411</v>
      </c>
      <c r="G1327">
        <f t="shared" si="40"/>
        <v>67.39</v>
      </c>
      <c r="H1327">
        <f t="shared" si="41"/>
        <v>360.39</v>
      </c>
    </row>
    <row r="1328" spans="2:8" x14ac:dyDescent="0.25">
      <c r="B1328">
        <v>1326</v>
      </c>
      <c r="C1328" t="s">
        <v>17</v>
      </c>
      <c r="D1328">
        <v>538</v>
      </c>
      <c r="E1328" t="s">
        <v>3</v>
      </c>
      <c r="F1328" s="1">
        <v>42420</v>
      </c>
      <c r="G1328">
        <f t="shared" si="40"/>
        <v>123.74</v>
      </c>
      <c r="H1328">
        <f t="shared" si="41"/>
        <v>661.74</v>
      </c>
    </row>
    <row r="1329" spans="2:8" x14ac:dyDescent="0.25">
      <c r="B1329">
        <v>1327</v>
      </c>
      <c r="C1329" t="s">
        <v>18</v>
      </c>
      <c r="D1329">
        <v>20</v>
      </c>
      <c r="E1329" t="s">
        <v>0</v>
      </c>
      <c r="F1329" s="1">
        <v>42417</v>
      </c>
      <c r="G1329">
        <f t="shared" si="40"/>
        <v>4.5999999999999996</v>
      </c>
      <c r="H1329">
        <f t="shared" si="41"/>
        <v>24.6</v>
      </c>
    </row>
    <row r="1330" spans="2:8" x14ac:dyDescent="0.25">
      <c r="B1330">
        <v>1328</v>
      </c>
      <c r="C1330" t="s">
        <v>11</v>
      </c>
      <c r="D1330">
        <v>299</v>
      </c>
      <c r="E1330" t="s">
        <v>6</v>
      </c>
      <c r="F1330" s="1">
        <v>42442</v>
      </c>
      <c r="G1330">
        <f t="shared" si="40"/>
        <v>68.77</v>
      </c>
      <c r="H1330">
        <f t="shared" si="41"/>
        <v>367.77</v>
      </c>
    </row>
    <row r="1331" spans="2:8" x14ac:dyDescent="0.25">
      <c r="B1331">
        <v>1329</v>
      </c>
      <c r="C1331" t="s">
        <v>18</v>
      </c>
      <c r="D1331">
        <v>610</v>
      </c>
      <c r="E1331" t="s">
        <v>3</v>
      </c>
      <c r="F1331" s="1">
        <v>42386</v>
      </c>
      <c r="G1331">
        <f t="shared" si="40"/>
        <v>140.30000000000001</v>
      </c>
      <c r="H1331">
        <f t="shared" si="41"/>
        <v>750.3</v>
      </c>
    </row>
    <row r="1332" spans="2:8" x14ac:dyDescent="0.25">
      <c r="B1332">
        <v>1330</v>
      </c>
      <c r="C1332" t="s">
        <v>12</v>
      </c>
      <c r="D1332">
        <v>94</v>
      </c>
      <c r="E1332" t="s">
        <v>0</v>
      </c>
      <c r="F1332" s="1">
        <v>42436</v>
      </c>
      <c r="G1332">
        <f t="shared" si="40"/>
        <v>21.62</v>
      </c>
      <c r="H1332">
        <f t="shared" si="41"/>
        <v>115.62</v>
      </c>
    </row>
    <row r="1333" spans="2:8" x14ac:dyDescent="0.25">
      <c r="B1333">
        <v>1331</v>
      </c>
      <c r="C1333" t="s">
        <v>9</v>
      </c>
      <c r="D1333">
        <v>974</v>
      </c>
      <c r="E1333" t="s">
        <v>2</v>
      </c>
      <c r="F1333" s="1">
        <v>42452</v>
      </c>
      <c r="G1333">
        <f t="shared" si="40"/>
        <v>224.02</v>
      </c>
      <c r="H1333">
        <f t="shared" si="41"/>
        <v>1198.02</v>
      </c>
    </row>
    <row r="1334" spans="2:8" x14ac:dyDescent="0.25">
      <c r="B1334">
        <v>1332</v>
      </c>
      <c r="C1334" t="s">
        <v>10</v>
      </c>
      <c r="D1334">
        <v>364</v>
      </c>
      <c r="E1334" t="s">
        <v>4</v>
      </c>
      <c r="F1334" s="1">
        <v>42379</v>
      </c>
      <c r="G1334">
        <f t="shared" si="40"/>
        <v>83.72</v>
      </c>
      <c r="H1334">
        <f t="shared" si="41"/>
        <v>447.72</v>
      </c>
    </row>
    <row r="1335" spans="2:8" x14ac:dyDescent="0.25">
      <c r="B1335">
        <v>1333</v>
      </c>
      <c r="C1335" t="s">
        <v>17</v>
      </c>
      <c r="D1335">
        <v>770</v>
      </c>
      <c r="E1335" t="s">
        <v>5</v>
      </c>
      <c r="F1335" s="1">
        <v>42415</v>
      </c>
      <c r="G1335">
        <f t="shared" si="40"/>
        <v>177.1</v>
      </c>
      <c r="H1335">
        <f t="shared" si="41"/>
        <v>947.1</v>
      </c>
    </row>
    <row r="1336" spans="2:8" x14ac:dyDescent="0.25">
      <c r="B1336">
        <v>1334</v>
      </c>
      <c r="C1336" t="s">
        <v>11</v>
      </c>
      <c r="D1336">
        <v>299</v>
      </c>
      <c r="E1336" t="s">
        <v>6</v>
      </c>
      <c r="F1336" s="1">
        <v>42451</v>
      </c>
      <c r="G1336">
        <f t="shared" si="40"/>
        <v>68.77</v>
      </c>
      <c r="H1336">
        <f t="shared" si="41"/>
        <v>367.77</v>
      </c>
    </row>
    <row r="1337" spans="2:8" x14ac:dyDescent="0.25">
      <c r="B1337">
        <v>1335</v>
      </c>
      <c r="C1337" t="s">
        <v>18</v>
      </c>
      <c r="D1337">
        <v>610</v>
      </c>
      <c r="E1337" t="s">
        <v>3</v>
      </c>
      <c r="F1337" s="1">
        <v>42451</v>
      </c>
      <c r="G1337">
        <f t="shared" si="40"/>
        <v>140.30000000000001</v>
      </c>
      <c r="H1337">
        <f t="shared" si="41"/>
        <v>750.3</v>
      </c>
    </row>
    <row r="1338" spans="2:8" x14ac:dyDescent="0.25">
      <c r="B1338">
        <v>1336</v>
      </c>
      <c r="C1338" t="s">
        <v>12</v>
      </c>
      <c r="D1338">
        <v>94</v>
      </c>
      <c r="E1338" t="s">
        <v>0</v>
      </c>
      <c r="F1338" s="1">
        <v>42442</v>
      </c>
      <c r="G1338">
        <f t="shared" si="40"/>
        <v>21.62</v>
      </c>
      <c r="H1338">
        <f t="shared" si="41"/>
        <v>115.62</v>
      </c>
    </row>
    <row r="1339" spans="2:8" x14ac:dyDescent="0.25">
      <c r="B1339">
        <v>1337</v>
      </c>
      <c r="C1339" t="s">
        <v>13</v>
      </c>
      <c r="D1339">
        <v>889</v>
      </c>
      <c r="E1339" t="s">
        <v>1</v>
      </c>
      <c r="F1339" s="1">
        <v>42373</v>
      </c>
      <c r="G1339">
        <f t="shared" si="40"/>
        <v>204.47</v>
      </c>
      <c r="H1339">
        <f t="shared" si="41"/>
        <v>1093.47</v>
      </c>
    </row>
    <row r="1340" spans="2:8" x14ac:dyDescent="0.25">
      <c r="B1340">
        <v>1338</v>
      </c>
      <c r="C1340" t="s">
        <v>14</v>
      </c>
      <c r="D1340">
        <v>869</v>
      </c>
      <c r="E1340" t="s">
        <v>2</v>
      </c>
      <c r="F1340" s="1">
        <v>42381</v>
      </c>
      <c r="G1340">
        <f t="shared" si="40"/>
        <v>199.87</v>
      </c>
      <c r="H1340">
        <f t="shared" si="41"/>
        <v>1068.8699999999999</v>
      </c>
    </row>
    <row r="1341" spans="2:8" x14ac:dyDescent="0.25">
      <c r="B1341">
        <v>1339</v>
      </c>
      <c r="C1341" t="s">
        <v>9</v>
      </c>
      <c r="D1341">
        <v>293</v>
      </c>
      <c r="E1341" t="s">
        <v>6</v>
      </c>
      <c r="F1341" s="1">
        <v>42411</v>
      </c>
      <c r="G1341">
        <f t="shared" si="40"/>
        <v>67.39</v>
      </c>
      <c r="H1341">
        <f t="shared" si="41"/>
        <v>360.39</v>
      </c>
    </row>
    <row r="1342" spans="2:8" x14ac:dyDescent="0.25">
      <c r="B1342">
        <v>1340</v>
      </c>
      <c r="C1342" t="s">
        <v>17</v>
      </c>
      <c r="D1342">
        <v>538</v>
      </c>
      <c r="E1342" t="s">
        <v>3</v>
      </c>
      <c r="F1342" s="1">
        <v>42420</v>
      </c>
      <c r="G1342">
        <f t="shared" si="40"/>
        <v>123.74</v>
      </c>
      <c r="H1342">
        <f t="shared" si="41"/>
        <v>661.74</v>
      </c>
    </row>
    <row r="1343" spans="2:8" x14ac:dyDescent="0.25">
      <c r="B1343">
        <v>1341</v>
      </c>
      <c r="C1343" t="s">
        <v>18</v>
      </c>
      <c r="D1343">
        <v>20</v>
      </c>
      <c r="E1343" t="s">
        <v>0</v>
      </c>
      <c r="F1343" s="1">
        <v>42417</v>
      </c>
      <c r="G1343">
        <f t="shared" si="40"/>
        <v>4.5999999999999996</v>
      </c>
      <c r="H1343">
        <f t="shared" si="41"/>
        <v>24.6</v>
      </c>
    </row>
    <row r="1344" spans="2:8" x14ac:dyDescent="0.25">
      <c r="B1344">
        <v>1342</v>
      </c>
      <c r="C1344" t="s">
        <v>11</v>
      </c>
      <c r="D1344">
        <v>299</v>
      </c>
      <c r="E1344" t="s">
        <v>6</v>
      </c>
      <c r="F1344" s="1">
        <v>42442</v>
      </c>
      <c r="G1344">
        <f t="shared" si="40"/>
        <v>68.77</v>
      </c>
      <c r="H1344">
        <f t="shared" si="41"/>
        <v>367.77</v>
      </c>
    </row>
    <row r="1345" spans="2:8" x14ac:dyDescent="0.25">
      <c r="B1345">
        <v>1343</v>
      </c>
      <c r="C1345" t="s">
        <v>18</v>
      </c>
      <c r="D1345">
        <v>610</v>
      </c>
      <c r="E1345" t="s">
        <v>3</v>
      </c>
      <c r="F1345" s="1">
        <v>42386</v>
      </c>
      <c r="G1345">
        <f t="shared" si="40"/>
        <v>140.30000000000001</v>
      </c>
      <c r="H1345">
        <f t="shared" si="41"/>
        <v>750.3</v>
      </c>
    </row>
    <row r="1346" spans="2:8" x14ac:dyDescent="0.25">
      <c r="B1346">
        <v>1344</v>
      </c>
      <c r="C1346" t="s">
        <v>12</v>
      </c>
      <c r="D1346">
        <v>94</v>
      </c>
      <c r="E1346" t="s">
        <v>0</v>
      </c>
      <c r="F1346" s="1">
        <v>42436</v>
      </c>
      <c r="G1346">
        <f t="shared" si="40"/>
        <v>21.62</v>
      </c>
      <c r="H1346">
        <f t="shared" si="41"/>
        <v>115.62</v>
      </c>
    </row>
    <row r="1347" spans="2:8" x14ac:dyDescent="0.25">
      <c r="B1347">
        <v>1345</v>
      </c>
      <c r="C1347" t="s">
        <v>9</v>
      </c>
      <c r="D1347">
        <v>974</v>
      </c>
      <c r="E1347" t="s">
        <v>2</v>
      </c>
      <c r="F1347" s="1">
        <v>42452</v>
      </c>
      <c r="G1347">
        <f t="shared" si="40"/>
        <v>224.02</v>
      </c>
      <c r="H1347">
        <f t="shared" si="41"/>
        <v>1198.02</v>
      </c>
    </row>
    <row r="1348" spans="2:8" x14ac:dyDescent="0.25">
      <c r="B1348">
        <v>1346</v>
      </c>
      <c r="C1348" t="s">
        <v>10</v>
      </c>
      <c r="D1348">
        <v>364</v>
      </c>
      <c r="E1348" t="s">
        <v>4</v>
      </c>
      <c r="F1348" s="1">
        <v>42379</v>
      </c>
      <c r="G1348">
        <f t="shared" ref="G1348:G1411" si="42">ROUND(D1348*0.23,2)</f>
        <v>83.72</v>
      </c>
      <c r="H1348">
        <f t="shared" ref="H1348:H1411" si="43">D1348+G1348</f>
        <v>447.72</v>
      </c>
    </row>
    <row r="1349" spans="2:8" x14ac:dyDescent="0.25">
      <c r="B1349">
        <v>1347</v>
      </c>
      <c r="C1349" t="s">
        <v>17</v>
      </c>
      <c r="D1349">
        <v>770</v>
      </c>
      <c r="E1349" t="s">
        <v>5</v>
      </c>
      <c r="F1349" s="1">
        <v>42415</v>
      </c>
      <c r="G1349">
        <f t="shared" si="42"/>
        <v>177.1</v>
      </c>
      <c r="H1349">
        <f t="shared" si="43"/>
        <v>947.1</v>
      </c>
    </row>
    <row r="1350" spans="2:8" x14ac:dyDescent="0.25">
      <c r="B1350">
        <v>1348</v>
      </c>
      <c r="C1350" t="s">
        <v>11</v>
      </c>
      <c r="D1350">
        <v>299</v>
      </c>
      <c r="E1350" t="s">
        <v>6</v>
      </c>
      <c r="F1350" s="1">
        <v>42451</v>
      </c>
      <c r="G1350">
        <f t="shared" si="42"/>
        <v>68.77</v>
      </c>
      <c r="H1350">
        <f t="shared" si="43"/>
        <v>367.77</v>
      </c>
    </row>
    <row r="1351" spans="2:8" x14ac:dyDescent="0.25">
      <c r="B1351">
        <v>1349</v>
      </c>
      <c r="C1351" t="s">
        <v>18</v>
      </c>
      <c r="D1351">
        <v>610</v>
      </c>
      <c r="E1351" t="s">
        <v>3</v>
      </c>
      <c r="F1351" s="1">
        <v>42451</v>
      </c>
      <c r="G1351">
        <f t="shared" si="42"/>
        <v>140.30000000000001</v>
      </c>
      <c r="H1351">
        <f t="shared" si="43"/>
        <v>750.3</v>
      </c>
    </row>
    <row r="1352" spans="2:8" x14ac:dyDescent="0.25">
      <c r="B1352">
        <v>1350</v>
      </c>
      <c r="C1352" t="s">
        <v>12</v>
      </c>
      <c r="D1352">
        <v>94</v>
      </c>
      <c r="E1352" t="s">
        <v>0</v>
      </c>
      <c r="F1352" s="1">
        <v>42442</v>
      </c>
      <c r="G1352">
        <f t="shared" si="42"/>
        <v>21.62</v>
      </c>
      <c r="H1352">
        <f t="shared" si="43"/>
        <v>115.62</v>
      </c>
    </row>
    <row r="1353" spans="2:8" x14ac:dyDescent="0.25">
      <c r="B1353">
        <v>1351</v>
      </c>
      <c r="C1353" t="s">
        <v>13</v>
      </c>
      <c r="D1353">
        <v>889</v>
      </c>
      <c r="E1353" t="s">
        <v>1</v>
      </c>
      <c r="F1353" s="1">
        <v>42373</v>
      </c>
      <c r="G1353">
        <f t="shared" si="42"/>
        <v>204.47</v>
      </c>
      <c r="H1353">
        <f t="shared" si="43"/>
        <v>1093.47</v>
      </c>
    </row>
    <row r="1354" spans="2:8" x14ac:dyDescent="0.25">
      <c r="B1354">
        <v>1352</v>
      </c>
      <c r="C1354" t="s">
        <v>14</v>
      </c>
      <c r="D1354">
        <v>869</v>
      </c>
      <c r="E1354" t="s">
        <v>2</v>
      </c>
      <c r="F1354" s="1">
        <v>42381</v>
      </c>
      <c r="G1354">
        <f t="shared" si="42"/>
        <v>199.87</v>
      </c>
      <c r="H1354">
        <f t="shared" si="43"/>
        <v>1068.8699999999999</v>
      </c>
    </row>
    <row r="1355" spans="2:8" x14ac:dyDescent="0.25">
      <c r="B1355">
        <v>1353</v>
      </c>
      <c r="C1355" t="s">
        <v>9</v>
      </c>
      <c r="D1355">
        <v>293</v>
      </c>
      <c r="E1355" t="s">
        <v>6</v>
      </c>
      <c r="F1355" s="1">
        <v>42411</v>
      </c>
      <c r="G1355">
        <f t="shared" si="42"/>
        <v>67.39</v>
      </c>
      <c r="H1355">
        <f t="shared" si="43"/>
        <v>360.39</v>
      </c>
    </row>
    <row r="1356" spans="2:8" x14ac:dyDescent="0.25">
      <c r="B1356">
        <v>1354</v>
      </c>
      <c r="C1356" t="s">
        <v>17</v>
      </c>
      <c r="D1356">
        <v>538</v>
      </c>
      <c r="E1356" t="s">
        <v>3</v>
      </c>
      <c r="F1356" s="1">
        <v>42420</v>
      </c>
      <c r="G1356">
        <f t="shared" si="42"/>
        <v>123.74</v>
      </c>
      <c r="H1356">
        <f t="shared" si="43"/>
        <v>661.74</v>
      </c>
    </row>
    <row r="1357" spans="2:8" x14ac:dyDescent="0.25">
      <c r="B1357">
        <v>1355</v>
      </c>
      <c r="C1357" t="s">
        <v>18</v>
      </c>
      <c r="D1357">
        <v>20</v>
      </c>
      <c r="E1357" t="s">
        <v>0</v>
      </c>
      <c r="F1357" s="1">
        <v>42417</v>
      </c>
      <c r="G1357">
        <f t="shared" si="42"/>
        <v>4.5999999999999996</v>
      </c>
      <c r="H1357">
        <f t="shared" si="43"/>
        <v>24.6</v>
      </c>
    </row>
    <row r="1358" spans="2:8" x14ac:dyDescent="0.25">
      <c r="B1358">
        <v>1356</v>
      </c>
      <c r="C1358" t="s">
        <v>11</v>
      </c>
      <c r="D1358">
        <v>299</v>
      </c>
      <c r="E1358" t="s">
        <v>6</v>
      </c>
      <c r="F1358" s="1">
        <v>42442</v>
      </c>
      <c r="G1358">
        <f t="shared" si="42"/>
        <v>68.77</v>
      </c>
      <c r="H1358">
        <f t="shared" si="43"/>
        <v>367.77</v>
      </c>
    </row>
    <row r="1359" spans="2:8" x14ac:dyDescent="0.25">
      <c r="B1359">
        <v>1357</v>
      </c>
      <c r="C1359" t="s">
        <v>18</v>
      </c>
      <c r="D1359">
        <v>610</v>
      </c>
      <c r="E1359" t="s">
        <v>3</v>
      </c>
      <c r="F1359" s="1">
        <v>42386</v>
      </c>
      <c r="G1359">
        <f t="shared" si="42"/>
        <v>140.30000000000001</v>
      </c>
      <c r="H1359">
        <f t="shared" si="43"/>
        <v>750.3</v>
      </c>
    </row>
    <row r="1360" spans="2:8" x14ac:dyDescent="0.25">
      <c r="B1360">
        <v>1358</v>
      </c>
      <c r="C1360" t="s">
        <v>12</v>
      </c>
      <c r="D1360">
        <v>94</v>
      </c>
      <c r="E1360" t="s">
        <v>0</v>
      </c>
      <c r="F1360" s="1">
        <v>42436</v>
      </c>
      <c r="G1360">
        <f t="shared" si="42"/>
        <v>21.62</v>
      </c>
      <c r="H1360">
        <f t="shared" si="43"/>
        <v>115.62</v>
      </c>
    </row>
    <row r="1361" spans="2:8" x14ac:dyDescent="0.25">
      <c r="B1361">
        <v>1359</v>
      </c>
      <c r="C1361" t="s">
        <v>9</v>
      </c>
      <c r="D1361">
        <v>974</v>
      </c>
      <c r="E1361" t="s">
        <v>2</v>
      </c>
      <c r="F1361" s="1">
        <v>42452</v>
      </c>
      <c r="G1361">
        <f t="shared" si="42"/>
        <v>224.02</v>
      </c>
      <c r="H1361">
        <f t="shared" si="43"/>
        <v>1198.02</v>
      </c>
    </row>
    <row r="1362" spans="2:8" x14ac:dyDescent="0.25">
      <c r="B1362">
        <v>1360</v>
      </c>
      <c r="C1362" t="s">
        <v>10</v>
      </c>
      <c r="D1362">
        <v>364</v>
      </c>
      <c r="E1362" t="s">
        <v>4</v>
      </c>
      <c r="F1362" s="1">
        <v>42379</v>
      </c>
      <c r="G1362">
        <f t="shared" si="42"/>
        <v>83.72</v>
      </c>
      <c r="H1362">
        <f t="shared" si="43"/>
        <v>447.72</v>
      </c>
    </row>
    <row r="1363" spans="2:8" x14ac:dyDescent="0.25">
      <c r="B1363">
        <v>1361</v>
      </c>
      <c r="C1363" t="s">
        <v>17</v>
      </c>
      <c r="D1363">
        <v>770</v>
      </c>
      <c r="E1363" t="s">
        <v>5</v>
      </c>
      <c r="F1363" s="1">
        <v>42415</v>
      </c>
      <c r="G1363">
        <f t="shared" si="42"/>
        <v>177.1</v>
      </c>
      <c r="H1363">
        <f t="shared" si="43"/>
        <v>947.1</v>
      </c>
    </row>
    <row r="1364" spans="2:8" x14ac:dyDescent="0.25">
      <c r="B1364">
        <v>1362</v>
      </c>
      <c r="C1364" t="s">
        <v>11</v>
      </c>
      <c r="D1364">
        <v>299</v>
      </c>
      <c r="E1364" t="s">
        <v>6</v>
      </c>
      <c r="F1364" s="1">
        <v>42451</v>
      </c>
      <c r="G1364">
        <f t="shared" si="42"/>
        <v>68.77</v>
      </c>
      <c r="H1364">
        <f t="shared" si="43"/>
        <v>367.77</v>
      </c>
    </row>
    <row r="1365" spans="2:8" x14ac:dyDescent="0.25">
      <c r="B1365">
        <v>1363</v>
      </c>
      <c r="C1365" t="s">
        <v>18</v>
      </c>
      <c r="D1365">
        <v>610</v>
      </c>
      <c r="E1365" t="s">
        <v>3</v>
      </c>
      <c r="F1365" s="1">
        <v>42451</v>
      </c>
      <c r="G1365">
        <f t="shared" si="42"/>
        <v>140.30000000000001</v>
      </c>
      <c r="H1365">
        <f t="shared" si="43"/>
        <v>750.3</v>
      </c>
    </row>
    <row r="1366" spans="2:8" x14ac:dyDescent="0.25">
      <c r="B1366">
        <v>1364</v>
      </c>
      <c r="C1366" t="s">
        <v>12</v>
      </c>
      <c r="D1366">
        <v>94</v>
      </c>
      <c r="E1366" t="s">
        <v>0</v>
      </c>
      <c r="F1366" s="1">
        <v>42442</v>
      </c>
      <c r="G1366">
        <f t="shared" si="42"/>
        <v>21.62</v>
      </c>
      <c r="H1366">
        <f t="shared" si="43"/>
        <v>115.62</v>
      </c>
    </row>
    <row r="1367" spans="2:8" x14ac:dyDescent="0.25">
      <c r="B1367">
        <v>1365</v>
      </c>
      <c r="C1367" t="s">
        <v>13</v>
      </c>
      <c r="D1367">
        <v>889</v>
      </c>
      <c r="E1367" t="s">
        <v>1</v>
      </c>
      <c r="F1367" s="1">
        <v>42373</v>
      </c>
      <c r="G1367">
        <f t="shared" si="42"/>
        <v>204.47</v>
      </c>
      <c r="H1367">
        <f t="shared" si="43"/>
        <v>1093.47</v>
      </c>
    </row>
    <row r="1368" spans="2:8" x14ac:dyDescent="0.25">
      <c r="B1368">
        <v>1366</v>
      </c>
      <c r="C1368" t="s">
        <v>14</v>
      </c>
      <c r="D1368">
        <v>869</v>
      </c>
      <c r="E1368" t="s">
        <v>2</v>
      </c>
      <c r="F1368" s="1">
        <v>42381</v>
      </c>
      <c r="G1368">
        <f t="shared" si="42"/>
        <v>199.87</v>
      </c>
      <c r="H1368">
        <f t="shared" si="43"/>
        <v>1068.8699999999999</v>
      </c>
    </row>
    <row r="1369" spans="2:8" x14ac:dyDescent="0.25">
      <c r="B1369">
        <v>1367</v>
      </c>
      <c r="C1369" t="s">
        <v>9</v>
      </c>
      <c r="D1369">
        <v>293</v>
      </c>
      <c r="E1369" t="s">
        <v>6</v>
      </c>
      <c r="F1369" s="1">
        <v>42411</v>
      </c>
      <c r="G1369">
        <f t="shared" si="42"/>
        <v>67.39</v>
      </c>
      <c r="H1369">
        <f t="shared" si="43"/>
        <v>360.39</v>
      </c>
    </row>
    <row r="1370" spans="2:8" x14ac:dyDescent="0.25">
      <c r="B1370">
        <v>1368</v>
      </c>
      <c r="C1370" t="s">
        <v>17</v>
      </c>
      <c r="D1370">
        <v>538</v>
      </c>
      <c r="E1370" t="s">
        <v>3</v>
      </c>
      <c r="F1370" s="1">
        <v>42420</v>
      </c>
      <c r="G1370">
        <f t="shared" si="42"/>
        <v>123.74</v>
      </c>
      <c r="H1370">
        <f t="shared" si="43"/>
        <v>661.74</v>
      </c>
    </row>
    <row r="1371" spans="2:8" x14ac:dyDescent="0.25">
      <c r="B1371">
        <v>1369</v>
      </c>
      <c r="C1371" t="s">
        <v>18</v>
      </c>
      <c r="D1371">
        <v>20</v>
      </c>
      <c r="E1371" t="s">
        <v>0</v>
      </c>
      <c r="F1371" s="1">
        <v>42417</v>
      </c>
      <c r="G1371">
        <f t="shared" si="42"/>
        <v>4.5999999999999996</v>
      </c>
      <c r="H1371">
        <f t="shared" si="43"/>
        <v>24.6</v>
      </c>
    </row>
    <row r="1372" spans="2:8" x14ac:dyDescent="0.25">
      <c r="B1372">
        <v>1370</v>
      </c>
      <c r="C1372" t="s">
        <v>11</v>
      </c>
      <c r="D1372">
        <v>299</v>
      </c>
      <c r="E1372" t="s">
        <v>6</v>
      </c>
      <c r="F1372" s="1">
        <v>42442</v>
      </c>
      <c r="G1372">
        <f t="shared" si="42"/>
        <v>68.77</v>
      </c>
      <c r="H1372">
        <f t="shared" si="43"/>
        <v>367.77</v>
      </c>
    </row>
    <row r="1373" spans="2:8" x14ac:dyDescent="0.25">
      <c r="B1373">
        <v>1371</v>
      </c>
      <c r="C1373" t="s">
        <v>18</v>
      </c>
      <c r="D1373">
        <v>610</v>
      </c>
      <c r="E1373" t="s">
        <v>3</v>
      </c>
      <c r="F1373" s="1">
        <v>42386</v>
      </c>
      <c r="G1373">
        <f t="shared" si="42"/>
        <v>140.30000000000001</v>
      </c>
      <c r="H1373">
        <f t="shared" si="43"/>
        <v>750.3</v>
      </c>
    </row>
    <row r="1374" spans="2:8" x14ac:dyDescent="0.25">
      <c r="B1374">
        <v>1372</v>
      </c>
      <c r="C1374" t="s">
        <v>12</v>
      </c>
      <c r="D1374">
        <v>94</v>
      </c>
      <c r="E1374" t="s">
        <v>0</v>
      </c>
      <c r="F1374" s="1">
        <v>42436</v>
      </c>
      <c r="G1374">
        <f t="shared" si="42"/>
        <v>21.62</v>
      </c>
      <c r="H1374">
        <f t="shared" si="43"/>
        <v>115.62</v>
      </c>
    </row>
    <row r="1375" spans="2:8" x14ac:dyDescent="0.25">
      <c r="B1375">
        <v>1373</v>
      </c>
      <c r="C1375" t="s">
        <v>9</v>
      </c>
      <c r="D1375">
        <v>974</v>
      </c>
      <c r="E1375" t="s">
        <v>2</v>
      </c>
      <c r="F1375" s="1">
        <v>42452</v>
      </c>
      <c r="G1375">
        <f t="shared" si="42"/>
        <v>224.02</v>
      </c>
      <c r="H1375">
        <f t="shared" si="43"/>
        <v>1198.02</v>
      </c>
    </row>
    <row r="1376" spans="2:8" x14ac:dyDescent="0.25">
      <c r="B1376">
        <v>1374</v>
      </c>
      <c r="C1376" t="s">
        <v>10</v>
      </c>
      <c r="D1376">
        <v>364</v>
      </c>
      <c r="E1376" t="s">
        <v>4</v>
      </c>
      <c r="F1376" s="1">
        <v>42379</v>
      </c>
      <c r="G1376">
        <f t="shared" si="42"/>
        <v>83.72</v>
      </c>
      <c r="H1376">
        <f t="shared" si="43"/>
        <v>447.72</v>
      </c>
    </row>
    <row r="1377" spans="2:8" x14ac:dyDescent="0.25">
      <c r="B1377">
        <v>1375</v>
      </c>
      <c r="C1377" t="s">
        <v>17</v>
      </c>
      <c r="D1377">
        <v>770</v>
      </c>
      <c r="E1377" t="s">
        <v>5</v>
      </c>
      <c r="F1377" s="1">
        <v>42415</v>
      </c>
      <c r="G1377">
        <f t="shared" si="42"/>
        <v>177.1</v>
      </c>
      <c r="H1377">
        <f t="shared" si="43"/>
        <v>947.1</v>
      </c>
    </row>
    <row r="1378" spans="2:8" x14ac:dyDescent="0.25">
      <c r="B1378">
        <v>1376</v>
      </c>
      <c r="C1378" t="s">
        <v>11</v>
      </c>
      <c r="D1378">
        <v>299</v>
      </c>
      <c r="E1378" t="s">
        <v>6</v>
      </c>
      <c r="F1378" s="1">
        <v>42451</v>
      </c>
      <c r="G1378">
        <f t="shared" si="42"/>
        <v>68.77</v>
      </c>
      <c r="H1378">
        <f t="shared" si="43"/>
        <v>367.77</v>
      </c>
    </row>
    <row r="1379" spans="2:8" x14ac:dyDescent="0.25">
      <c r="B1379">
        <v>1377</v>
      </c>
      <c r="C1379" t="s">
        <v>18</v>
      </c>
      <c r="D1379">
        <v>610</v>
      </c>
      <c r="E1379" t="s">
        <v>3</v>
      </c>
      <c r="F1379" s="1">
        <v>42451</v>
      </c>
      <c r="G1379">
        <f t="shared" si="42"/>
        <v>140.30000000000001</v>
      </c>
      <c r="H1379">
        <f t="shared" si="43"/>
        <v>750.3</v>
      </c>
    </row>
    <row r="1380" spans="2:8" x14ac:dyDescent="0.25">
      <c r="B1380">
        <v>1378</v>
      </c>
      <c r="C1380" t="s">
        <v>12</v>
      </c>
      <c r="D1380">
        <v>94</v>
      </c>
      <c r="E1380" t="s">
        <v>0</v>
      </c>
      <c r="F1380" s="1">
        <v>42442</v>
      </c>
      <c r="G1380">
        <f t="shared" si="42"/>
        <v>21.62</v>
      </c>
      <c r="H1380">
        <f t="shared" si="43"/>
        <v>115.62</v>
      </c>
    </row>
    <row r="1381" spans="2:8" x14ac:dyDescent="0.25">
      <c r="B1381">
        <v>1379</v>
      </c>
      <c r="C1381" t="s">
        <v>13</v>
      </c>
      <c r="D1381">
        <v>889</v>
      </c>
      <c r="E1381" t="s">
        <v>1</v>
      </c>
      <c r="F1381" s="1">
        <v>42373</v>
      </c>
      <c r="G1381">
        <f t="shared" si="42"/>
        <v>204.47</v>
      </c>
      <c r="H1381">
        <f t="shared" si="43"/>
        <v>1093.47</v>
      </c>
    </row>
    <row r="1382" spans="2:8" x14ac:dyDescent="0.25">
      <c r="B1382">
        <v>1380</v>
      </c>
      <c r="C1382" t="s">
        <v>14</v>
      </c>
      <c r="D1382">
        <v>869</v>
      </c>
      <c r="E1382" t="s">
        <v>2</v>
      </c>
      <c r="F1382" s="1">
        <v>42381</v>
      </c>
      <c r="G1382">
        <f t="shared" si="42"/>
        <v>199.87</v>
      </c>
      <c r="H1382">
        <f t="shared" si="43"/>
        <v>1068.8699999999999</v>
      </c>
    </row>
    <row r="1383" spans="2:8" x14ac:dyDescent="0.25">
      <c r="B1383">
        <v>1381</v>
      </c>
      <c r="C1383" t="s">
        <v>9</v>
      </c>
      <c r="D1383">
        <v>293</v>
      </c>
      <c r="E1383" t="s">
        <v>6</v>
      </c>
      <c r="F1383" s="1">
        <v>42411</v>
      </c>
      <c r="G1383">
        <f t="shared" si="42"/>
        <v>67.39</v>
      </c>
      <c r="H1383">
        <f t="shared" si="43"/>
        <v>360.39</v>
      </c>
    </row>
    <row r="1384" spans="2:8" x14ac:dyDescent="0.25">
      <c r="B1384">
        <v>1382</v>
      </c>
      <c r="C1384" t="s">
        <v>17</v>
      </c>
      <c r="D1384">
        <v>538</v>
      </c>
      <c r="E1384" t="s">
        <v>3</v>
      </c>
      <c r="F1384" s="1">
        <v>42420</v>
      </c>
      <c r="G1384">
        <f t="shared" si="42"/>
        <v>123.74</v>
      </c>
      <c r="H1384">
        <f t="shared" si="43"/>
        <v>661.74</v>
      </c>
    </row>
    <row r="1385" spans="2:8" x14ac:dyDescent="0.25">
      <c r="B1385">
        <v>1383</v>
      </c>
      <c r="C1385" t="s">
        <v>18</v>
      </c>
      <c r="D1385">
        <v>20</v>
      </c>
      <c r="E1385" t="s">
        <v>0</v>
      </c>
      <c r="F1385" s="1">
        <v>42417</v>
      </c>
      <c r="G1385">
        <f t="shared" si="42"/>
        <v>4.5999999999999996</v>
      </c>
      <c r="H1385">
        <f t="shared" si="43"/>
        <v>24.6</v>
      </c>
    </row>
    <row r="1386" spans="2:8" x14ac:dyDescent="0.25">
      <c r="B1386">
        <v>1384</v>
      </c>
      <c r="C1386" t="s">
        <v>11</v>
      </c>
      <c r="D1386">
        <v>299</v>
      </c>
      <c r="E1386" t="s">
        <v>6</v>
      </c>
      <c r="F1386" s="1">
        <v>42442</v>
      </c>
      <c r="G1386">
        <f t="shared" si="42"/>
        <v>68.77</v>
      </c>
      <c r="H1386">
        <f t="shared" si="43"/>
        <v>367.77</v>
      </c>
    </row>
    <row r="1387" spans="2:8" x14ac:dyDescent="0.25">
      <c r="B1387">
        <v>1385</v>
      </c>
      <c r="C1387" t="s">
        <v>18</v>
      </c>
      <c r="D1387">
        <v>610</v>
      </c>
      <c r="E1387" t="s">
        <v>3</v>
      </c>
      <c r="F1387" s="1">
        <v>42386</v>
      </c>
      <c r="G1387">
        <f t="shared" si="42"/>
        <v>140.30000000000001</v>
      </c>
      <c r="H1387">
        <f t="shared" si="43"/>
        <v>750.3</v>
      </c>
    </row>
    <row r="1388" spans="2:8" x14ac:dyDescent="0.25">
      <c r="B1388">
        <v>1386</v>
      </c>
      <c r="C1388" t="s">
        <v>12</v>
      </c>
      <c r="D1388">
        <v>94</v>
      </c>
      <c r="E1388" t="s">
        <v>0</v>
      </c>
      <c r="F1388" s="1">
        <v>42436</v>
      </c>
      <c r="G1388">
        <f t="shared" si="42"/>
        <v>21.62</v>
      </c>
      <c r="H1388">
        <f t="shared" si="43"/>
        <v>115.62</v>
      </c>
    </row>
    <row r="1389" spans="2:8" x14ac:dyDescent="0.25">
      <c r="B1389">
        <v>1387</v>
      </c>
      <c r="C1389" t="s">
        <v>9</v>
      </c>
      <c r="D1389">
        <v>974</v>
      </c>
      <c r="E1389" t="s">
        <v>2</v>
      </c>
      <c r="F1389" s="1">
        <v>42452</v>
      </c>
      <c r="G1389">
        <f t="shared" si="42"/>
        <v>224.02</v>
      </c>
      <c r="H1389">
        <f t="shared" si="43"/>
        <v>1198.02</v>
      </c>
    </row>
    <row r="1390" spans="2:8" x14ac:dyDescent="0.25">
      <c r="B1390">
        <v>1388</v>
      </c>
      <c r="C1390" t="s">
        <v>10</v>
      </c>
      <c r="D1390">
        <v>364</v>
      </c>
      <c r="E1390" t="s">
        <v>4</v>
      </c>
      <c r="F1390" s="1">
        <v>42379</v>
      </c>
      <c r="G1390">
        <f t="shared" si="42"/>
        <v>83.72</v>
      </c>
      <c r="H1390">
        <f t="shared" si="43"/>
        <v>447.72</v>
      </c>
    </row>
    <row r="1391" spans="2:8" x14ac:dyDescent="0.25">
      <c r="B1391">
        <v>1389</v>
      </c>
      <c r="C1391" t="s">
        <v>17</v>
      </c>
      <c r="D1391">
        <v>770</v>
      </c>
      <c r="E1391" t="s">
        <v>5</v>
      </c>
      <c r="F1391" s="1">
        <v>42415</v>
      </c>
      <c r="G1391">
        <f t="shared" si="42"/>
        <v>177.1</v>
      </c>
      <c r="H1391">
        <f t="shared" si="43"/>
        <v>947.1</v>
      </c>
    </row>
    <row r="1392" spans="2:8" x14ac:dyDescent="0.25">
      <c r="B1392">
        <v>1390</v>
      </c>
      <c r="C1392" t="s">
        <v>11</v>
      </c>
      <c r="D1392">
        <v>299</v>
      </c>
      <c r="E1392" t="s">
        <v>6</v>
      </c>
      <c r="F1392" s="1">
        <v>42451</v>
      </c>
      <c r="G1392">
        <f t="shared" si="42"/>
        <v>68.77</v>
      </c>
      <c r="H1392">
        <f t="shared" si="43"/>
        <v>367.77</v>
      </c>
    </row>
    <row r="1393" spans="2:8" x14ac:dyDescent="0.25">
      <c r="B1393">
        <v>1391</v>
      </c>
      <c r="C1393" t="s">
        <v>18</v>
      </c>
      <c r="D1393">
        <v>610</v>
      </c>
      <c r="E1393" t="s">
        <v>3</v>
      </c>
      <c r="F1393" s="1">
        <v>42451</v>
      </c>
      <c r="G1393">
        <f t="shared" si="42"/>
        <v>140.30000000000001</v>
      </c>
      <c r="H1393">
        <f t="shared" si="43"/>
        <v>750.3</v>
      </c>
    </row>
    <row r="1394" spans="2:8" x14ac:dyDescent="0.25">
      <c r="B1394">
        <v>1392</v>
      </c>
      <c r="C1394" t="s">
        <v>12</v>
      </c>
      <c r="D1394">
        <v>94</v>
      </c>
      <c r="E1394" t="s">
        <v>0</v>
      </c>
      <c r="F1394" s="1">
        <v>42442</v>
      </c>
      <c r="G1394">
        <f t="shared" si="42"/>
        <v>21.62</v>
      </c>
      <c r="H1394">
        <f t="shared" si="43"/>
        <v>115.62</v>
      </c>
    </row>
    <row r="1395" spans="2:8" x14ac:dyDescent="0.25">
      <c r="B1395">
        <v>1393</v>
      </c>
      <c r="C1395" t="s">
        <v>13</v>
      </c>
      <c r="D1395">
        <v>889</v>
      </c>
      <c r="E1395" t="s">
        <v>1</v>
      </c>
      <c r="F1395" s="1">
        <v>42373</v>
      </c>
      <c r="G1395">
        <f t="shared" si="42"/>
        <v>204.47</v>
      </c>
      <c r="H1395">
        <f t="shared" si="43"/>
        <v>1093.47</v>
      </c>
    </row>
    <row r="1396" spans="2:8" x14ac:dyDescent="0.25">
      <c r="B1396">
        <v>1394</v>
      </c>
      <c r="C1396" t="s">
        <v>14</v>
      </c>
      <c r="D1396">
        <v>869</v>
      </c>
      <c r="E1396" t="s">
        <v>2</v>
      </c>
      <c r="F1396" s="1">
        <v>42381</v>
      </c>
      <c r="G1396">
        <f t="shared" si="42"/>
        <v>199.87</v>
      </c>
      <c r="H1396">
        <f t="shared" si="43"/>
        <v>1068.8699999999999</v>
      </c>
    </row>
    <row r="1397" spans="2:8" x14ac:dyDescent="0.25">
      <c r="B1397">
        <v>1395</v>
      </c>
      <c r="C1397" t="s">
        <v>9</v>
      </c>
      <c r="D1397">
        <v>293</v>
      </c>
      <c r="E1397" t="s">
        <v>6</v>
      </c>
      <c r="F1397" s="1">
        <v>42411</v>
      </c>
      <c r="G1397">
        <f t="shared" si="42"/>
        <v>67.39</v>
      </c>
      <c r="H1397">
        <f t="shared" si="43"/>
        <v>360.39</v>
      </c>
    </row>
    <row r="1398" spans="2:8" x14ac:dyDescent="0.25">
      <c r="B1398">
        <v>1396</v>
      </c>
      <c r="C1398" t="s">
        <v>17</v>
      </c>
      <c r="D1398">
        <v>538</v>
      </c>
      <c r="E1398" t="s">
        <v>3</v>
      </c>
      <c r="F1398" s="1">
        <v>42420</v>
      </c>
      <c r="G1398">
        <f t="shared" si="42"/>
        <v>123.74</v>
      </c>
      <c r="H1398">
        <f t="shared" si="43"/>
        <v>661.74</v>
      </c>
    </row>
    <row r="1399" spans="2:8" x14ac:dyDescent="0.25">
      <c r="B1399">
        <v>1397</v>
      </c>
      <c r="C1399" t="s">
        <v>18</v>
      </c>
      <c r="D1399">
        <v>20</v>
      </c>
      <c r="E1399" t="s">
        <v>0</v>
      </c>
      <c r="F1399" s="1">
        <v>42417</v>
      </c>
      <c r="G1399">
        <f t="shared" si="42"/>
        <v>4.5999999999999996</v>
      </c>
      <c r="H1399">
        <f t="shared" si="43"/>
        <v>24.6</v>
      </c>
    </row>
    <row r="1400" spans="2:8" x14ac:dyDescent="0.25">
      <c r="B1400">
        <v>1398</v>
      </c>
      <c r="C1400" t="s">
        <v>11</v>
      </c>
      <c r="D1400">
        <v>299</v>
      </c>
      <c r="E1400" t="s">
        <v>6</v>
      </c>
      <c r="F1400" s="1">
        <v>42442</v>
      </c>
      <c r="G1400">
        <f t="shared" si="42"/>
        <v>68.77</v>
      </c>
      <c r="H1400">
        <f t="shared" si="43"/>
        <v>367.77</v>
      </c>
    </row>
    <row r="1401" spans="2:8" x14ac:dyDescent="0.25">
      <c r="B1401">
        <v>1399</v>
      </c>
      <c r="C1401" t="s">
        <v>18</v>
      </c>
      <c r="D1401">
        <v>610</v>
      </c>
      <c r="E1401" t="s">
        <v>3</v>
      </c>
      <c r="F1401" s="1">
        <v>42386</v>
      </c>
      <c r="G1401">
        <f t="shared" si="42"/>
        <v>140.30000000000001</v>
      </c>
      <c r="H1401">
        <f t="shared" si="43"/>
        <v>750.3</v>
      </c>
    </row>
    <row r="1402" spans="2:8" x14ac:dyDescent="0.25">
      <c r="B1402">
        <v>1400</v>
      </c>
      <c r="C1402" t="s">
        <v>12</v>
      </c>
      <c r="D1402">
        <v>94</v>
      </c>
      <c r="E1402" t="s">
        <v>0</v>
      </c>
      <c r="F1402" s="1">
        <v>42436</v>
      </c>
      <c r="G1402">
        <f t="shared" si="42"/>
        <v>21.62</v>
      </c>
      <c r="H1402">
        <f t="shared" si="43"/>
        <v>115.62</v>
      </c>
    </row>
    <row r="1403" spans="2:8" x14ac:dyDescent="0.25">
      <c r="B1403">
        <v>1401</v>
      </c>
      <c r="C1403" t="s">
        <v>9</v>
      </c>
      <c r="D1403">
        <v>974</v>
      </c>
      <c r="E1403" t="s">
        <v>2</v>
      </c>
      <c r="F1403" s="1">
        <v>42452</v>
      </c>
      <c r="G1403">
        <f t="shared" si="42"/>
        <v>224.02</v>
      </c>
      <c r="H1403">
        <f t="shared" si="43"/>
        <v>1198.02</v>
      </c>
    </row>
    <row r="1404" spans="2:8" x14ac:dyDescent="0.25">
      <c r="B1404">
        <v>1402</v>
      </c>
      <c r="C1404" t="s">
        <v>10</v>
      </c>
      <c r="D1404">
        <v>364</v>
      </c>
      <c r="E1404" t="s">
        <v>4</v>
      </c>
      <c r="F1404" s="1">
        <v>42379</v>
      </c>
      <c r="G1404">
        <f t="shared" si="42"/>
        <v>83.72</v>
      </c>
      <c r="H1404">
        <f t="shared" si="43"/>
        <v>447.72</v>
      </c>
    </row>
    <row r="1405" spans="2:8" x14ac:dyDescent="0.25">
      <c r="B1405">
        <v>1403</v>
      </c>
      <c r="C1405" t="s">
        <v>17</v>
      </c>
      <c r="D1405">
        <v>770</v>
      </c>
      <c r="E1405" t="s">
        <v>5</v>
      </c>
      <c r="F1405" s="1">
        <v>42415</v>
      </c>
      <c r="G1405">
        <f t="shared" si="42"/>
        <v>177.1</v>
      </c>
      <c r="H1405">
        <f t="shared" si="43"/>
        <v>947.1</v>
      </c>
    </row>
    <row r="1406" spans="2:8" x14ac:dyDescent="0.25">
      <c r="B1406">
        <v>1404</v>
      </c>
      <c r="C1406" t="s">
        <v>11</v>
      </c>
      <c r="D1406">
        <v>299</v>
      </c>
      <c r="E1406" t="s">
        <v>6</v>
      </c>
      <c r="F1406" s="1">
        <v>42451</v>
      </c>
      <c r="G1406">
        <f t="shared" si="42"/>
        <v>68.77</v>
      </c>
      <c r="H1406">
        <f t="shared" si="43"/>
        <v>367.77</v>
      </c>
    </row>
    <row r="1407" spans="2:8" x14ac:dyDescent="0.25">
      <c r="B1407">
        <v>1405</v>
      </c>
      <c r="C1407" t="s">
        <v>18</v>
      </c>
      <c r="D1407">
        <v>610</v>
      </c>
      <c r="E1407" t="s">
        <v>3</v>
      </c>
      <c r="F1407" s="1">
        <v>42451</v>
      </c>
      <c r="G1407">
        <f t="shared" si="42"/>
        <v>140.30000000000001</v>
      </c>
      <c r="H1407">
        <f t="shared" si="43"/>
        <v>750.3</v>
      </c>
    </row>
    <row r="1408" spans="2:8" x14ac:dyDescent="0.25">
      <c r="B1408">
        <v>1406</v>
      </c>
      <c r="C1408" t="s">
        <v>12</v>
      </c>
      <c r="D1408">
        <v>94</v>
      </c>
      <c r="E1408" t="s">
        <v>0</v>
      </c>
      <c r="F1408" s="1">
        <v>42442</v>
      </c>
      <c r="G1408">
        <f t="shared" si="42"/>
        <v>21.62</v>
      </c>
      <c r="H1408">
        <f t="shared" si="43"/>
        <v>115.62</v>
      </c>
    </row>
    <row r="1409" spans="2:8" x14ac:dyDescent="0.25">
      <c r="B1409">
        <v>1407</v>
      </c>
      <c r="C1409" t="s">
        <v>13</v>
      </c>
      <c r="D1409">
        <v>889</v>
      </c>
      <c r="E1409" t="s">
        <v>1</v>
      </c>
      <c r="F1409" s="1">
        <v>42373</v>
      </c>
      <c r="G1409">
        <f t="shared" si="42"/>
        <v>204.47</v>
      </c>
      <c r="H1409">
        <f t="shared" si="43"/>
        <v>1093.47</v>
      </c>
    </row>
    <row r="1410" spans="2:8" x14ac:dyDescent="0.25">
      <c r="B1410">
        <v>1408</v>
      </c>
      <c r="C1410" t="s">
        <v>14</v>
      </c>
      <c r="D1410">
        <v>869</v>
      </c>
      <c r="E1410" t="s">
        <v>2</v>
      </c>
      <c r="F1410" s="1">
        <v>42381</v>
      </c>
      <c r="G1410">
        <f t="shared" si="42"/>
        <v>199.87</v>
      </c>
      <c r="H1410">
        <f t="shared" si="43"/>
        <v>1068.8699999999999</v>
      </c>
    </row>
    <row r="1411" spans="2:8" x14ac:dyDescent="0.25">
      <c r="B1411">
        <v>1409</v>
      </c>
      <c r="C1411" t="s">
        <v>9</v>
      </c>
      <c r="D1411">
        <v>293</v>
      </c>
      <c r="E1411" t="s">
        <v>6</v>
      </c>
      <c r="F1411" s="1">
        <v>42411</v>
      </c>
      <c r="G1411">
        <f t="shared" si="42"/>
        <v>67.39</v>
      </c>
      <c r="H1411">
        <f t="shared" si="43"/>
        <v>360.39</v>
      </c>
    </row>
    <row r="1412" spans="2:8" x14ac:dyDescent="0.25">
      <c r="B1412">
        <v>1410</v>
      </c>
      <c r="C1412" t="s">
        <v>17</v>
      </c>
      <c r="D1412">
        <v>538</v>
      </c>
      <c r="E1412" t="s">
        <v>3</v>
      </c>
      <c r="F1412" s="1">
        <v>42420</v>
      </c>
      <c r="G1412">
        <f t="shared" ref="G1412:G1475" si="44">ROUND(D1412*0.23,2)</f>
        <v>123.74</v>
      </c>
      <c r="H1412">
        <f t="shared" ref="H1412:H1475" si="45">D1412+G1412</f>
        <v>661.74</v>
      </c>
    </row>
    <row r="1413" spans="2:8" x14ac:dyDescent="0.25">
      <c r="B1413">
        <v>1411</v>
      </c>
      <c r="C1413" t="s">
        <v>18</v>
      </c>
      <c r="D1413">
        <v>20</v>
      </c>
      <c r="E1413" t="s">
        <v>0</v>
      </c>
      <c r="F1413" s="1">
        <v>42417</v>
      </c>
      <c r="G1413">
        <f t="shared" si="44"/>
        <v>4.5999999999999996</v>
      </c>
      <c r="H1413">
        <f t="shared" si="45"/>
        <v>24.6</v>
      </c>
    </row>
    <row r="1414" spans="2:8" x14ac:dyDescent="0.25">
      <c r="B1414">
        <v>1412</v>
      </c>
      <c r="C1414" t="s">
        <v>11</v>
      </c>
      <c r="D1414">
        <v>299</v>
      </c>
      <c r="E1414" t="s">
        <v>6</v>
      </c>
      <c r="F1414" s="1">
        <v>42442</v>
      </c>
      <c r="G1414">
        <f t="shared" si="44"/>
        <v>68.77</v>
      </c>
      <c r="H1414">
        <f t="shared" si="45"/>
        <v>367.77</v>
      </c>
    </row>
    <row r="1415" spans="2:8" x14ac:dyDescent="0.25">
      <c r="B1415">
        <v>1413</v>
      </c>
      <c r="C1415" t="s">
        <v>18</v>
      </c>
      <c r="D1415">
        <v>610</v>
      </c>
      <c r="E1415" t="s">
        <v>3</v>
      </c>
      <c r="F1415" s="1">
        <v>42386</v>
      </c>
      <c r="G1415">
        <f t="shared" si="44"/>
        <v>140.30000000000001</v>
      </c>
      <c r="H1415">
        <f t="shared" si="45"/>
        <v>750.3</v>
      </c>
    </row>
    <row r="1416" spans="2:8" x14ac:dyDescent="0.25">
      <c r="B1416">
        <v>1414</v>
      </c>
      <c r="C1416" t="s">
        <v>12</v>
      </c>
      <c r="D1416">
        <v>94</v>
      </c>
      <c r="E1416" t="s">
        <v>0</v>
      </c>
      <c r="F1416" s="1">
        <v>42436</v>
      </c>
      <c r="G1416">
        <f t="shared" si="44"/>
        <v>21.62</v>
      </c>
      <c r="H1416">
        <f t="shared" si="45"/>
        <v>115.62</v>
      </c>
    </row>
    <row r="1417" spans="2:8" x14ac:dyDescent="0.25">
      <c r="B1417">
        <v>1415</v>
      </c>
      <c r="C1417" t="s">
        <v>9</v>
      </c>
      <c r="D1417">
        <v>974</v>
      </c>
      <c r="E1417" t="s">
        <v>2</v>
      </c>
      <c r="F1417" s="1">
        <v>42452</v>
      </c>
      <c r="G1417">
        <f t="shared" si="44"/>
        <v>224.02</v>
      </c>
      <c r="H1417">
        <f t="shared" si="45"/>
        <v>1198.02</v>
      </c>
    </row>
    <row r="1418" spans="2:8" x14ac:dyDescent="0.25">
      <c r="B1418">
        <v>1416</v>
      </c>
      <c r="C1418" t="s">
        <v>10</v>
      </c>
      <c r="D1418">
        <v>364</v>
      </c>
      <c r="E1418" t="s">
        <v>4</v>
      </c>
      <c r="F1418" s="1">
        <v>42379</v>
      </c>
      <c r="G1418">
        <f t="shared" si="44"/>
        <v>83.72</v>
      </c>
      <c r="H1418">
        <f t="shared" si="45"/>
        <v>447.72</v>
      </c>
    </row>
    <row r="1419" spans="2:8" x14ac:dyDescent="0.25">
      <c r="B1419">
        <v>1417</v>
      </c>
      <c r="C1419" t="s">
        <v>17</v>
      </c>
      <c r="D1419">
        <v>770</v>
      </c>
      <c r="E1419" t="s">
        <v>5</v>
      </c>
      <c r="F1419" s="1">
        <v>42415</v>
      </c>
      <c r="G1419">
        <f t="shared" si="44"/>
        <v>177.1</v>
      </c>
      <c r="H1419">
        <f t="shared" si="45"/>
        <v>947.1</v>
      </c>
    </row>
    <row r="1420" spans="2:8" x14ac:dyDescent="0.25">
      <c r="B1420">
        <v>1418</v>
      </c>
      <c r="C1420" t="s">
        <v>11</v>
      </c>
      <c r="D1420">
        <v>299</v>
      </c>
      <c r="E1420" t="s">
        <v>6</v>
      </c>
      <c r="F1420" s="1">
        <v>42451</v>
      </c>
      <c r="G1420">
        <f t="shared" si="44"/>
        <v>68.77</v>
      </c>
      <c r="H1420">
        <f t="shared" si="45"/>
        <v>367.77</v>
      </c>
    </row>
    <row r="1421" spans="2:8" x14ac:dyDescent="0.25">
      <c r="B1421">
        <v>1419</v>
      </c>
      <c r="C1421" t="s">
        <v>18</v>
      </c>
      <c r="D1421">
        <v>610</v>
      </c>
      <c r="E1421" t="s">
        <v>3</v>
      </c>
      <c r="F1421" s="1">
        <v>42451</v>
      </c>
      <c r="G1421">
        <f t="shared" si="44"/>
        <v>140.30000000000001</v>
      </c>
      <c r="H1421">
        <f t="shared" si="45"/>
        <v>750.3</v>
      </c>
    </row>
    <row r="1422" spans="2:8" x14ac:dyDescent="0.25">
      <c r="B1422">
        <v>1420</v>
      </c>
      <c r="C1422" t="s">
        <v>12</v>
      </c>
      <c r="D1422">
        <v>94</v>
      </c>
      <c r="E1422" t="s">
        <v>0</v>
      </c>
      <c r="F1422" s="1">
        <v>42442</v>
      </c>
      <c r="G1422">
        <f t="shared" si="44"/>
        <v>21.62</v>
      </c>
      <c r="H1422">
        <f t="shared" si="45"/>
        <v>115.62</v>
      </c>
    </row>
    <row r="1423" spans="2:8" x14ac:dyDescent="0.25">
      <c r="B1423">
        <v>1421</v>
      </c>
      <c r="C1423" t="s">
        <v>13</v>
      </c>
      <c r="D1423">
        <v>889</v>
      </c>
      <c r="E1423" t="s">
        <v>1</v>
      </c>
      <c r="F1423" s="1">
        <v>42373</v>
      </c>
      <c r="G1423">
        <f t="shared" si="44"/>
        <v>204.47</v>
      </c>
      <c r="H1423">
        <f t="shared" si="45"/>
        <v>1093.47</v>
      </c>
    </row>
    <row r="1424" spans="2:8" x14ac:dyDescent="0.25">
      <c r="B1424">
        <v>1422</v>
      </c>
      <c r="C1424" t="s">
        <v>14</v>
      </c>
      <c r="D1424">
        <v>869</v>
      </c>
      <c r="E1424" t="s">
        <v>2</v>
      </c>
      <c r="F1424" s="1">
        <v>42381</v>
      </c>
      <c r="G1424">
        <f t="shared" si="44"/>
        <v>199.87</v>
      </c>
      <c r="H1424">
        <f t="shared" si="45"/>
        <v>1068.8699999999999</v>
      </c>
    </row>
    <row r="1425" spans="2:8" x14ac:dyDescent="0.25">
      <c r="B1425">
        <v>1423</v>
      </c>
      <c r="C1425" t="s">
        <v>9</v>
      </c>
      <c r="D1425">
        <v>293</v>
      </c>
      <c r="E1425" t="s">
        <v>6</v>
      </c>
      <c r="F1425" s="1">
        <v>42411</v>
      </c>
      <c r="G1425">
        <f t="shared" si="44"/>
        <v>67.39</v>
      </c>
      <c r="H1425">
        <f t="shared" si="45"/>
        <v>360.39</v>
      </c>
    </row>
    <row r="1426" spans="2:8" x14ac:dyDescent="0.25">
      <c r="B1426">
        <v>1424</v>
      </c>
      <c r="C1426" t="s">
        <v>17</v>
      </c>
      <c r="D1426">
        <v>538</v>
      </c>
      <c r="E1426" t="s">
        <v>3</v>
      </c>
      <c r="F1426" s="1">
        <v>42420</v>
      </c>
      <c r="G1426">
        <f t="shared" si="44"/>
        <v>123.74</v>
      </c>
      <c r="H1426">
        <f t="shared" si="45"/>
        <v>661.74</v>
      </c>
    </row>
    <row r="1427" spans="2:8" x14ac:dyDescent="0.25">
      <c r="B1427">
        <v>1425</v>
      </c>
      <c r="C1427" t="s">
        <v>18</v>
      </c>
      <c r="D1427">
        <v>20</v>
      </c>
      <c r="E1427" t="s">
        <v>0</v>
      </c>
      <c r="F1427" s="1">
        <v>42417</v>
      </c>
      <c r="G1427">
        <f t="shared" si="44"/>
        <v>4.5999999999999996</v>
      </c>
      <c r="H1427">
        <f t="shared" si="45"/>
        <v>24.6</v>
      </c>
    </row>
    <row r="1428" spans="2:8" x14ac:dyDescent="0.25">
      <c r="B1428">
        <v>1426</v>
      </c>
      <c r="C1428" t="s">
        <v>11</v>
      </c>
      <c r="D1428">
        <v>299</v>
      </c>
      <c r="E1428" t="s">
        <v>6</v>
      </c>
      <c r="F1428" s="1">
        <v>42442</v>
      </c>
      <c r="G1428">
        <f t="shared" si="44"/>
        <v>68.77</v>
      </c>
      <c r="H1428">
        <f t="shared" si="45"/>
        <v>367.77</v>
      </c>
    </row>
    <row r="1429" spans="2:8" x14ac:dyDescent="0.25">
      <c r="B1429">
        <v>1427</v>
      </c>
      <c r="C1429" t="s">
        <v>18</v>
      </c>
      <c r="D1429">
        <v>610</v>
      </c>
      <c r="E1429" t="s">
        <v>3</v>
      </c>
      <c r="F1429" s="1">
        <v>42386</v>
      </c>
      <c r="G1429">
        <f t="shared" si="44"/>
        <v>140.30000000000001</v>
      </c>
      <c r="H1429">
        <f t="shared" si="45"/>
        <v>750.3</v>
      </c>
    </row>
    <row r="1430" spans="2:8" x14ac:dyDescent="0.25">
      <c r="B1430">
        <v>1428</v>
      </c>
      <c r="C1430" t="s">
        <v>12</v>
      </c>
      <c r="D1430">
        <v>94</v>
      </c>
      <c r="E1430" t="s">
        <v>0</v>
      </c>
      <c r="F1430" s="1">
        <v>42436</v>
      </c>
      <c r="G1430">
        <f t="shared" si="44"/>
        <v>21.62</v>
      </c>
      <c r="H1430">
        <f t="shared" si="45"/>
        <v>115.62</v>
      </c>
    </row>
    <row r="1431" spans="2:8" x14ac:dyDescent="0.25">
      <c r="B1431">
        <v>1429</v>
      </c>
      <c r="C1431" t="s">
        <v>9</v>
      </c>
      <c r="D1431">
        <v>974</v>
      </c>
      <c r="E1431" t="s">
        <v>2</v>
      </c>
      <c r="F1431" s="1">
        <v>42452</v>
      </c>
      <c r="G1431">
        <f t="shared" si="44"/>
        <v>224.02</v>
      </c>
      <c r="H1431">
        <f t="shared" si="45"/>
        <v>1198.02</v>
      </c>
    </row>
    <row r="1432" spans="2:8" x14ac:dyDescent="0.25">
      <c r="B1432">
        <v>1430</v>
      </c>
      <c r="C1432" t="s">
        <v>10</v>
      </c>
      <c r="D1432">
        <v>364</v>
      </c>
      <c r="E1432" t="s">
        <v>4</v>
      </c>
      <c r="F1432" s="1">
        <v>42379</v>
      </c>
      <c r="G1432">
        <f t="shared" si="44"/>
        <v>83.72</v>
      </c>
      <c r="H1432">
        <f t="shared" si="45"/>
        <v>447.72</v>
      </c>
    </row>
    <row r="1433" spans="2:8" x14ac:dyDescent="0.25">
      <c r="B1433">
        <v>1431</v>
      </c>
      <c r="C1433" t="s">
        <v>17</v>
      </c>
      <c r="D1433">
        <v>770</v>
      </c>
      <c r="E1433" t="s">
        <v>5</v>
      </c>
      <c r="F1433" s="1">
        <v>42415</v>
      </c>
      <c r="G1433">
        <f t="shared" si="44"/>
        <v>177.1</v>
      </c>
      <c r="H1433">
        <f t="shared" si="45"/>
        <v>947.1</v>
      </c>
    </row>
    <row r="1434" spans="2:8" x14ac:dyDescent="0.25">
      <c r="B1434">
        <v>1432</v>
      </c>
      <c r="C1434" t="s">
        <v>11</v>
      </c>
      <c r="D1434">
        <v>299</v>
      </c>
      <c r="E1434" t="s">
        <v>6</v>
      </c>
      <c r="F1434" s="1">
        <v>42451</v>
      </c>
      <c r="G1434">
        <f t="shared" si="44"/>
        <v>68.77</v>
      </c>
      <c r="H1434">
        <f t="shared" si="45"/>
        <v>367.77</v>
      </c>
    </row>
    <row r="1435" spans="2:8" x14ac:dyDescent="0.25">
      <c r="B1435">
        <v>1433</v>
      </c>
      <c r="C1435" t="s">
        <v>18</v>
      </c>
      <c r="D1435">
        <v>610</v>
      </c>
      <c r="E1435" t="s">
        <v>3</v>
      </c>
      <c r="F1435" s="1">
        <v>42451</v>
      </c>
      <c r="G1435">
        <f t="shared" si="44"/>
        <v>140.30000000000001</v>
      </c>
      <c r="H1435">
        <f t="shared" si="45"/>
        <v>750.3</v>
      </c>
    </row>
    <row r="1436" spans="2:8" x14ac:dyDescent="0.25">
      <c r="B1436">
        <v>1434</v>
      </c>
      <c r="C1436" t="s">
        <v>12</v>
      </c>
      <c r="D1436">
        <v>94</v>
      </c>
      <c r="E1436" t="s">
        <v>0</v>
      </c>
      <c r="F1436" s="1">
        <v>42442</v>
      </c>
      <c r="G1436">
        <f t="shared" si="44"/>
        <v>21.62</v>
      </c>
      <c r="H1436">
        <f t="shared" si="45"/>
        <v>115.62</v>
      </c>
    </row>
    <row r="1437" spans="2:8" x14ac:dyDescent="0.25">
      <c r="B1437">
        <v>1435</v>
      </c>
      <c r="C1437" t="s">
        <v>13</v>
      </c>
      <c r="D1437">
        <v>889</v>
      </c>
      <c r="E1437" t="s">
        <v>1</v>
      </c>
      <c r="F1437" s="1">
        <v>42373</v>
      </c>
      <c r="G1437">
        <f t="shared" si="44"/>
        <v>204.47</v>
      </c>
      <c r="H1437">
        <f t="shared" si="45"/>
        <v>1093.47</v>
      </c>
    </row>
    <row r="1438" spans="2:8" x14ac:dyDescent="0.25">
      <c r="B1438">
        <v>1436</v>
      </c>
      <c r="C1438" t="s">
        <v>14</v>
      </c>
      <c r="D1438">
        <v>869</v>
      </c>
      <c r="E1438" t="s">
        <v>2</v>
      </c>
      <c r="F1438" s="1">
        <v>42381</v>
      </c>
      <c r="G1438">
        <f t="shared" si="44"/>
        <v>199.87</v>
      </c>
      <c r="H1438">
        <f t="shared" si="45"/>
        <v>1068.8699999999999</v>
      </c>
    </row>
    <row r="1439" spans="2:8" x14ac:dyDescent="0.25">
      <c r="B1439">
        <v>1437</v>
      </c>
      <c r="C1439" t="s">
        <v>9</v>
      </c>
      <c r="D1439">
        <v>293</v>
      </c>
      <c r="E1439" t="s">
        <v>6</v>
      </c>
      <c r="F1439" s="1">
        <v>42411</v>
      </c>
      <c r="G1439">
        <f t="shared" si="44"/>
        <v>67.39</v>
      </c>
      <c r="H1439">
        <f t="shared" si="45"/>
        <v>360.39</v>
      </c>
    </row>
    <row r="1440" spans="2:8" x14ac:dyDescent="0.25">
      <c r="B1440">
        <v>1438</v>
      </c>
      <c r="C1440" t="s">
        <v>17</v>
      </c>
      <c r="D1440">
        <v>538</v>
      </c>
      <c r="E1440" t="s">
        <v>3</v>
      </c>
      <c r="F1440" s="1">
        <v>42420</v>
      </c>
      <c r="G1440">
        <f t="shared" si="44"/>
        <v>123.74</v>
      </c>
      <c r="H1440">
        <f t="shared" si="45"/>
        <v>661.74</v>
      </c>
    </row>
    <row r="1441" spans="2:8" x14ac:dyDescent="0.25">
      <c r="B1441">
        <v>1439</v>
      </c>
      <c r="C1441" t="s">
        <v>18</v>
      </c>
      <c r="D1441">
        <v>20</v>
      </c>
      <c r="E1441" t="s">
        <v>0</v>
      </c>
      <c r="F1441" s="1">
        <v>42417</v>
      </c>
      <c r="G1441">
        <f t="shared" si="44"/>
        <v>4.5999999999999996</v>
      </c>
      <c r="H1441">
        <f t="shared" si="45"/>
        <v>24.6</v>
      </c>
    </row>
    <row r="1442" spans="2:8" x14ac:dyDescent="0.25">
      <c r="B1442">
        <v>1440</v>
      </c>
      <c r="C1442" t="s">
        <v>11</v>
      </c>
      <c r="D1442">
        <v>299</v>
      </c>
      <c r="E1442" t="s">
        <v>6</v>
      </c>
      <c r="F1442" s="1">
        <v>42442</v>
      </c>
      <c r="G1442">
        <f t="shared" si="44"/>
        <v>68.77</v>
      </c>
      <c r="H1442">
        <f t="shared" si="45"/>
        <v>367.77</v>
      </c>
    </row>
    <row r="1443" spans="2:8" x14ac:dyDescent="0.25">
      <c r="B1443">
        <v>1441</v>
      </c>
      <c r="C1443" t="s">
        <v>18</v>
      </c>
      <c r="D1443">
        <v>610</v>
      </c>
      <c r="E1443" t="s">
        <v>3</v>
      </c>
      <c r="F1443" s="1">
        <v>42386</v>
      </c>
      <c r="G1443">
        <f t="shared" si="44"/>
        <v>140.30000000000001</v>
      </c>
      <c r="H1443">
        <f t="shared" si="45"/>
        <v>750.3</v>
      </c>
    </row>
    <row r="1444" spans="2:8" x14ac:dyDescent="0.25">
      <c r="B1444">
        <v>1442</v>
      </c>
      <c r="C1444" t="s">
        <v>12</v>
      </c>
      <c r="D1444">
        <v>94</v>
      </c>
      <c r="E1444" t="s">
        <v>0</v>
      </c>
      <c r="F1444" s="1">
        <v>42436</v>
      </c>
      <c r="G1444">
        <f t="shared" si="44"/>
        <v>21.62</v>
      </c>
      <c r="H1444">
        <f t="shared" si="45"/>
        <v>115.62</v>
      </c>
    </row>
    <row r="1445" spans="2:8" x14ac:dyDescent="0.25">
      <c r="B1445">
        <v>1443</v>
      </c>
      <c r="C1445" t="s">
        <v>9</v>
      </c>
      <c r="D1445">
        <v>974</v>
      </c>
      <c r="E1445" t="s">
        <v>2</v>
      </c>
      <c r="F1445" s="1">
        <v>42452</v>
      </c>
      <c r="G1445">
        <f t="shared" si="44"/>
        <v>224.02</v>
      </c>
      <c r="H1445">
        <f t="shared" si="45"/>
        <v>1198.02</v>
      </c>
    </row>
    <row r="1446" spans="2:8" x14ac:dyDescent="0.25">
      <c r="B1446">
        <v>1444</v>
      </c>
      <c r="C1446" t="s">
        <v>10</v>
      </c>
      <c r="D1446">
        <v>364</v>
      </c>
      <c r="E1446" t="s">
        <v>4</v>
      </c>
      <c r="F1446" s="1">
        <v>42379</v>
      </c>
      <c r="G1446">
        <f t="shared" si="44"/>
        <v>83.72</v>
      </c>
      <c r="H1446">
        <f t="shared" si="45"/>
        <v>447.72</v>
      </c>
    </row>
    <row r="1447" spans="2:8" x14ac:dyDescent="0.25">
      <c r="B1447">
        <v>1445</v>
      </c>
      <c r="C1447" t="s">
        <v>17</v>
      </c>
      <c r="D1447">
        <v>770</v>
      </c>
      <c r="E1447" t="s">
        <v>5</v>
      </c>
      <c r="F1447" s="1">
        <v>42415</v>
      </c>
      <c r="G1447">
        <f t="shared" si="44"/>
        <v>177.1</v>
      </c>
      <c r="H1447">
        <f t="shared" si="45"/>
        <v>947.1</v>
      </c>
    </row>
    <row r="1448" spans="2:8" x14ac:dyDescent="0.25">
      <c r="B1448">
        <v>1446</v>
      </c>
      <c r="C1448" t="s">
        <v>11</v>
      </c>
      <c r="D1448">
        <v>299</v>
      </c>
      <c r="E1448" t="s">
        <v>6</v>
      </c>
      <c r="F1448" s="1">
        <v>42451</v>
      </c>
      <c r="G1448">
        <f t="shared" si="44"/>
        <v>68.77</v>
      </c>
      <c r="H1448">
        <f t="shared" si="45"/>
        <v>367.77</v>
      </c>
    </row>
    <row r="1449" spans="2:8" x14ac:dyDescent="0.25">
      <c r="B1449">
        <v>1447</v>
      </c>
      <c r="C1449" t="s">
        <v>18</v>
      </c>
      <c r="D1449">
        <v>610</v>
      </c>
      <c r="E1449" t="s">
        <v>3</v>
      </c>
      <c r="F1449" s="1">
        <v>42451</v>
      </c>
      <c r="G1449">
        <f t="shared" si="44"/>
        <v>140.30000000000001</v>
      </c>
      <c r="H1449">
        <f t="shared" si="45"/>
        <v>750.3</v>
      </c>
    </row>
    <row r="1450" spans="2:8" x14ac:dyDescent="0.25">
      <c r="B1450">
        <v>1448</v>
      </c>
      <c r="C1450" t="s">
        <v>12</v>
      </c>
      <c r="D1450">
        <v>94</v>
      </c>
      <c r="E1450" t="s">
        <v>0</v>
      </c>
      <c r="F1450" s="1">
        <v>42442</v>
      </c>
      <c r="G1450">
        <f t="shared" si="44"/>
        <v>21.62</v>
      </c>
      <c r="H1450">
        <f t="shared" si="45"/>
        <v>115.62</v>
      </c>
    </row>
    <row r="1451" spans="2:8" x14ac:dyDescent="0.25">
      <c r="B1451">
        <v>1449</v>
      </c>
      <c r="C1451" t="s">
        <v>13</v>
      </c>
      <c r="D1451">
        <v>889</v>
      </c>
      <c r="E1451" t="s">
        <v>1</v>
      </c>
      <c r="F1451" s="1">
        <v>42373</v>
      </c>
      <c r="G1451">
        <f t="shared" si="44"/>
        <v>204.47</v>
      </c>
      <c r="H1451">
        <f t="shared" si="45"/>
        <v>1093.47</v>
      </c>
    </row>
    <row r="1452" spans="2:8" x14ac:dyDescent="0.25">
      <c r="B1452">
        <v>1450</v>
      </c>
      <c r="C1452" t="s">
        <v>14</v>
      </c>
      <c r="D1452">
        <v>869</v>
      </c>
      <c r="E1452" t="s">
        <v>2</v>
      </c>
      <c r="F1452" s="1">
        <v>42381</v>
      </c>
      <c r="G1452">
        <f t="shared" si="44"/>
        <v>199.87</v>
      </c>
      <c r="H1452">
        <f t="shared" si="45"/>
        <v>1068.8699999999999</v>
      </c>
    </row>
    <row r="1453" spans="2:8" x14ac:dyDescent="0.25">
      <c r="B1453">
        <v>1451</v>
      </c>
      <c r="C1453" t="s">
        <v>9</v>
      </c>
      <c r="D1453">
        <v>293</v>
      </c>
      <c r="E1453" t="s">
        <v>6</v>
      </c>
      <c r="F1453" s="1">
        <v>42411</v>
      </c>
      <c r="G1453">
        <f t="shared" si="44"/>
        <v>67.39</v>
      </c>
      <c r="H1453">
        <f t="shared" si="45"/>
        <v>360.39</v>
      </c>
    </row>
    <row r="1454" spans="2:8" x14ac:dyDescent="0.25">
      <c r="B1454">
        <v>1452</v>
      </c>
      <c r="C1454" t="s">
        <v>17</v>
      </c>
      <c r="D1454">
        <v>538</v>
      </c>
      <c r="E1454" t="s">
        <v>3</v>
      </c>
      <c r="F1454" s="1">
        <v>42420</v>
      </c>
      <c r="G1454">
        <f t="shared" si="44"/>
        <v>123.74</v>
      </c>
      <c r="H1454">
        <f t="shared" si="45"/>
        <v>661.74</v>
      </c>
    </row>
    <row r="1455" spans="2:8" x14ac:dyDescent="0.25">
      <c r="B1455">
        <v>1453</v>
      </c>
      <c r="C1455" t="s">
        <v>18</v>
      </c>
      <c r="D1455">
        <v>20</v>
      </c>
      <c r="E1455" t="s">
        <v>0</v>
      </c>
      <c r="F1455" s="1">
        <v>42417</v>
      </c>
      <c r="G1455">
        <f t="shared" si="44"/>
        <v>4.5999999999999996</v>
      </c>
      <c r="H1455">
        <f t="shared" si="45"/>
        <v>24.6</v>
      </c>
    </row>
    <row r="1456" spans="2:8" x14ac:dyDescent="0.25">
      <c r="B1456">
        <v>1454</v>
      </c>
      <c r="C1456" t="s">
        <v>11</v>
      </c>
      <c r="D1456">
        <v>299</v>
      </c>
      <c r="E1456" t="s">
        <v>6</v>
      </c>
      <c r="F1456" s="1">
        <v>42442</v>
      </c>
      <c r="G1456">
        <f t="shared" si="44"/>
        <v>68.77</v>
      </c>
      <c r="H1456">
        <f t="shared" si="45"/>
        <v>367.77</v>
      </c>
    </row>
    <row r="1457" spans="2:8" x14ac:dyDescent="0.25">
      <c r="B1457">
        <v>1455</v>
      </c>
      <c r="C1457" t="s">
        <v>18</v>
      </c>
      <c r="D1457">
        <v>610</v>
      </c>
      <c r="E1457" t="s">
        <v>3</v>
      </c>
      <c r="F1457" s="1">
        <v>42386</v>
      </c>
      <c r="G1457">
        <f t="shared" si="44"/>
        <v>140.30000000000001</v>
      </c>
      <c r="H1457">
        <f t="shared" si="45"/>
        <v>750.3</v>
      </c>
    </row>
    <row r="1458" spans="2:8" x14ac:dyDescent="0.25">
      <c r="B1458">
        <v>1456</v>
      </c>
      <c r="C1458" t="s">
        <v>12</v>
      </c>
      <c r="D1458">
        <v>94</v>
      </c>
      <c r="E1458" t="s">
        <v>0</v>
      </c>
      <c r="F1458" s="1">
        <v>42436</v>
      </c>
      <c r="G1458">
        <f t="shared" si="44"/>
        <v>21.62</v>
      </c>
      <c r="H1458">
        <f t="shared" si="45"/>
        <v>115.62</v>
      </c>
    </row>
    <row r="1459" spans="2:8" x14ac:dyDescent="0.25">
      <c r="B1459">
        <v>1457</v>
      </c>
      <c r="C1459" t="s">
        <v>9</v>
      </c>
      <c r="D1459">
        <v>974</v>
      </c>
      <c r="E1459" t="s">
        <v>2</v>
      </c>
      <c r="F1459" s="1">
        <v>42452</v>
      </c>
      <c r="G1459">
        <f t="shared" si="44"/>
        <v>224.02</v>
      </c>
      <c r="H1459">
        <f t="shared" si="45"/>
        <v>1198.02</v>
      </c>
    </row>
    <row r="1460" spans="2:8" x14ac:dyDescent="0.25">
      <c r="B1460">
        <v>1458</v>
      </c>
      <c r="C1460" t="s">
        <v>10</v>
      </c>
      <c r="D1460">
        <v>364</v>
      </c>
      <c r="E1460" t="s">
        <v>4</v>
      </c>
      <c r="F1460" s="1">
        <v>42379</v>
      </c>
      <c r="G1460">
        <f t="shared" si="44"/>
        <v>83.72</v>
      </c>
      <c r="H1460">
        <f t="shared" si="45"/>
        <v>447.72</v>
      </c>
    </row>
    <row r="1461" spans="2:8" x14ac:dyDescent="0.25">
      <c r="B1461">
        <v>1459</v>
      </c>
      <c r="C1461" t="s">
        <v>17</v>
      </c>
      <c r="D1461">
        <v>770</v>
      </c>
      <c r="E1461" t="s">
        <v>5</v>
      </c>
      <c r="F1461" s="1">
        <v>42415</v>
      </c>
      <c r="G1461">
        <f t="shared" si="44"/>
        <v>177.1</v>
      </c>
      <c r="H1461">
        <f t="shared" si="45"/>
        <v>947.1</v>
      </c>
    </row>
    <row r="1462" spans="2:8" x14ac:dyDescent="0.25">
      <c r="B1462">
        <v>1460</v>
      </c>
      <c r="C1462" t="s">
        <v>11</v>
      </c>
      <c r="D1462">
        <v>299</v>
      </c>
      <c r="E1462" t="s">
        <v>6</v>
      </c>
      <c r="F1462" s="1">
        <v>42451</v>
      </c>
      <c r="G1462">
        <f t="shared" si="44"/>
        <v>68.77</v>
      </c>
      <c r="H1462">
        <f t="shared" si="45"/>
        <v>367.77</v>
      </c>
    </row>
    <row r="1463" spans="2:8" x14ac:dyDescent="0.25">
      <c r="B1463">
        <v>1461</v>
      </c>
      <c r="C1463" t="s">
        <v>18</v>
      </c>
      <c r="D1463">
        <v>610</v>
      </c>
      <c r="E1463" t="s">
        <v>3</v>
      </c>
      <c r="F1463" s="1">
        <v>42451</v>
      </c>
      <c r="G1463">
        <f t="shared" si="44"/>
        <v>140.30000000000001</v>
      </c>
      <c r="H1463">
        <f t="shared" si="45"/>
        <v>750.3</v>
      </c>
    </row>
    <row r="1464" spans="2:8" x14ac:dyDescent="0.25">
      <c r="B1464">
        <v>1462</v>
      </c>
      <c r="C1464" t="s">
        <v>12</v>
      </c>
      <c r="D1464">
        <v>94</v>
      </c>
      <c r="E1464" t="s">
        <v>0</v>
      </c>
      <c r="F1464" s="1">
        <v>42442</v>
      </c>
      <c r="G1464">
        <f t="shared" si="44"/>
        <v>21.62</v>
      </c>
      <c r="H1464">
        <f t="shared" si="45"/>
        <v>115.62</v>
      </c>
    </row>
    <row r="1465" spans="2:8" x14ac:dyDescent="0.25">
      <c r="B1465">
        <v>1463</v>
      </c>
      <c r="C1465" t="s">
        <v>13</v>
      </c>
      <c r="D1465">
        <v>889</v>
      </c>
      <c r="E1465" t="s">
        <v>1</v>
      </c>
      <c r="F1465" s="1">
        <v>42373</v>
      </c>
      <c r="G1465">
        <f t="shared" si="44"/>
        <v>204.47</v>
      </c>
      <c r="H1465">
        <f t="shared" si="45"/>
        <v>1093.47</v>
      </c>
    </row>
    <row r="1466" spans="2:8" x14ac:dyDescent="0.25">
      <c r="B1466">
        <v>1464</v>
      </c>
      <c r="C1466" t="s">
        <v>14</v>
      </c>
      <c r="D1466">
        <v>869</v>
      </c>
      <c r="E1466" t="s">
        <v>2</v>
      </c>
      <c r="F1466" s="1">
        <v>42381</v>
      </c>
      <c r="G1466">
        <f t="shared" si="44"/>
        <v>199.87</v>
      </c>
      <c r="H1466">
        <f t="shared" si="45"/>
        <v>1068.8699999999999</v>
      </c>
    </row>
    <row r="1467" spans="2:8" x14ac:dyDescent="0.25">
      <c r="B1467">
        <v>1465</v>
      </c>
      <c r="C1467" t="s">
        <v>9</v>
      </c>
      <c r="D1467">
        <v>293</v>
      </c>
      <c r="E1467" t="s">
        <v>6</v>
      </c>
      <c r="F1467" s="1">
        <v>42411</v>
      </c>
      <c r="G1467">
        <f t="shared" si="44"/>
        <v>67.39</v>
      </c>
      <c r="H1467">
        <f t="shared" si="45"/>
        <v>360.39</v>
      </c>
    </row>
    <row r="1468" spans="2:8" x14ac:dyDescent="0.25">
      <c r="B1468">
        <v>1466</v>
      </c>
      <c r="C1468" t="s">
        <v>17</v>
      </c>
      <c r="D1468">
        <v>538</v>
      </c>
      <c r="E1468" t="s">
        <v>3</v>
      </c>
      <c r="F1468" s="1">
        <v>42420</v>
      </c>
      <c r="G1468">
        <f t="shared" si="44"/>
        <v>123.74</v>
      </c>
      <c r="H1468">
        <f t="shared" si="45"/>
        <v>661.74</v>
      </c>
    </row>
    <row r="1469" spans="2:8" x14ac:dyDescent="0.25">
      <c r="B1469">
        <v>1467</v>
      </c>
      <c r="C1469" t="s">
        <v>18</v>
      </c>
      <c r="D1469">
        <v>20</v>
      </c>
      <c r="E1469" t="s">
        <v>0</v>
      </c>
      <c r="F1469" s="1">
        <v>42417</v>
      </c>
      <c r="G1469">
        <f t="shared" si="44"/>
        <v>4.5999999999999996</v>
      </c>
      <c r="H1469">
        <f t="shared" si="45"/>
        <v>24.6</v>
      </c>
    </row>
    <row r="1470" spans="2:8" x14ac:dyDescent="0.25">
      <c r="B1470">
        <v>1468</v>
      </c>
      <c r="C1470" t="s">
        <v>11</v>
      </c>
      <c r="D1470">
        <v>299</v>
      </c>
      <c r="E1470" t="s">
        <v>6</v>
      </c>
      <c r="F1470" s="1">
        <v>42442</v>
      </c>
      <c r="G1470">
        <f t="shared" si="44"/>
        <v>68.77</v>
      </c>
      <c r="H1470">
        <f t="shared" si="45"/>
        <v>367.77</v>
      </c>
    </row>
    <row r="1471" spans="2:8" x14ac:dyDescent="0.25">
      <c r="B1471">
        <v>1469</v>
      </c>
      <c r="C1471" t="s">
        <v>18</v>
      </c>
      <c r="D1471">
        <v>610</v>
      </c>
      <c r="E1471" t="s">
        <v>3</v>
      </c>
      <c r="F1471" s="1">
        <v>42386</v>
      </c>
      <c r="G1471">
        <f t="shared" si="44"/>
        <v>140.30000000000001</v>
      </c>
      <c r="H1471">
        <f t="shared" si="45"/>
        <v>750.3</v>
      </c>
    </row>
    <row r="1472" spans="2:8" x14ac:dyDescent="0.25">
      <c r="B1472">
        <v>1470</v>
      </c>
      <c r="C1472" t="s">
        <v>12</v>
      </c>
      <c r="D1472">
        <v>94</v>
      </c>
      <c r="E1472" t="s">
        <v>0</v>
      </c>
      <c r="F1472" s="1">
        <v>42436</v>
      </c>
      <c r="G1472">
        <f t="shared" si="44"/>
        <v>21.62</v>
      </c>
      <c r="H1472">
        <f t="shared" si="45"/>
        <v>115.62</v>
      </c>
    </row>
    <row r="1473" spans="2:8" x14ac:dyDescent="0.25">
      <c r="B1473">
        <v>1471</v>
      </c>
      <c r="C1473" t="s">
        <v>9</v>
      </c>
      <c r="D1473">
        <v>974</v>
      </c>
      <c r="E1473" t="s">
        <v>2</v>
      </c>
      <c r="F1473" s="1">
        <v>42452</v>
      </c>
      <c r="G1473">
        <f t="shared" si="44"/>
        <v>224.02</v>
      </c>
      <c r="H1473">
        <f t="shared" si="45"/>
        <v>1198.02</v>
      </c>
    </row>
    <row r="1474" spans="2:8" x14ac:dyDescent="0.25">
      <c r="B1474">
        <v>1472</v>
      </c>
      <c r="C1474" t="s">
        <v>10</v>
      </c>
      <c r="D1474">
        <v>364</v>
      </c>
      <c r="E1474" t="s">
        <v>4</v>
      </c>
      <c r="F1474" s="1">
        <v>42379</v>
      </c>
      <c r="G1474">
        <f t="shared" si="44"/>
        <v>83.72</v>
      </c>
      <c r="H1474">
        <f t="shared" si="45"/>
        <v>447.72</v>
      </c>
    </row>
    <row r="1475" spans="2:8" x14ac:dyDescent="0.25">
      <c r="B1475">
        <v>1473</v>
      </c>
      <c r="C1475" t="s">
        <v>17</v>
      </c>
      <c r="D1475">
        <v>770</v>
      </c>
      <c r="E1475" t="s">
        <v>5</v>
      </c>
      <c r="F1475" s="1">
        <v>42415</v>
      </c>
      <c r="G1475">
        <f t="shared" si="44"/>
        <v>177.1</v>
      </c>
      <c r="H1475">
        <f t="shared" si="45"/>
        <v>947.1</v>
      </c>
    </row>
    <row r="1476" spans="2:8" x14ac:dyDescent="0.25">
      <c r="B1476">
        <v>1474</v>
      </c>
      <c r="C1476" t="s">
        <v>11</v>
      </c>
      <c r="D1476">
        <v>299</v>
      </c>
      <c r="E1476" t="s">
        <v>6</v>
      </c>
      <c r="F1476" s="1">
        <v>42451</v>
      </c>
      <c r="G1476">
        <f t="shared" ref="G1476:G1539" si="46">ROUND(D1476*0.23,2)</f>
        <v>68.77</v>
      </c>
      <c r="H1476">
        <f t="shared" ref="H1476:H1539" si="47">D1476+G1476</f>
        <v>367.77</v>
      </c>
    </row>
    <row r="1477" spans="2:8" x14ac:dyDescent="0.25">
      <c r="B1477">
        <v>1475</v>
      </c>
      <c r="C1477" t="s">
        <v>18</v>
      </c>
      <c r="D1477">
        <v>610</v>
      </c>
      <c r="E1477" t="s">
        <v>3</v>
      </c>
      <c r="F1477" s="1">
        <v>42451</v>
      </c>
      <c r="G1477">
        <f t="shared" si="46"/>
        <v>140.30000000000001</v>
      </c>
      <c r="H1477">
        <f t="shared" si="47"/>
        <v>750.3</v>
      </c>
    </row>
    <row r="1478" spans="2:8" x14ac:dyDescent="0.25">
      <c r="B1478">
        <v>1476</v>
      </c>
      <c r="C1478" t="s">
        <v>12</v>
      </c>
      <c r="D1478">
        <v>94</v>
      </c>
      <c r="E1478" t="s">
        <v>0</v>
      </c>
      <c r="F1478" s="1">
        <v>42442</v>
      </c>
      <c r="G1478">
        <f t="shared" si="46"/>
        <v>21.62</v>
      </c>
      <c r="H1478">
        <f t="shared" si="47"/>
        <v>115.62</v>
      </c>
    </row>
    <row r="1479" spans="2:8" x14ac:dyDescent="0.25">
      <c r="B1479">
        <v>1477</v>
      </c>
      <c r="C1479" t="s">
        <v>13</v>
      </c>
      <c r="D1479">
        <v>889</v>
      </c>
      <c r="E1479" t="s">
        <v>1</v>
      </c>
      <c r="F1479" s="1">
        <v>42373</v>
      </c>
      <c r="G1479">
        <f t="shared" si="46"/>
        <v>204.47</v>
      </c>
      <c r="H1479">
        <f t="shared" si="47"/>
        <v>1093.47</v>
      </c>
    </row>
    <row r="1480" spans="2:8" x14ac:dyDescent="0.25">
      <c r="B1480">
        <v>1478</v>
      </c>
      <c r="C1480" t="s">
        <v>14</v>
      </c>
      <c r="D1480">
        <v>869</v>
      </c>
      <c r="E1480" t="s">
        <v>2</v>
      </c>
      <c r="F1480" s="1">
        <v>42381</v>
      </c>
      <c r="G1480">
        <f t="shared" si="46"/>
        <v>199.87</v>
      </c>
      <c r="H1480">
        <f t="shared" si="47"/>
        <v>1068.8699999999999</v>
      </c>
    </row>
    <row r="1481" spans="2:8" x14ac:dyDescent="0.25">
      <c r="B1481">
        <v>1479</v>
      </c>
      <c r="C1481" t="s">
        <v>9</v>
      </c>
      <c r="D1481">
        <v>293</v>
      </c>
      <c r="E1481" t="s">
        <v>6</v>
      </c>
      <c r="F1481" s="1">
        <v>42411</v>
      </c>
      <c r="G1481">
        <f t="shared" si="46"/>
        <v>67.39</v>
      </c>
      <c r="H1481">
        <f t="shared" si="47"/>
        <v>360.39</v>
      </c>
    </row>
    <row r="1482" spans="2:8" x14ac:dyDescent="0.25">
      <c r="B1482">
        <v>1480</v>
      </c>
      <c r="C1482" t="s">
        <v>17</v>
      </c>
      <c r="D1482">
        <v>538</v>
      </c>
      <c r="E1482" t="s">
        <v>3</v>
      </c>
      <c r="F1482" s="1">
        <v>42420</v>
      </c>
      <c r="G1482">
        <f t="shared" si="46"/>
        <v>123.74</v>
      </c>
      <c r="H1482">
        <f t="shared" si="47"/>
        <v>661.74</v>
      </c>
    </row>
    <row r="1483" spans="2:8" x14ac:dyDescent="0.25">
      <c r="B1483">
        <v>1481</v>
      </c>
      <c r="C1483" t="s">
        <v>18</v>
      </c>
      <c r="D1483">
        <v>20</v>
      </c>
      <c r="E1483" t="s">
        <v>0</v>
      </c>
      <c r="F1483" s="1">
        <v>42417</v>
      </c>
      <c r="G1483">
        <f t="shared" si="46"/>
        <v>4.5999999999999996</v>
      </c>
      <c r="H1483">
        <f t="shared" si="47"/>
        <v>24.6</v>
      </c>
    </row>
    <row r="1484" spans="2:8" x14ac:dyDescent="0.25">
      <c r="B1484">
        <v>1482</v>
      </c>
      <c r="C1484" t="s">
        <v>11</v>
      </c>
      <c r="D1484">
        <v>299</v>
      </c>
      <c r="E1484" t="s">
        <v>6</v>
      </c>
      <c r="F1484" s="1">
        <v>42442</v>
      </c>
      <c r="G1484">
        <f t="shared" si="46"/>
        <v>68.77</v>
      </c>
      <c r="H1484">
        <f t="shared" si="47"/>
        <v>367.77</v>
      </c>
    </row>
    <row r="1485" spans="2:8" x14ac:dyDescent="0.25">
      <c r="B1485">
        <v>1483</v>
      </c>
      <c r="C1485" t="s">
        <v>18</v>
      </c>
      <c r="D1485">
        <v>610</v>
      </c>
      <c r="E1485" t="s">
        <v>3</v>
      </c>
      <c r="F1485" s="1">
        <v>42386</v>
      </c>
      <c r="G1485">
        <f t="shared" si="46"/>
        <v>140.30000000000001</v>
      </c>
      <c r="H1485">
        <f t="shared" si="47"/>
        <v>750.3</v>
      </c>
    </row>
    <row r="1486" spans="2:8" x14ac:dyDescent="0.25">
      <c r="B1486">
        <v>1484</v>
      </c>
      <c r="C1486" t="s">
        <v>12</v>
      </c>
      <c r="D1486">
        <v>94</v>
      </c>
      <c r="E1486" t="s">
        <v>0</v>
      </c>
      <c r="F1486" s="1">
        <v>42436</v>
      </c>
      <c r="G1486">
        <f t="shared" si="46"/>
        <v>21.62</v>
      </c>
      <c r="H1486">
        <f t="shared" si="47"/>
        <v>115.62</v>
      </c>
    </row>
    <row r="1487" spans="2:8" x14ac:dyDescent="0.25">
      <c r="B1487">
        <v>1485</v>
      </c>
      <c r="C1487" t="s">
        <v>9</v>
      </c>
      <c r="D1487">
        <v>974</v>
      </c>
      <c r="E1487" t="s">
        <v>2</v>
      </c>
      <c r="F1487" s="1">
        <v>42452</v>
      </c>
      <c r="G1487">
        <f t="shared" si="46"/>
        <v>224.02</v>
      </c>
      <c r="H1487">
        <f t="shared" si="47"/>
        <v>1198.02</v>
      </c>
    </row>
    <row r="1488" spans="2:8" x14ac:dyDescent="0.25">
      <c r="B1488">
        <v>1486</v>
      </c>
      <c r="C1488" t="s">
        <v>10</v>
      </c>
      <c r="D1488">
        <v>364</v>
      </c>
      <c r="E1488" t="s">
        <v>4</v>
      </c>
      <c r="F1488" s="1">
        <v>42379</v>
      </c>
      <c r="G1488">
        <f t="shared" si="46"/>
        <v>83.72</v>
      </c>
      <c r="H1488">
        <f t="shared" si="47"/>
        <v>447.72</v>
      </c>
    </row>
    <row r="1489" spans="2:8" x14ac:dyDescent="0.25">
      <c r="B1489">
        <v>1487</v>
      </c>
      <c r="C1489" t="s">
        <v>17</v>
      </c>
      <c r="D1489">
        <v>770</v>
      </c>
      <c r="E1489" t="s">
        <v>5</v>
      </c>
      <c r="F1489" s="1">
        <v>42415</v>
      </c>
      <c r="G1489">
        <f t="shared" si="46"/>
        <v>177.1</v>
      </c>
      <c r="H1489">
        <f t="shared" si="47"/>
        <v>947.1</v>
      </c>
    </row>
    <row r="1490" spans="2:8" x14ac:dyDescent="0.25">
      <c r="B1490">
        <v>1488</v>
      </c>
      <c r="C1490" t="s">
        <v>11</v>
      </c>
      <c r="D1490">
        <v>299</v>
      </c>
      <c r="E1490" t="s">
        <v>6</v>
      </c>
      <c r="F1490" s="1">
        <v>42451</v>
      </c>
      <c r="G1490">
        <f t="shared" si="46"/>
        <v>68.77</v>
      </c>
      <c r="H1490">
        <f t="shared" si="47"/>
        <v>367.77</v>
      </c>
    </row>
    <row r="1491" spans="2:8" x14ac:dyDescent="0.25">
      <c r="B1491">
        <v>1489</v>
      </c>
      <c r="C1491" t="s">
        <v>18</v>
      </c>
      <c r="D1491">
        <v>610</v>
      </c>
      <c r="E1491" t="s">
        <v>3</v>
      </c>
      <c r="F1491" s="1">
        <v>42451</v>
      </c>
      <c r="G1491">
        <f t="shared" si="46"/>
        <v>140.30000000000001</v>
      </c>
      <c r="H1491">
        <f t="shared" si="47"/>
        <v>750.3</v>
      </c>
    </row>
    <row r="1492" spans="2:8" x14ac:dyDescent="0.25">
      <c r="B1492">
        <v>1490</v>
      </c>
      <c r="C1492" t="s">
        <v>12</v>
      </c>
      <c r="D1492">
        <v>94</v>
      </c>
      <c r="E1492" t="s">
        <v>0</v>
      </c>
      <c r="F1492" s="1">
        <v>42442</v>
      </c>
      <c r="G1492">
        <f t="shared" si="46"/>
        <v>21.62</v>
      </c>
      <c r="H1492">
        <f t="shared" si="47"/>
        <v>115.62</v>
      </c>
    </row>
    <row r="1493" spans="2:8" x14ac:dyDescent="0.25">
      <c r="B1493">
        <v>1491</v>
      </c>
      <c r="C1493" t="s">
        <v>13</v>
      </c>
      <c r="D1493">
        <v>889</v>
      </c>
      <c r="E1493" t="s">
        <v>1</v>
      </c>
      <c r="F1493" s="1">
        <v>42373</v>
      </c>
      <c r="G1493">
        <f t="shared" si="46"/>
        <v>204.47</v>
      </c>
      <c r="H1493">
        <f t="shared" si="47"/>
        <v>1093.47</v>
      </c>
    </row>
    <row r="1494" spans="2:8" x14ac:dyDescent="0.25">
      <c r="B1494">
        <v>1492</v>
      </c>
      <c r="C1494" t="s">
        <v>14</v>
      </c>
      <c r="D1494">
        <v>869</v>
      </c>
      <c r="E1494" t="s">
        <v>2</v>
      </c>
      <c r="F1494" s="1">
        <v>42381</v>
      </c>
      <c r="G1494">
        <f t="shared" si="46"/>
        <v>199.87</v>
      </c>
      <c r="H1494">
        <f t="shared" si="47"/>
        <v>1068.8699999999999</v>
      </c>
    </row>
    <row r="1495" spans="2:8" x14ac:dyDescent="0.25">
      <c r="B1495">
        <v>1493</v>
      </c>
      <c r="C1495" t="s">
        <v>9</v>
      </c>
      <c r="D1495">
        <v>293</v>
      </c>
      <c r="E1495" t="s">
        <v>6</v>
      </c>
      <c r="F1495" s="1">
        <v>42411</v>
      </c>
      <c r="G1495">
        <f t="shared" si="46"/>
        <v>67.39</v>
      </c>
      <c r="H1495">
        <f t="shared" si="47"/>
        <v>360.39</v>
      </c>
    </row>
    <row r="1496" spans="2:8" x14ac:dyDescent="0.25">
      <c r="B1496">
        <v>1494</v>
      </c>
      <c r="C1496" t="s">
        <v>17</v>
      </c>
      <c r="D1496">
        <v>538</v>
      </c>
      <c r="E1496" t="s">
        <v>3</v>
      </c>
      <c r="F1496" s="1">
        <v>42420</v>
      </c>
      <c r="G1496">
        <f t="shared" si="46"/>
        <v>123.74</v>
      </c>
      <c r="H1496">
        <f t="shared" si="47"/>
        <v>661.74</v>
      </c>
    </row>
    <row r="1497" spans="2:8" x14ac:dyDescent="0.25">
      <c r="B1497">
        <v>1495</v>
      </c>
      <c r="C1497" t="s">
        <v>18</v>
      </c>
      <c r="D1497">
        <v>20</v>
      </c>
      <c r="E1497" t="s">
        <v>0</v>
      </c>
      <c r="F1497" s="1">
        <v>42417</v>
      </c>
      <c r="G1497">
        <f t="shared" si="46"/>
        <v>4.5999999999999996</v>
      </c>
      <c r="H1497">
        <f t="shared" si="47"/>
        <v>24.6</v>
      </c>
    </row>
    <row r="1498" spans="2:8" x14ac:dyDescent="0.25">
      <c r="B1498">
        <v>1496</v>
      </c>
      <c r="C1498" t="s">
        <v>11</v>
      </c>
      <c r="D1498">
        <v>299</v>
      </c>
      <c r="E1498" t="s">
        <v>6</v>
      </c>
      <c r="F1498" s="1">
        <v>42442</v>
      </c>
      <c r="G1498">
        <f t="shared" si="46"/>
        <v>68.77</v>
      </c>
      <c r="H1498">
        <f t="shared" si="47"/>
        <v>367.77</v>
      </c>
    </row>
    <row r="1499" spans="2:8" x14ac:dyDescent="0.25">
      <c r="B1499">
        <v>1497</v>
      </c>
      <c r="C1499" t="s">
        <v>18</v>
      </c>
      <c r="D1499">
        <v>610</v>
      </c>
      <c r="E1499" t="s">
        <v>3</v>
      </c>
      <c r="F1499" s="1">
        <v>42386</v>
      </c>
      <c r="G1499">
        <f t="shared" si="46"/>
        <v>140.30000000000001</v>
      </c>
      <c r="H1499">
        <f t="shared" si="47"/>
        <v>750.3</v>
      </c>
    </row>
    <row r="1500" spans="2:8" x14ac:dyDescent="0.25">
      <c r="B1500">
        <v>1498</v>
      </c>
      <c r="C1500" t="s">
        <v>12</v>
      </c>
      <c r="D1500">
        <v>94</v>
      </c>
      <c r="E1500" t="s">
        <v>0</v>
      </c>
      <c r="F1500" s="1">
        <v>42436</v>
      </c>
      <c r="G1500">
        <f t="shared" si="46"/>
        <v>21.62</v>
      </c>
      <c r="H1500">
        <f t="shared" si="47"/>
        <v>115.62</v>
      </c>
    </row>
    <row r="1501" spans="2:8" x14ac:dyDescent="0.25">
      <c r="B1501">
        <v>1499</v>
      </c>
      <c r="C1501" t="s">
        <v>9</v>
      </c>
      <c r="D1501">
        <v>974</v>
      </c>
      <c r="E1501" t="s">
        <v>2</v>
      </c>
      <c r="F1501" s="1">
        <v>42452</v>
      </c>
      <c r="G1501">
        <f t="shared" si="46"/>
        <v>224.02</v>
      </c>
      <c r="H1501">
        <f t="shared" si="47"/>
        <v>1198.02</v>
      </c>
    </row>
    <row r="1502" spans="2:8" x14ac:dyDescent="0.25">
      <c r="B1502">
        <v>1500</v>
      </c>
      <c r="C1502" t="s">
        <v>10</v>
      </c>
      <c r="D1502">
        <v>364</v>
      </c>
      <c r="E1502" t="s">
        <v>4</v>
      </c>
      <c r="F1502" s="1">
        <v>42379</v>
      </c>
      <c r="G1502">
        <f t="shared" si="46"/>
        <v>83.72</v>
      </c>
      <c r="H1502">
        <f t="shared" si="47"/>
        <v>447.72</v>
      </c>
    </row>
    <row r="1503" spans="2:8" x14ac:dyDescent="0.25">
      <c r="B1503">
        <v>1501</v>
      </c>
      <c r="C1503" t="s">
        <v>17</v>
      </c>
      <c r="D1503">
        <v>770</v>
      </c>
      <c r="E1503" t="s">
        <v>5</v>
      </c>
      <c r="F1503" s="1">
        <v>42415</v>
      </c>
      <c r="G1503">
        <f t="shared" si="46"/>
        <v>177.1</v>
      </c>
      <c r="H1503">
        <f t="shared" si="47"/>
        <v>947.1</v>
      </c>
    </row>
    <row r="1504" spans="2:8" x14ac:dyDescent="0.25">
      <c r="B1504">
        <v>1502</v>
      </c>
      <c r="C1504" t="s">
        <v>11</v>
      </c>
      <c r="D1504">
        <v>299</v>
      </c>
      <c r="E1504" t="s">
        <v>6</v>
      </c>
      <c r="F1504" s="1">
        <v>42451</v>
      </c>
      <c r="G1504">
        <f t="shared" si="46"/>
        <v>68.77</v>
      </c>
      <c r="H1504">
        <f t="shared" si="47"/>
        <v>367.77</v>
      </c>
    </row>
    <row r="1505" spans="2:8" x14ac:dyDescent="0.25">
      <c r="B1505">
        <v>1503</v>
      </c>
      <c r="C1505" t="s">
        <v>18</v>
      </c>
      <c r="D1505">
        <v>610</v>
      </c>
      <c r="E1505" t="s">
        <v>3</v>
      </c>
      <c r="F1505" s="1">
        <v>42451</v>
      </c>
      <c r="G1505">
        <f t="shared" si="46"/>
        <v>140.30000000000001</v>
      </c>
      <c r="H1505">
        <f t="shared" si="47"/>
        <v>750.3</v>
      </c>
    </row>
    <row r="1506" spans="2:8" x14ac:dyDescent="0.25">
      <c r="B1506">
        <v>1504</v>
      </c>
      <c r="C1506" t="s">
        <v>12</v>
      </c>
      <c r="D1506">
        <v>94</v>
      </c>
      <c r="E1506" t="s">
        <v>0</v>
      </c>
      <c r="F1506" s="1">
        <v>42442</v>
      </c>
      <c r="G1506">
        <f t="shared" si="46"/>
        <v>21.62</v>
      </c>
      <c r="H1506">
        <f t="shared" si="47"/>
        <v>115.62</v>
      </c>
    </row>
    <row r="1507" spans="2:8" x14ac:dyDescent="0.25">
      <c r="B1507">
        <v>1505</v>
      </c>
      <c r="C1507" t="s">
        <v>13</v>
      </c>
      <c r="D1507">
        <v>889</v>
      </c>
      <c r="E1507" t="s">
        <v>1</v>
      </c>
      <c r="F1507" s="1">
        <v>42373</v>
      </c>
      <c r="G1507">
        <f t="shared" si="46"/>
        <v>204.47</v>
      </c>
      <c r="H1507">
        <f t="shared" si="47"/>
        <v>1093.47</v>
      </c>
    </row>
    <row r="1508" spans="2:8" x14ac:dyDescent="0.25">
      <c r="B1508">
        <v>1506</v>
      </c>
      <c r="C1508" t="s">
        <v>14</v>
      </c>
      <c r="D1508">
        <v>869</v>
      </c>
      <c r="E1508" t="s">
        <v>2</v>
      </c>
      <c r="F1508" s="1">
        <v>42381</v>
      </c>
      <c r="G1508">
        <f t="shared" si="46"/>
        <v>199.87</v>
      </c>
      <c r="H1508">
        <f t="shared" si="47"/>
        <v>1068.8699999999999</v>
      </c>
    </row>
    <row r="1509" spans="2:8" x14ac:dyDescent="0.25">
      <c r="B1509">
        <v>1507</v>
      </c>
      <c r="C1509" t="s">
        <v>9</v>
      </c>
      <c r="D1509">
        <v>293</v>
      </c>
      <c r="E1509" t="s">
        <v>6</v>
      </c>
      <c r="F1509" s="1">
        <v>42411</v>
      </c>
      <c r="G1509">
        <f t="shared" si="46"/>
        <v>67.39</v>
      </c>
      <c r="H1509">
        <f t="shared" si="47"/>
        <v>360.39</v>
      </c>
    </row>
    <row r="1510" spans="2:8" x14ac:dyDescent="0.25">
      <c r="B1510">
        <v>1508</v>
      </c>
      <c r="C1510" t="s">
        <v>17</v>
      </c>
      <c r="D1510">
        <v>538</v>
      </c>
      <c r="E1510" t="s">
        <v>3</v>
      </c>
      <c r="F1510" s="1">
        <v>42420</v>
      </c>
      <c r="G1510">
        <f t="shared" si="46"/>
        <v>123.74</v>
      </c>
      <c r="H1510">
        <f t="shared" si="47"/>
        <v>661.74</v>
      </c>
    </row>
    <row r="1511" spans="2:8" x14ac:dyDescent="0.25">
      <c r="B1511">
        <v>1509</v>
      </c>
      <c r="C1511" t="s">
        <v>18</v>
      </c>
      <c r="D1511">
        <v>20</v>
      </c>
      <c r="E1511" t="s">
        <v>0</v>
      </c>
      <c r="F1511" s="1">
        <v>42417</v>
      </c>
      <c r="G1511">
        <f t="shared" si="46"/>
        <v>4.5999999999999996</v>
      </c>
      <c r="H1511">
        <f t="shared" si="47"/>
        <v>24.6</v>
      </c>
    </row>
    <row r="1512" spans="2:8" x14ac:dyDescent="0.25">
      <c r="B1512">
        <v>1510</v>
      </c>
      <c r="C1512" t="s">
        <v>11</v>
      </c>
      <c r="D1512">
        <v>299</v>
      </c>
      <c r="E1512" t="s">
        <v>6</v>
      </c>
      <c r="F1512" s="1">
        <v>42442</v>
      </c>
      <c r="G1512">
        <f t="shared" si="46"/>
        <v>68.77</v>
      </c>
      <c r="H1512">
        <f t="shared" si="47"/>
        <v>367.77</v>
      </c>
    </row>
    <row r="1513" spans="2:8" x14ac:dyDescent="0.25">
      <c r="B1513">
        <v>1511</v>
      </c>
      <c r="C1513" t="s">
        <v>18</v>
      </c>
      <c r="D1513">
        <v>610</v>
      </c>
      <c r="E1513" t="s">
        <v>3</v>
      </c>
      <c r="F1513" s="1">
        <v>42386</v>
      </c>
      <c r="G1513">
        <f t="shared" si="46"/>
        <v>140.30000000000001</v>
      </c>
      <c r="H1513">
        <f t="shared" si="47"/>
        <v>750.3</v>
      </c>
    </row>
    <row r="1514" spans="2:8" x14ac:dyDescent="0.25">
      <c r="B1514">
        <v>1512</v>
      </c>
      <c r="C1514" t="s">
        <v>12</v>
      </c>
      <c r="D1514">
        <v>94</v>
      </c>
      <c r="E1514" t="s">
        <v>0</v>
      </c>
      <c r="F1514" s="1">
        <v>42436</v>
      </c>
      <c r="G1514">
        <f t="shared" si="46"/>
        <v>21.62</v>
      </c>
      <c r="H1514">
        <f t="shared" si="47"/>
        <v>115.62</v>
      </c>
    </row>
    <row r="1515" spans="2:8" x14ac:dyDescent="0.25">
      <c r="B1515">
        <v>1513</v>
      </c>
      <c r="C1515" t="s">
        <v>9</v>
      </c>
      <c r="D1515">
        <v>974</v>
      </c>
      <c r="E1515" t="s">
        <v>2</v>
      </c>
      <c r="F1515" s="1">
        <v>42452</v>
      </c>
      <c r="G1515">
        <f t="shared" si="46"/>
        <v>224.02</v>
      </c>
      <c r="H1515">
        <f t="shared" si="47"/>
        <v>1198.02</v>
      </c>
    </row>
    <row r="1516" spans="2:8" x14ac:dyDescent="0.25">
      <c r="B1516">
        <v>1514</v>
      </c>
      <c r="C1516" t="s">
        <v>10</v>
      </c>
      <c r="D1516">
        <v>364</v>
      </c>
      <c r="E1516" t="s">
        <v>4</v>
      </c>
      <c r="F1516" s="1">
        <v>42379</v>
      </c>
      <c r="G1516">
        <f t="shared" si="46"/>
        <v>83.72</v>
      </c>
      <c r="H1516">
        <f t="shared" si="47"/>
        <v>447.72</v>
      </c>
    </row>
    <row r="1517" spans="2:8" x14ac:dyDescent="0.25">
      <c r="B1517">
        <v>1515</v>
      </c>
      <c r="C1517" t="s">
        <v>17</v>
      </c>
      <c r="D1517">
        <v>770</v>
      </c>
      <c r="E1517" t="s">
        <v>5</v>
      </c>
      <c r="F1517" s="1">
        <v>42415</v>
      </c>
      <c r="G1517">
        <f t="shared" si="46"/>
        <v>177.1</v>
      </c>
      <c r="H1517">
        <f t="shared" si="47"/>
        <v>947.1</v>
      </c>
    </row>
    <row r="1518" spans="2:8" x14ac:dyDescent="0.25">
      <c r="B1518">
        <v>1516</v>
      </c>
      <c r="C1518" t="s">
        <v>11</v>
      </c>
      <c r="D1518">
        <v>299</v>
      </c>
      <c r="E1518" t="s">
        <v>6</v>
      </c>
      <c r="F1518" s="1">
        <v>42451</v>
      </c>
      <c r="G1518">
        <f t="shared" si="46"/>
        <v>68.77</v>
      </c>
      <c r="H1518">
        <f t="shared" si="47"/>
        <v>367.77</v>
      </c>
    </row>
    <row r="1519" spans="2:8" x14ac:dyDescent="0.25">
      <c r="B1519">
        <v>1517</v>
      </c>
      <c r="C1519" t="s">
        <v>18</v>
      </c>
      <c r="D1519">
        <v>610</v>
      </c>
      <c r="E1519" t="s">
        <v>3</v>
      </c>
      <c r="F1519" s="1">
        <v>42451</v>
      </c>
      <c r="G1519">
        <f t="shared" si="46"/>
        <v>140.30000000000001</v>
      </c>
      <c r="H1519">
        <f t="shared" si="47"/>
        <v>750.3</v>
      </c>
    </row>
    <row r="1520" spans="2:8" x14ac:dyDescent="0.25">
      <c r="B1520">
        <v>1518</v>
      </c>
      <c r="C1520" t="s">
        <v>12</v>
      </c>
      <c r="D1520">
        <v>94</v>
      </c>
      <c r="E1520" t="s">
        <v>0</v>
      </c>
      <c r="F1520" s="1">
        <v>42442</v>
      </c>
      <c r="G1520">
        <f t="shared" si="46"/>
        <v>21.62</v>
      </c>
      <c r="H1520">
        <f t="shared" si="47"/>
        <v>115.62</v>
      </c>
    </row>
    <row r="1521" spans="2:8" x14ac:dyDescent="0.25">
      <c r="B1521">
        <v>1519</v>
      </c>
      <c r="C1521" t="s">
        <v>13</v>
      </c>
      <c r="D1521">
        <v>889</v>
      </c>
      <c r="E1521" t="s">
        <v>1</v>
      </c>
      <c r="F1521" s="1">
        <v>42373</v>
      </c>
      <c r="G1521">
        <f t="shared" si="46"/>
        <v>204.47</v>
      </c>
      <c r="H1521">
        <f t="shared" si="47"/>
        <v>1093.47</v>
      </c>
    </row>
    <row r="1522" spans="2:8" x14ac:dyDescent="0.25">
      <c r="B1522">
        <v>1520</v>
      </c>
      <c r="C1522" t="s">
        <v>14</v>
      </c>
      <c r="D1522">
        <v>869</v>
      </c>
      <c r="E1522" t="s">
        <v>2</v>
      </c>
      <c r="F1522" s="1">
        <v>42381</v>
      </c>
      <c r="G1522">
        <f t="shared" si="46"/>
        <v>199.87</v>
      </c>
      <c r="H1522">
        <f t="shared" si="47"/>
        <v>1068.8699999999999</v>
      </c>
    </row>
    <row r="1523" spans="2:8" x14ac:dyDescent="0.25">
      <c r="B1523">
        <v>1521</v>
      </c>
      <c r="C1523" t="s">
        <v>9</v>
      </c>
      <c r="D1523">
        <v>293</v>
      </c>
      <c r="E1523" t="s">
        <v>6</v>
      </c>
      <c r="F1523" s="1">
        <v>42411</v>
      </c>
      <c r="G1523">
        <f t="shared" si="46"/>
        <v>67.39</v>
      </c>
      <c r="H1523">
        <f t="shared" si="47"/>
        <v>360.39</v>
      </c>
    </row>
    <row r="1524" spans="2:8" x14ac:dyDescent="0.25">
      <c r="B1524">
        <v>1522</v>
      </c>
      <c r="C1524" t="s">
        <v>17</v>
      </c>
      <c r="D1524">
        <v>538</v>
      </c>
      <c r="E1524" t="s">
        <v>3</v>
      </c>
      <c r="F1524" s="1">
        <v>42420</v>
      </c>
      <c r="G1524">
        <f t="shared" si="46"/>
        <v>123.74</v>
      </c>
      <c r="H1524">
        <f t="shared" si="47"/>
        <v>661.74</v>
      </c>
    </row>
    <row r="1525" spans="2:8" x14ac:dyDescent="0.25">
      <c r="B1525">
        <v>1523</v>
      </c>
      <c r="C1525" t="s">
        <v>18</v>
      </c>
      <c r="D1525">
        <v>20</v>
      </c>
      <c r="E1525" t="s">
        <v>0</v>
      </c>
      <c r="F1525" s="1">
        <v>42417</v>
      </c>
      <c r="G1525">
        <f t="shared" si="46"/>
        <v>4.5999999999999996</v>
      </c>
      <c r="H1525">
        <f t="shared" si="47"/>
        <v>24.6</v>
      </c>
    </row>
    <row r="1526" spans="2:8" x14ac:dyDescent="0.25">
      <c r="B1526">
        <v>1524</v>
      </c>
      <c r="C1526" t="s">
        <v>11</v>
      </c>
      <c r="D1526">
        <v>299</v>
      </c>
      <c r="E1526" t="s">
        <v>6</v>
      </c>
      <c r="F1526" s="1">
        <v>42442</v>
      </c>
      <c r="G1526">
        <f t="shared" si="46"/>
        <v>68.77</v>
      </c>
      <c r="H1526">
        <f t="shared" si="47"/>
        <v>367.77</v>
      </c>
    </row>
    <row r="1527" spans="2:8" x14ac:dyDescent="0.25">
      <c r="B1527">
        <v>1525</v>
      </c>
      <c r="C1527" t="s">
        <v>18</v>
      </c>
      <c r="D1527">
        <v>610</v>
      </c>
      <c r="E1527" t="s">
        <v>3</v>
      </c>
      <c r="F1527" s="1">
        <v>42386</v>
      </c>
      <c r="G1527">
        <f t="shared" si="46"/>
        <v>140.30000000000001</v>
      </c>
      <c r="H1527">
        <f t="shared" si="47"/>
        <v>750.3</v>
      </c>
    </row>
    <row r="1528" spans="2:8" x14ac:dyDescent="0.25">
      <c r="B1528">
        <v>1526</v>
      </c>
      <c r="C1528" t="s">
        <v>12</v>
      </c>
      <c r="D1528">
        <v>94</v>
      </c>
      <c r="E1528" t="s">
        <v>0</v>
      </c>
      <c r="F1528" s="1">
        <v>42436</v>
      </c>
      <c r="G1528">
        <f t="shared" si="46"/>
        <v>21.62</v>
      </c>
      <c r="H1528">
        <f t="shared" si="47"/>
        <v>115.62</v>
      </c>
    </row>
    <row r="1529" spans="2:8" x14ac:dyDescent="0.25">
      <c r="B1529">
        <v>1527</v>
      </c>
      <c r="C1529" t="s">
        <v>9</v>
      </c>
      <c r="D1529">
        <v>974</v>
      </c>
      <c r="E1529" t="s">
        <v>2</v>
      </c>
      <c r="F1529" s="1">
        <v>42452</v>
      </c>
      <c r="G1529">
        <f t="shared" si="46"/>
        <v>224.02</v>
      </c>
      <c r="H1529">
        <f t="shared" si="47"/>
        <v>1198.02</v>
      </c>
    </row>
    <row r="1530" spans="2:8" x14ac:dyDescent="0.25">
      <c r="B1530">
        <v>1528</v>
      </c>
      <c r="C1530" t="s">
        <v>10</v>
      </c>
      <c r="D1530">
        <v>364</v>
      </c>
      <c r="E1530" t="s">
        <v>4</v>
      </c>
      <c r="F1530" s="1">
        <v>42379</v>
      </c>
      <c r="G1530">
        <f t="shared" si="46"/>
        <v>83.72</v>
      </c>
      <c r="H1530">
        <f t="shared" si="47"/>
        <v>447.72</v>
      </c>
    </row>
    <row r="1531" spans="2:8" x14ac:dyDescent="0.25">
      <c r="B1531">
        <v>1529</v>
      </c>
      <c r="C1531" t="s">
        <v>17</v>
      </c>
      <c r="D1531">
        <v>770</v>
      </c>
      <c r="E1531" t="s">
        <v>5</v>
      </c>
      <c r="F1531" s="1">
        <v>42415</v>
      </c>
      <c r="G1531">
        <f t="shared" si="46"/>
        <v>177.1</v>
      </c>
      <c r="H1531">
        <f t="shared" si="47"/>
        <v>947.1</v>
      </c>
    </row>
    <row r="1532" spans="2:8" x14ac:dyDescent="0.25">
      <c r="B1532">
        <v>1530</v>
      </c>
      <c r="C1532" t="s">
        <v>11</v>
      </c>
      <c r="D1532">
        <v>299</v>
      </c>
      <c r="E1532" t="s">
        <v>6</v>
      </c>
      <c r="F1532" s="1">
        <v>42451</v>
      </c>
      <c r="G1532">
        <f t="shared" si="46"/>
        <v>68.77</v>
      </c>
      <c r="H1532">
        <f t="shared" si="47"/>
        <v>367.77</v>
      </c>
    </row>
    <row r="1533" spans="2:8" x14ac:dyDescent="0.25">
      <c r="B1533">
        <v>1531</v>
      </c>
      <c r="C1533" t="s">
        <v>18</v>
      </c>
      <c r="D1533">
        <v>610</v>
      </c>
      <c r="E1533" t="s">
        <v>3</v>
      </c>
      <c r="F1533" s="1">
        <v>42451</v>
      </c>
      <c r="G1533">
        <f t="shared" si="46"/>
        <v>140.30000000000001</v>
      </c>
      <c r="H1533">
        <f t="shared" si="47"/>
        <v>750.3</v>
      </c>
    </row>
    <row r="1534" spans="2:8" x14ac:dyDescent="0.25">
      <c r="B1534">
        <v>1532</v>
      </c>
      <c r="C1534" t="s">
        <v>12</v>
      </c>
      <c r="D1534">
        <v>94</v>
      </c>
      <c r="E1534" t="s">
        <v>0</v>
      </c>
      <c r="F1534" s="1">
        <v>42442</v>
      </c>
      <c r="G1534">
        <f t="shared" si="46"/>
        <v>21.62</v>
      </c>
      <c r="H1534">
        <f t="shared" si="47"/>
        <v>115.62</v>
      </c>
    </row>
    <row r="1535" spans="2:8" x14ac:dyDescent="0.25">
      <c r="B1535">
        <v>1533</v>
      </c>
      <c r="C1535" t="s">
        <v>13</v>
      </c>
      <c r="D1535">
        <v>889</v>
      </c>
      <c r="E1535" t="s">
        <v>1</v>
      </c>
      <c r="F1535" s="1">
        <v>42373</v>
      </c>
      <c r="G1535">
        <f t="shared" si="46"/>
        <v>204.47</v>
      </c>
      <c r="H1535">
        <f t="shared" si="47"/>
        <v>1093.47</v>
      </c>
    </row>
    <row r="1536" spans="2:8" x14ac:dyDescent="0.25">
      <c r="B1536">
        <v>1534</v>
      </c>
      <c r="C1536" t="s">
        <v>14</v>
      </c>
      <c r="D1536">
        <v>869</v>
      </c>
      <c r="E1536" t="s">
        <v>2</v>
      </c>
      <c r="F1536" s="1">
        <v>42381</v>
      </c>
      <c r="G1536">
        <f t="shared" si="46"/>
        <v>199.87</v>
      </c>
      <c r="H1536">
        <f t="shared" si="47"/>
        <v>1068.8699999999999</v>
      </c>
    </row>
    <row r="1537" spans="2:8" x14ac:dyDescent="0.25">
      <c r="B1537">
        <v>1535</v>
      </c>
      <c r="C1537" t="s">
        <v>9</v>
      </c>
      <c r="D1537">
        <v>293</v>
      </c>
      <c r="E1537" t="s">
        <v>6</v>
      </c>
      <c r="F1537" s="1">
        <v>42411</v>
      </c>
      <c r="G1537">
        <f t="shared" si="46"/>
        <v>67.39</v>
      </c>
      <c r="H1537">
        <f t="shared" si="47"/>
        <v>360.39</v>
      </c>
    </row>
    <row r="1538" spans="2:8" x14ac:dyDescent="0.25">
      <c r="B1538">
        <v>1536</v>
      </c>
      <c r="C1538" t="s">
        <v>17</v>
      </c>
      <c r="D1538">
        <v>538</v>
      </c>
      <c r="E1538" t="s">
        <v>3</v>
      </c>
      <c r="F1538" s="1">
        <v>42420</v>
      </c>
      <c r="G1538">
        <f t="shared" si="46"/>
        <v>123.74</v>
      </c>
      <c r="H1538">
        <f t="shared" si="47"/>
        <v>661.74</v>
      </c>
    </row>
    <row r="1539" spans="2:8" x14ac:dyDescent="0.25">
      <c r="B1539">
        <v>1537</v>
      </c>
      <c r="C1539" t="s">
        <v>18</v>
      </c>
      <c r="D1539">
        <v>20</v>
      </c>
      <c r="E1539" t="s">
        <v>0</v>
      </c>
      <c r="F1539" s="1">
        <v>42417</v>
      </c>
      <c r="G1539">
        <f t="shared" si="46"/>
        <v>4.5999999999999996</v>
      </c>
      <c r="H1539">
        <f t="shared" si="47"/>
        <v>24.6</v>
      </c>
    </row>
    <row r="1540" spans="2:8" x14ac:dyDescent="0.25">
      <c r="B1540">
        <v>1538</v>
      </c>
      <c r="C1540" t="s">
        <v>11</v>
      </c>
      <c r="D1540">
        <v>299</v>
      </c>
      <c r="E1540" t="s">
        <v>6</v>
      </c>
      <c r="F1540" s="1">
        <v>42442</v>
      </c>
      <c r="G1540">
        <f t="shared" ref="G1540:G1603" si="48">ROUND(D1540*0.23,2)</f>
        <v>68.77</v>
      </c>
      <c r="H1540">
        <f t="shared" ref="H1540:H1603" si="49">D1540+G1540</f>
        <v>367.77</v>
      </c>
    </row>
    <row r="1541" spans="2:8" x14ac:dyDescent="0.25">
      <c r="B1541">
        <v>1539</v>
      </c>
      <c r="C1541" t="s">
        <v>18</v>
      </c>
      <c r="D1541">
        <v>610</v>
      </c>
      <c r="E1541" t="s">
        <v>3</v>
      </c>
      <c r="F1541" s="1">
        <v>42386</v>
      </c>
      <c r="G1541">
        <f t="shared" si="48"/>
        <v>140.30000000000001</v>
      </c>
      <c r="H1541">
        <f t="shared" si="49"/>
        <v>750.3</v>
      </c>
    </row>
    <row r="1542" spans="2:8" x14ac:dyDescent="0.25">
      <c r="B1542">
        <v>1540</v>
      </c>
      <c r="C1542" t="s">
        <v>12</v>
      </c>
      <c r="D1542">
        <v>94</v>
      </c>
      <c r="E1542" t="s">
        <v>0</v>
      </c>
      <c r="F1542" s="1">
        <v>42436</v>
      </c>
      <c r="G1542">
        <f t="shared" si="48"/>
        <v>21.62</v>
      </c>
      <c r="H1542">
        <f t="shared" si="49"/>
        <v>115.62</v>
      </c>
    </row>
    <row r="1543" spans="2:8" x14ac:dyDescent="0.25">
      <c r="B1543">
        <v>1541</v>
      </c>
      <c r="C1543" t="s">
        <v>9</v>
      </c>
      <c r="D1543">
        <v>974</v>
      </c>
      <c r="E1543" t="s">
        <v>2</v>
      </c>
      <c r="F1543" s="1">
        <v>42452</v>
      </c>
      <c r="G1543">
        <f t="shared" si="48"/>
        <v>224.02</v>
      </c>
      <c r="H1543">
        <f t="shared" si="49"/>
        <v>1198.02</v>
      </c>
    </row>
    <row r="1544" spans="2:8" x14ac:dyDescent="0.25">
      <c r="B1544">
        <v>1542</v>
      </c>
      <c r="C1544" t="s">
        <v>10</v>
      </c>
      <c r="D1544">
        <v>364</v>
      </c>
      <c r="E1544" t="s">
        <v>4</v>
      </c>
      <c r="F1544" s="1">
        <v>42379</v>
      </c>
      <c r="G1544">
        <f t="shared" si="48"/>
        <v>83.72</v>
      </c>
      <c r="H1544">
        <f t="shared" si="49"/>
        <v>447.72</v>
      </c>
    </row>
    <row r="1545" spans="2:8" x14ac:dyDescent="0.25">
      <c r="B1545">
        <v>1543</v>
      </c>
      <c r="C1545" t="s">
        <v>17</v>
      </c>
      <c r="D1545">
        <v>770</v>
      </c>
      <c r="E1545" t="s">
        <v>5</v>
      </c>
      <c r="F1545" s="1">
        <v>42415</v>
      </c>
      <c r="G1545">
        <f t="shared" si="48"/>
        <v>177.1</v>
      </c>
      <c r="H1545">
        <f t="shared" si="49"/>
        <v>947.1</v>
      </c>
    </row>
    <row r="1546" spans="2:8" x14ac:dyDescent="0.25">
      <c r="B1546">
        <v>1544</v>
      </c>
      <c r="C1546" t="s">
        <v>11</v>
      </c>
      <c r="D1546">
        <v>299</v>
      </c>
      <c r="E1546" t="s">
        <v>6</v>
      </c>
      <c r="F1546" s="1">
        <v>42451</v>
      </c>
      <c r="G1546">
        <f t="shared" si="48"/>
        <v>68.77</v>
      </c>
      <c r="H1546">
        <f t="shared" si="49"/>
        <v>367.77</v>
      </c>
    </row>
    <row r="1547" spans="2:8" x14ac:dyDescent="0.25">
      <c r="B1547">
        <v>1545</v>
      </c>
      <c r="C1547" t="s">
        <v>18</v>
      </c>
      <c r="D1547">
        <v>610</v>
      </c>
      <c r="E1547" t="s">
        <v>3</v>
      </c>
      <c r="F1547" s="1">
        <v>42451</v>
      </c>
      <c r="G1547">
        <f t="shared" si="48"/>
        <v>140.30000000000001</v>
      </c>
      <c r="H1547">
        <f t="shared" si="49"/>
        <v>750.3</v>
      </c>
    </row>
    <row r="1548" spans="2:8" x14ac:dyDescent="0.25">
      <c r="B1548">
        <v>1546</v>
      </c>
      <c r="C1548" t="s">
        <v>12</v>
      </c>
      <c r="D1548">
        <v>94</v>
      </c>
      <c r="E1548" t="s">
        <v>0</v>
      </c>
      <c r="F1548" s="1">
        <v>42442</v>
      </c>
      <c r="G1548">
        <f t="shared" si="48"/>
        <v>21.62</v>
      </c>
      <c r="H1548">
        <f t="shared" si="49"/>
        <v>115.62</v>
      </c>
    </row>
    <row r="1549" spans="2:8" x14ac:dyDescent="0.25">
      <c r="B1549">
        <v>1547</v>
      </c>
      <c r="C1549" t="s">
        <v>13</v>
      </c>
      <c r="D1549">
        <v>889</v>
      </c>
      <c r="E1549" t="s">
        <v>1</v>
      </c>
      <c r="F1549" s="1">
        <v>42373</v>
      </c>
      <c r="G1549">
        <f t="shared" si="48"/>
        <v>204.47</v>
      </c>
      <c r="H1549">
        <f t="shared" si="49"/>
        <v>1093.47</v>
      </c>
    </row>
    <row r="1550" spans="2:8" x14ac:dyDescent="0.25">
      <c r="B1550">
        <v>1548</v>
      </c>
      <c r="C1550" t="s">
        <v>14</v>
      </c>
      <c r="D1550">
        <v>869</v>
      </c>
      <c r="E1550" t="s">
        <v>2</v>
      </c>
      <c r="F1550" s="1">
        <v>42381</v>
      </c>
      <c r="G1550">
        <f t="shared" si="48"/>
        <v>199.87</v>
      </c>
      <c r="H1550">
        <f t="shared" si="49"/>
        <v>1068.8699999999999</v>
      </c>
    </row>
    <row r="1551" spans="2:8" x14ac:dyDescent="0.25">
      <c r="B1551">
        <v>1549</v>
      </c>
      <c r="C1551" t="s">
        <v>9</v>
      </c>
      <c r="D1551">
        <v>293</v>
      </c>
      <c r="E1551" t="s">
        <v>6</v>
      </c>
      <c r="F1551" s="1">
        <v>42411</v>
      </c>
      <c r="G1551">
        <f t="shared" si="48"/>
        <v>67.39</v>
      </c>
      <c r="H1551">
        <f t="shared" si="49"/>
        <v>360.39</v>
      </c>
    </row>
    <row r="1552" spans="2:8" x14ac:dyDescent="0.25">
      <c r="B1552">
        <v>1550</v>
      </c>
      <c r="C1552" t="s">
        <v>17</v>
      </c>
      <c r="D1552">
        <v>538</v>
      </c>
      <c r="E1552" t="s">
        <v>3</v>
      </c>
      <c r="F1552" s="1">
        <v>42420</v>
      </c>
      <c r="G1552">
        <f t="shared" si="48"/>
        <v>123.74</v>
      </c>
      <c r="H1552">
        <f t="shared" si="49"/>
        <v>661.74</v>
      </c>
    </row>
    <row r="1553" spans="2:8" x14ac:dyDescent="0.25">
      <c r="B1553">
        <v>1551</v>
      </c>
      <c r="C1553" t="s">
        <v>18</v>
      </c>
      <c r="D1553">
        <v>20</v>
      </c>
      <c r="E1553" t="s">
        <v>0</v>
      </c>
      <c r="F1553" s="1">
        <v>42417</v>
      </c>
      <c r="G1553">
        <f t="shared" si="48"/>
        <v>4.5999999999999996</v>
      </c>
      <c r="H1553">
        <f t="shared" si="49"/>
        <v>24.6</v>
      </c>
    </row>
    <row r="1554" spans="2:8" x14ac:dyDescent="0.25">
      <c r="B1554">
        <v>1552</v>
      </c>
      <c r="C1554" t="s">
        <v>11</v>
      </c>
      <c r="D1554">
        <v>299</v>
      </c>
      <c r="E1554" t="s">
        <v>6</v>
      </c>
      <c r="F1554" s="1">
        <v>42442</v>
      </c>
      <c r="G1554">
        <f t="shared" si="48"/>
        <v>68.77</v>
      </c>
      <c r="H1554">
        <f t="shared" si="49"/>
        <v>367.77</v>
      </c>
    </row>
    <row r="1555" spans="2:8" x14ac:dyDescent="0.25">
      <c r="B1555">
        <v>1553</v>
      </c>
      <c r="C1555" t="s">
        <v>18</v>
      </c>
      <c r="D1555">
        <v>610</v>
      </c>
      <c r="E1555" t="s">
        <v>3</v>
      </c>
      <c r="F1555" s="1">
        <v>42386</v>
      </c>
      <c r="G1555">
        <f t="shared" si="48"/>
        <v>140.30000000000001</v>
      </c>
      <c r="H1555">
        <f t="shared" si="49"/>
        <v>750.3</v>
      </c>
    </row>
    <row r="1556" spans="2:8" x14ac:dyDescent="0.25">
      <c r="B1556">
        <v>1554</v>
      </c>
      <c r="C1556" t="s">
        <v>12</v>
      </c>
      <c r="D1556">
        <v>94</v>
      </c>
      <c r="E1556" t="s">
        <v>0</v>
      </c>
      <c r="F1556" s="1">
        <v>42436</v>
      </c>
      <c r="G1556">
        <f t="shared" si="48"/>
        <v>21.62</v>
      </c>
      <c r="H1556">
        <f t="shared" si="49"/>
        <v>115.62</v>
      </c>
    </row>
    <row r="1557" spans="2:8" x14ac:dyDescent="0.25">
      <c r="B1557">
        <v>1555</v>
      </c>
      <c r="C1557" t="s">
        <v>9</v>
      </c>
      <c r="D1557">
        <v>974</v>
      </c>
      <c r="E1557" t="s">
        <v>2</v>
      </c>
      <c r="F1557" s="1">
        <v>42452</v>
      </c>
      <c r="G1557">
        <f t="shared" si="48"/>
        <v>224.02</v>
      </c>
      <c r="H1557">
        <f t="shared" si="49"/>
        <v>1198.02</v>
      </c>
    </row>
    <row r="1558" spans="2:8" x14ac:dyDescent="0.25">
      <c r="B1558">
        <v>1556</v>
      </c>
      <c r="C1558" t="s">
        <v>10</v>
      </c>
      <c r="D1558">
        <v>364</v>
      </c>
      <c r="E1558" t="s">
        <v>4</v>
      </c>
      <c r="F1558" s="1">
        <v>42379</v>
      </c>
      <c r="G1558">
        <f t="shared" si="48"/>
        <v>83.72</v>
      </c>
      <c r="H1558">
        <f t="shared" si="49"/>
        <v>447.72</v>
      </c>
    </row>
    <row r="1559" spans="2:8" x14ac:dyDescent="0.25">
      <c r="B1559">
        <v>1557</v>
      </c>
      <c r="C1559" t="s">
        <v>17</v>
      </c>
      <c r="D1559">
        <v>770</v>
      </c>
      <c r="E1559" t="s">
        <v>5</v>
      </c>
      <c r="F1559" s="1">
        <v>42415</v>
      </c>
      <c r="G1559">
        <f t="shared" si="48"/>
        <v>177.1</v>
      </c>
      <c r="H1559">
        <f t="shared" si="49"/>
        <v>947.1</v>
      </c>
    </row>
    <row r="1560" spans="2:8" x14ac:dyDescent="0.25">
      <c r="B1560">
        <v>1558</v>
      </c>
      <c r="C1560" t="s">
        <v>11</v>
      </c>
      <c r="D1560">
        <v>299</v>
      </c>
      <c r="E1560" t="s">
        <v>6</v>
      </c>
      <c r="F1560" s="1">
        <v>42451</v>
      </c>
      <c r="G1560">
        <f t="shared" si="48"/>
        <v>68.77</v>
      </c>
      <c r="H1560">
        <f t="shared" si="49"/>
        <v>367.77</v>
      </c>
    </row>
    <row r="1561" spans="2:8" x14ac:dyDescent="0.25">
      <c r="B1561">
        <v>1559</v>
      </c>
      <c r="C1561" t="s">
        <v>18</v>
      </c>
      <c r="D1561">
        <v>610</v>
      </c>
      <c r="E1561" t="s">
        <v>3</v>
      </c>
      <c r="F1561" s="1">
        <v>42451</v>
      </c>
      <c r="G1561">
        <f t="shared" si="48"/>
        <v>140.30000000000001</v>
      </c>
      <c r="H1561">
        <f t="shared" si="49"/>
        <v>750.3</v>
      </c>
    </row>
    <row r="1562" spans="2:8" x14ac:dyDescent="0.25">
      <c r="B1562">
        <v>1560</v>
      </c>
      <c r="C1562" t="s">
        <v>12</v>
      </c>
      <c r="D1562">
        <v>94</v>
      </c>
      <c r="E1562" t="s">
        <v>0</v>
      </c>
      <c r="F1562" s="1">
        <v>42442</v>
      </c>
      <c r="G1562">
        <f t="shared" si="48"/>
        <v>21.62</v>
      </c>
      <c r="H1562">
        <f t="shared" si="49"/>
        <v>115.62</v>
      </c>
    </row>
    <row r="1563" spans="2:8" x14ac:dyDescent="0.25">
      <c r="B1563">
        <v>1561</v>
      </c>
      <c r="C1563" t="s">
        <v>13</v>
      </c>
      <c r="D1563">
        <v>889</v>
      </c>
      <c r="E1563" t="s">
        <v>1</v>
      </c>
      <c r="F1563" s="1">
        <v>42373</v>
      </c>
      <c r="G1563">
        <f t="shared" si="48"/>
        <v>204.47</v>
      </c>
      <c r="H1563">
        <f t="shared" si="49"/>
        <v>1093.47</v>
      </c>
    </row>
    <row r="1564" spans="2:8" x14ac:dyDescent="0.25">
      <c r="B1564">
        <v>1562</v>
      </c>
      <c r="C1564" t="s">
        <v>14</v>
      </c>
      <c r="D1564">
        <v>869</v>
      </c>
      <c r="E1564" t="s">
        <v>2</v>
      </c>
      <c r="F1564" s="1">
        <v>42381</v>
      </c>
      <c r="G1564">
        <f t="shared" si="48"/>
        <v>199.87</v>
      </c>
      <c r="H1564">
        <f t="shared" si="49"/>
        <v>1068.8699999999999</v>
      </c>
    </row>
    <row r="1565" spans="2:8" x14ac:dyDescent="0.25">
      <c r="B1565">
        <v>1563</v>
      </c>
      <c r="C1565" t="s">
        <v>9</v>
      </c>
      <c r="D1565">
        <v>293</v>
      </c>
      <c r="E1565" t="s">
        <v>6</v>
      </c>
      <c r="F1565" s="1">
        <v>42411</v>
      </c>
      <c r="G1565">
        <f t="shared" si="48"/>
        <v>67.39</v>
      </c>
      <c r="H1565">
        <f t="shared" si="49"/>
        <v>360.39</v>
      </c>
    </row>
    <row r="1566" spans="2:8" x14ac:dyDescent="0.25">
      <c r="B1566">
        <v>1564</v>
      </c>
      <c r="C1566" t="s">
        <v>17</v>
      </c>
      <c r="D1566">
        <v>538</v>
      </c>
      <c r="E1566" t="s">
        <v>3</v>
      </c>
      <c r="F1566" s="1">
        <v>42420</v>
      </c>
      <c r="G1566">
        <f t="shared" si="48"/>
        <v>123.74</v>
      </c>
      <c r="H1566">
        <f t="shared" si="49"/>
        <v>661.74</v>
      </c>
    </row>
    <row r="1567" spans="2:8" x14ac:dyDescent="0.25">
      <c r="B1567">
        <v>1565</v>
      </c>
      <c r="C1567" t="s">
        <v>18</v>
      </c>
      <c r="D1567">
        <v>20</v>
      </c>
      <c r="E1567" t="s">
        <v>0</v>
      </c>
      <c r="F1567" s="1">
        <v>42417</v>
      </c>
      <c r="G1567">
        <f t="shared" si="48"/>
        <v>4.5999999999999996</v>
      </c>
      <c r="H1567">
        <f t="shared" si="49"/>
        <v>24.6</v>
      </c>
    </row>
    <row r="1568" spans="2:8" x14ac:dyDescent="0.25">
      <c r="B1568">
        <v>1566</v>
      </c>
      <c r="C1568" t="s">
        <v>11</v>
      </c>
      <c r="D1568">
        <v>299</v>
      </c>
      <c r="E1568" t="s">
        <v>6</v>
      </c>
      <c r="F1568" s="1">
        <v>42442</v>
      </c>
      <c r="G1568">
        <f t="shared" si="48"/>
        <v>68.77</v>
      </c>
      <c r="H1568">
        <f t="shared" si="49"/>
        <v>367.77</v>
      </c>
    </row>
    <row r="1569" spans="2:8" x14ac:dyDescent="0.25">
      <c r="B1569">
        <v>1567</v>
      </c>
      <c r="C1569" t="s">
        <v>18</v>
      </c>
      <c r="D1569">
        <v>610</v>
      </c>
      <c r="E1569" t="s">
        <v>3</v>
      </c>
      <c r="F1569" s="1">
        <v>42386</v>
      </c>
      <c r="G1569">
        <f t="shared" si="48"/>
        <v>140.30000000000001</v>
      </c>
      <c r="H1569">
        <f t="shared" si="49"/>
        <v>750.3</v>
      </c>
    </row>
    <row r="1570" spans="2:8" x14ac:dyDescent="0.25">
      <c r="B1570">
        <v>1568</v>
      </c>
      <c r="C1570" t="s">
        <v>12</v>
      </c>
      <c r="D1570">
        <v>94</v>
      </c>
      <c r="E1570" t="s">
        <v>0</v>
      </c>
      <c r="F1570" s="1">
        <v>42436</v>
      </c>
      <c r="G1570">
        <f t="shared" si="48"/>
        <v>21.62</v>
      </c>
      <c r="H1570">
        <f t="shared" si="49"/>
        <v>115.62</v>
      </c>
    </row>
    <row r="1571" spans="2:8" x14ac:dyDescent="0.25">
      <c r="B1571">
        <v>1569</v>
      </c>
      <c r="C1571" t="s">
        <v>9</v>
      </c>
      <c r="D1571">
        <v>974</v>
      </c>
      <c r="E1571" t="s">
        <v>2</v>
      </c>
      <c r="F1571" s="1">
        <v>42452</v>
      </c>
      <c r="G1571">
        <f t="shared" si="48"/>
        <v>224.02</v>
      </c>
      <c r="H1571">
        <f t="shared" si="49"/>
        <v>1198.02</v>
      </c>
    </row>
    <row r="1572" spans="2:8" x14ac:dyDescent="0.25">
      <c r="B1572">
        <v>1570</v>
      </c>
      <c r="C1572" t="s">
        <v>10</v>
      </c>
      <c r="D1572">
        <v>364</v>
      </c>
      <c r="E1572" t="s">
        <v>4</v>
      </c>
      <c r="F1572" s="1">
        <v>42379</v>
      </c>
      <c r="G1572">
        <f t="shared" si="48"/>
        <v>83.72</v>
      </c>
      <c r="H1572">
        <f t="shared" si="49"/>
        <v>447.72</v>
      </c>
    </row>
    <row r="1573" spans="2:8" x14ac:dyDescent="0.25">
      <c r="B1573">
        <v>1571</v>
      </c>
      <c r="C1573" t="s">
        <v>17</v>
      </c>
      <c r="D1573">
        <v>770</v>
      </c>
      <c r="E1573" t="s">
        <v>5</v>
      </c>
      <c r="F1573" s="1">
        <v>42415</v>
      </c>
      <c r="G1573">
        <f t="shared" si="48"/>
        <v>177.1</v>
      </c>
      <c r="H1573">
        <f t="shared" si="49"/>
        <v>947.1</v>
      </c>
    </row>
    <row r="1574" spans="2:8" x14ac:dyDescent="0.25">
      <c r="B1574">
        <v>1572</v>
      </c>
      <c r="C1574" t="s">
        <v>11</v>
      </c>
      <c r="D1574">
        <v>299</v>
      </c>
      <c r="E1574" t="s">
        <v>6</v>
      </c>
      <c r="F1574" s="1">
        <v>42451</v>
      </c>
      <c r="G1574">
        <f t="shared" si="48"/>
        <v>68.77</v>
      </c>
      <c r="H1574">
        <f t="shared" si="49"/>
        <v>367.77</v>
      </c>
    </row>
    <row r="1575" spans="2:8" x14ac:dyDescent="0.25">
      <c r="B1575">
        <v>1573</v>
      </c>
      <c r="C1575" t="s">
        <v>18</v>
      </c>
      <c r="D1575">
        <v>610</v>
      </c>
      <c r="E1575" t="s">
        <v>3</v>
      </c>
      <c r="F1575" s="1">
        <v>42451</v>
      </c>
      <c r="G1575">
        <f t="shared" si="48"/>
        <v>140.30000000000001</v>
      </c>
      <c r="H1575">
        <f t="shared" si="49"/>
        <v>750.3</v>
      </c>
    </row>
    <row r="1576" spans="2:8" x14ac:dyDescent="0.25">
      <c r="B1576">
        <v>1574</v>
      </c>
      <c r="C1576" t="s">
        <v>12</v>
      </c>
      <c r="D1576">
        <v>94</v>
      </c>
      <c r="E1576" t="s">
        <v>0</v>
      </c>
      <c r="F1576" s="1">
        <v>42442</v>
      </c>
      <c r="G1576">
        <f t="shared" si="48"/>
        <v>21.62</v>
      </c>
      <c r="H1576">
        <f t="shared" si="49"/>
        <v>115.62</v>
      </c>
    </row>
    <row r="1577" spans="2:8" x14ac:dyDescent="0.25">
      <c r="B1577">
        <v>1575</v>
      </c>
      <c r="C1577" t="s">
        <v>13</v>
      </c>
      <c r="D1577">
        <v>889</v>
      </c>
      <c r="E1577" t="s">
        <v>1</v>
      </c>
      <c r="F1577" s="1">
        <v>42373</v>
      </c>
      <c r="G1577">
        <f t="shared" si="48"/>
        <v>204.47</v>
      </c>
      <c r="H1577">
        <f t="shared" si="49"/>
        <v>1093.47</v>
      </c>
    </row>
    <row r="1578" spans="2:8" x14ac:dyDescent="0.25">
      <c r="B1578">
        <v>1576</v>
      </c>
      <c r="C1578" t="s">
        <v>14</v>
      </c>
      <c r="D1578">
        <v>869</v>
      </c>
      <c r="E1578" t="s">
        <v>2</v>
      </c>
      <c r="F1578" s="1">
        <v>42381</v>
      </c>
      <c r="G1578">
        <f t="shared" si="48"/>
        <v>199.87</v>
      </c>
      <c r="H1578">
        <f t="shared" si="49"/>
        <v>1068.8699999999999</v>
      </c>
    </row>
    <row r="1579" spans="2:8" x14ac:dyDescent="0.25">
      <c r="B1579">
        <v>1577</v>
      </c>
      <c r="C1579" t="s">
        <v>9</v>
      </c>
      <c r="D1579">
        <v>293</v>
      </c>
      <c r="E1579" t="s">
        <v>6</v>
      </c>
      <c r="F1579" s="1">
        <v>42411</v>
      </c>
      <c r="G1579">
        <f t="shared" si="48"/>
        <v>67.39</v>
      </c>
      <c r="H1579">
        <f t="shared" si="49"/>
        <v>360.39</v>
      </c>
    </row>
    <row r="1580" spans="2:8" x14ac:dyDescent="0.25">
      <c r="B1580">
        <v>1578</v>
      </c>
      <c r="C1580" t="s">
        <v>17</v>
      </c>
      <c r="D1580">
        <v>538</v>
      </c>
      <c r="E1580" t="s">
        <v>3</v>
      </c>
      <c r="F1580" s="1">
        <v>42420</v>
      </c>
      <c r="G1580">
        <f t="shared" si="48"/>
        <v>123.74</v>
      </c>
      <c r="H1580">
        <f t="shared" si="49"/>
        <v>661.74</v>
      </c>
    </row>
    <row r="1581" spans="2:8" x14ac:dyDescent="0.25">
      <c r="B1581">
        <v>1579</v>
      </c>
      <c r="C1581" t="s">
        <v>18</v>
      </c>
      <c r="D1581">
        <v>20</v>
      </c>
      <c r="E1581" t="s">
        <v>0</v>
      </c>
      <c r="F1581" s="1">
        <v>42417</v>
      </c>
      <c r="G1581">
        <f t="shared" si="48"/>
        <v>4.5999999999999996</v>
      </c>
      <c r="H1581">
        <f t="shared" si="49"/>
        <v>24.6</v>
      </c>
    </row>
    <row r="1582" spans="2:8" x14ac:dyDescent="0.25">
      <c r="B1582">
        <v>1580</v>
      </c>
      <c r="C1582" t="s">
        <v>11</v>
      </c>
      <c r="D1582">
        <v>299</v>
      </c>
      <c r="E1582" t="s">
        <v>6</v>
      </c>
      <c r="F1582" s="1">
        <v>42442</v>
      </c>
      <c r="G1582">
        <f t="shared" si="48"/>
        <v>68.77</v>
      </c>
      <c r="H1582">
        <f t="shared" si="49"/>
        <v>367.77</v>
      </c>
    </row>
    <row r="1583" spans="2:8" x14ac:dyDescent="0.25">
      <c r="B1583">
        <v>1581</v>
      </c>
      <c r="C1583" t="s">
        <v>18</v>
      </c>
      <c r="D1583">
        <v>610</v>
      </c>
      <c r="E1583" t="s">
        <v>3</v>
      </c>
      <c r="F1583" s="1">
        <v>42386</v>
      </c>
      <c r="G1583">
        <f t="shared" si="48"/>
        <v>140.30000000000001</v>
      </c>
      <c r="H1583">
        <f t="shared" si="49"/>
        <v>750.3</v>
      </c>
    </row>
    <row r="1584" spans="2:8" x14ac:dyDescent="0.25">
      <c r="B1584">
        <v>1582</v>
      </c>
      <c r="C1584" t="s">
        <v>12</v>
      </c>
      <c r="D1584">
        <v>94</v>
      </c>
      <c r="E1584" t="s">
        <v>0</v>
      </c>
      <c r="F1584" s="1">
        <v>42436</v>
      </c>
      <c r="G1584">
        <f t="shared" si="48"/>
        <v>21.62</v>
      </c>
      <c r="H1584">
        <f t="shared" si="49"/>
        <v>115.62</v>
      </c>
    </row>
    <row r="1585" spans="2:8" x14ac:dyDescent="0.25">
      <c r="B1585">
        <v>1583</v>
      </c>
      <c r="C1585" t="s">
        <v>9</v>
      </c>
      <c r="D1585">
        <v>974</v>
      </c>
      <c r="E1585" t="s">
        <v>2</v>
      </c>
      <c r="F1585" s="1">
        <v>42452</v>
      </c>
      <c r="G1585">
        <f t="shared" si="48"/>
        <v>224.02</v>
      </c>
      <c r="H1585">
        <f t="shared" si="49"/>
        <v>1198.02</v>
      </c>
    </row>
    <row r="1586" spans="2:8" x14ac:dyDescent="0.25">
      <c r="B1586">
        <v>1584</v>
      </c>
      <c r="C1586" t="s">
        <v>10</v>
      </c>
      <c r="D1586">
        <v>364</v>
      </c>
      <c r="E1586" t="s">
        <v>4</v>
      </c>
      <c r="F1586" s="1">
        <v>42379</v>
      </c>
      <c r="G1586">
        <f t="shared" si="48"/>
        <v>83.72</v>
      </c>
      <c r="H1586">
        <f t="shared" si="49"/>
        <v>447.72</v>
      </c>
    </row>
    <row r="1587" spans="2:8" x14ac:dyDescent="0.25">
      <c r="B1587">
        <v>1585</v>
      </c>
      <c r="C1587" t="s">
        <v>17</v>
      </c>
      <c r="D1587">
        <v>770</v>
      </c>
      <c r="E1587" t="s">
        <v>5</v>
      </c>
      <c r="F1587" s="1">
        <v>42415</v>
      </c>
      <c r="G1587">
        <f t="shared" si="48"/>
        <v>177.1</v>
      </c>
      <c r="H1587">
        <f t="shared" si="49"/>
        <v>947.1</v>
      </c>
    </row>
    <row r="1588" spans="2:8" x14ac:dyDescent="0.25">
      <c r="B1588">
        <v>1586</v>
      </c>
      <c r="C1588" t="s">
        <v>11</v>
      </c>
      <c r="D1588">
        <v>299</v>
      </c>
      <c r="E1588" t="s">
        <v>6</v>
      </c>
      <c r="F1588" s="1">
        <v>42451</v>
      </c>
      <c r="G1588">
        <f t="shared" si="48"/>
        <v>68.77</v>
      </c>
      <c r="H1588">
        <f t="shared" si="49"/>
        <v>367.77</v>
      </c>
    </row>
    <row r="1589" spans="2:8" x14ac:dyDescent="0.25">
      <c r="B1589">
        <v>1587</v>
      </c>
      <c r="C1589" t="s">
        <v>18</v>
      </c>
      <c r="D1589">
        <v>610</v>
      </c>
      <c r="E1589" t="s">
        <v>3</v>
      </c>
      <c r="F1589" s="1">
        <v>42451</v>
      </c>
      <c r="G1589">
        <f t="shared" si="48"/>
        <v>140.30000000000001</v>
      </c>
      <c r="H1589">
        <f t="shared" si="49"/>
        <v>750.3</v>
      </c>
    </row>
    <row r="1590" spans="2:8" x14ac:dyDescent="0.25">
      <c r="B1590">
        <v>1588</v>
      </c>
      <c r="C1590" t="s">
        <v>12</v>
      </c>
      <c r="D1590">
        <v>94</v>
      </c>
      <c r="E1590" t="s">
        <v>0</v>
      </c>
      <c r="F1590" s="1">
        <v>42442</v>
      </c>
      <c r="G1590">
        <f t="shared" si="48"/>
        <v>21.62</v>
      </c>
      <c r="H1590">
        <f t="shared" si="49"/>
        <v>115.62</v>
      </c>
    </row>
    <row r="1591" spans="2:8" x14ac:dyDescent="0.25">
      <c r="B1591">
        <v>1589</v>
      </c>
      <c r="C1591" t="s">
        <v>13</v>
      </c>
      <c r="D1591">
        <v>889</v>
      </c>
      <c r="E1591" t="s">
        <v>1</v>
      </c>
      <c r="F1591" s="1">
        <v>42373</v>
      </c>
      <c r="G1591">
        <f t="shared" si="48"/>
        <v>204.47</v>
      </c>
      <c r="H1591">
        <f t="shared" si="49"/>
        <v>1093.47</v>
      </c>
    </row>
    <row r="1592" spans="2:8" x14ac:dyDescent="0.25">
      <c r="B1592">
        <v>1590</v>
      </c>
      <c r="C1592" t="s">
        <v>14</v>
      </c>
      <c r="D1592">
        <v>869</v>
      </c>
      <c r="E1592" t="s">
        <v>2</v>
      </c>
      <c r="F1592" s="1">
        <v>42381</v>
      </c>
      <c r="G1592">
        <f t="shared" si="48"/>
        <v>199.87</v>
      </c>
      <c r="H1592">
        <f t="shared" si="49"/>
        <v>1068.8699999999999</v>
      </c>
    </row>
    <row r="1593" spans="2:8" x14ac:dyDescent="0.25">
      <c r="B1593">
        <v>1591</v>
      </c>
      <c r="C1593" t="s">
        <v>9</v>
      </c>
      <c r="D1593">
        <v>293</v>
      </c>
      <c r="E1593" t="s">
        <v>6</v>
      </c>
      <c r="F1593" s="1">
        <v>42411</v>
      </c>
      <c r="G1593">
        <f t="shared" si="48"/>
        <v>67.39</v>
      </c>
      <c r="H1593">
        <f t="shared" si="49"/>
        <v>360.39</v>
      </c>
    </row>
    <row r="1594" spans="2:8" x14ac:dyDescent="0.25">
      <c r="B1594">
        <v>1592</v>
      </c>
      <c r="C1594" t="s">
        <v>17</v>
      </c>
      <c r="D1594">
        <v>538</v>
      </c>
      <c r="E1594" t="s">
        <v>3</v>
      </c>
      <c r="F1594" s="1">
        <v>42420</v>
      </c>
      <c r="G1594">
        <f t="shared" si="48"/>
        <v>123.74</v>
      </c>
      <c r="H1594">
        <f t="shared" si="49"/>
        <v>661.74</v>
      </c>
    </row>
    <row r="1595" spans="2:8" x14ac:dyDescent="0.25">
      <c r="B1595">
        <v>1593</v>
      </c>
      <c r="C1595" t="s">
        <v>18</v>
      </c>
      <c r="D1595">
        <v>20</v>
      </c>
      <c r="E1595" t="s">
        <v>0</v>
      </c>
      <c r="F1595" s="1">
        <v>42417</v>
      </c>
      <c r="G1595">
        <f t="shared" si="48"/>
        <v>4.5999999999999996</v>
      </c>
      <c r="H1595">
        <f t="shared" si="49"/>
        <v>24.6</v>
      </c>
    </row>
    <row r="1596" spans="2:8" x14ac:dyDescent="0.25">
      <c r="B1596">
        <v>1594</v>
      </c>
      <c r="C1596" t="s">
        <v>11</v>
      </c>
      <c r="D1596">
        <v>299</v>
      </c>
      <c r="E1596" t="s">
        <v>6</v>
      </c>
      <c r="F1596" s="1">
        <v>42442</v>
      </c>
      <c r="G1596">
        <f t="shared" si="48"/>
        <v>68.77</v>
      </c>
      <c r="H1596">
        <f t="shared" si="49"/>
        <v>367.77</v>
      </c>
    </row>
    <row r="1597" spans="2:8" x14ac:dyDescent="0.25">
      <c r="B1597">
        <v>1595</v>
      </c>
      <c r="C1597" t="s">
        <v>18</v>
      </c>
      <c r="D1597">
        <v>610</v>
      </c>
      <c r="E1597" t="s">
        <v>3</v>
      </c>
      <c r="F1597" s="1">
        <v>42386</v>
      </c>
      <c r="G1597">
        <f t="shared" si="48"/>
        <v>140.30000000000001</v>
      </c>
      <c r="H1597">
        <f t="shared" si="49"/>
        <v>750.3</v>
      </c>
    </row>
    <row r="1598" spans="2:8" x14ac:dyDescent="0.25">
      <c r="B1598">
        <v>1596</v>
      </c>
      <c r="C1598" t="s">
        <v>12</v>
      </c>
      <c r="D1598">
        <v>94</v>
      </c>
      <c r="E1598" t="s">
        <v>0</v>
      </c>
      <c r="F1598" s="1">
        <v>42436</v>
      </c>
      <c r="G1598">
        <f t="shared" si="48"/>
        <v>21.62</v>
      </c>
      <c r="H1598">
        <f t="shared" si="49"/>
        <v>115.62</v>
      </c>
    </row>
    <row r="1599" spans="2:8" x14ac:dyDescent="0.25">
      <c r="B1599">
        <v>1597</v>
      </c>
      <c r="C1599" t="s">
        <v>9</v>
      </c>
      <c r="D1599">
        <v>974</v>
      </c>
      <c r="E1599" t="s">
        <v>2</v>
      </c>
      <c r="F1599" s="1">
        <v>42452</v>
      </c>
      <c r="G1599">
        <f t="shared" si="48"/>
        <v>224.02</v>
      </c>
      <c r="H1599">
        <f t="shared" si="49"/>
        <v>1198.02</v>
      </c>
    </row>
    <row r="1600" spans="2:8" x14ac:dyDescent="0.25">
      <c r="B1600">
        <v>1598</v>
      </c>
      <c r="C1600" t="s">
        <v>10</v>
      </c>
      <c r="D1600">
        <v>364</v>
      </c>
      <c r="E1600" t="s">
        <v>4</v>
      </c>
      <c r="F1600" s="1">
        <v>42379</v>
      </c>
      <c r="G1600">
        <f t="shared" si="48"/>
        <v>83.72</v>
      </c>
      <c r="H1600">
        <f t="shared" si="49"/>
        <v>447.72</v>
      </c>
    </row>
    <row r="1601" spans="2:8" x14ac:dyDescent="0.25">
      <c r="B1601">
        <v>1599</v>
      </c>
      <c r="C1601" t="s">
        <v>17</v>
      </c>
      <c r="D1601">
        <v>770</v>
      </c>
      <c r="E1601" t="s">
        <v>5</v>
      </c>
      <c r="F1601" s="1">
        <v>42415</v>
      </c>
      <c r="G1601">
        <f t="shared" si="48"/>
        <v>177.1</v>
      </c>
      <c r="H1601">
        <f t="shared" si="49"/>
        <v>947.1</v>
      </c>
    </row>
    <row r="1602" spans="2:8" x14ac:dyDescent="0.25">
      <c r="B1602">
        <v>1600</v>
      </c>
      <c r="C1602" t="s">
        <v>11</v>
      </c>
      <c r="D1602">
        <v>299</v>
      </c>
      <c r="E1602" t="s">
        <v>6</v>
      </c>
      <c r="F1602" s="1">
        <v>42451</v>
      </c>
      <c r="G1602">
        <f t="shared" si="48"/>
        <v>68.77</v>
      </c>
      <c r="H1602">
        <f t="shared" si="49"/>
        <v>367.77</v>
      </c>
    </row>
    <row r="1603" spans="2:8" x14ac:dyDescent="0.25">
      <c r="B1603">
        <v>1601</v>
      </c>
      <c r="C1603" t="s">
        <v>18</v>
      </c>
      <c r="D1603">
        <v>610</v>
      </c>
      <c r="E1603" t="s">
        <v>3</v>
      </c>
      <c r="F1603" s="1">
        <v>42451</v>
      </c>
      <c r="G1603">
        <f t="shared" si="48"/>
        <v>140.30000000000001</v>
      </c>
      <c r="H1603">
        <f t="shared" si="49"/>
        <v>750.3</v>
      </c>
    </row>
    <row r="1604" spans="2:8" x14ac:dyDescent="0.25">
      <c r="B1604">
        <v>1602</v>
      </c>
      <c r="C1604" t="s">
        <v>12</v>
      </c>
      <c r="D1604">
        <v>94</v>
      </c>
      <c r="E1604" t="s">
        <v>0</v>
      </c>
      <c r="F1604" s="1">
        <v>42442</v>
      </c>
      <c r="G1604">
        <f t="shared" ref="G1604:G1667" si="50">ROUND(D1604*0.23,2)</f>
        <v>21.62</v>
      </c>
      <c r="H1604">
        <f t="shared" ref="H1604:H1667" si="51">D1604+G1604</f>
        <v>115.62</v>
      </c>
    </row>
    <row r="1605" spans="2:8" x14ac:dyDescent="0.25">
      <c r="B1605">
        <v>1603</v>
      </c>
      <c r="C1605" t="s">
        <v>13</v>
      </c>
      <c r="D1605">
        <v>889</v>
      </c>
      <c r="E1605" t="s">
        <v>1</v>
      </c>
      <c r="F1605" s="1">
        <v>42373</v>
      </c>
      <c r="G1605">
        <f t="shared" si="50"/>
        <v>204.47</v>
      </c>
      <c r="H1605">
        <f t="shared" si="51"/>
        <v>1093.47</v>
      </c>
    </row>
    <row r="1606" spans="2:8" x14ac:dyDescent="0.25">
      <c r="B1606">
        <v>1604</v>
      </c>
      <c r="C1606" t="s">
        <v>14</v>
      </c>
      <c r="D1606">
        <v>869</v>
      </c>
      <c r="E1606" t="s">
        <v>2</v>
      </c>
      <c r="F1606" s="1">
        <v>42381</v>
      </c>
      <c r="G1606">
        <f t="shared" si="50"/>
        <v>199.87</v>
      </c>
      <c r="H1606">
        <f t="shared" si="51"/>
        <v>1068.8699999999999</v>
      </c>
    </row>
    <row r="1607" spans="2:8" x14ac:dyDescent="0.25">
      <c r="B1607">
        <v>1605</v>
      </c>
      <c r="C1607" t="s">
        <v>9</v>
      </c>
      <c r="D1607">
        <v>293</v>
      </c>
      <c r="E1607" t="s">
        <v>6</v>
      </c>
      <c r="F1607" s="1">
        <v>42411</v>
      </c>
      <c r="G1607">
        <f t="shared" si="50"/>
        <v>67.39</v>
      </c>
      <c r="H1607">
        <f t="shared" si="51"/>
        <v>360.39</v>
      </c>
    </row>
    <row r="1608" spans="2:8" x14ac:dyDescent="0.25">
      <c r="B1608">
        <v>1606</v>
      </c>
      <c r="C1608" t="s">
        <v>17</v>
      </c>
      <c r="D1608">
        <v>538</v>
      </c>
      <c r="E1608" t="s">
        <v>3</v>
      </c>
      <c r="F1608" s="1">
        <v>42420</v>
      </c>
      <c r="G1608">
        <f t="shared" si="50"/>
        <v>123.74</v>
      </c>
      <c r="H1608">
        <f t="shared" si="51"/>
        <v>661.74</v>
      </c>
    </row>
    <row r="1609" spans="2:8" x14ac:dyDescent="0.25">
      <c r="B1609">
        <v>1607</v>
      </c>
      <c r="C1609" t="s">
        <v>18</v>
      </c>
      <c r="D1609">
        <v>20</v>
      </c>
      <c r="E1609" t="s">
        <v>0</v>
      </c>
      <c r="F1609" s="1">
        <v>42417</v>
      </c>
      <c r="G1609">
        <f t="shared" si="50"/>
        <v>4.5999999999999996</v>
      </c>
      <c r="H1609">
        <f t="shared" si="51"/>
        <v>24.6</v>
      </c>
    </row>
    <row r="1610" spans="2:8" x14ac:dyDescent="0.25">
      <c r="B1610">
        <v>1608</v>
      </c>
      <c r="C1610" t="s">
        <v>11</v>
      </c>
      <c r="D1610">
        <v>299</v>
      </c>
      <c r="E1610" t="s">
        <v>6</v>
      </c>
      <c r="F1610" s="1">
        <v>42442</v>
      </c>
      <c r="G1610">
        <f t="shared" si="50"/>
        <v>68.77</v>
      </c>
      <c r="H1610">
        <f t="shared" si="51"/>
        <v>367.77</v>
      </c>
    </row>
    <row r="1611" spans="2:8" x14ac:dyDescent="0.25">
      <c r="B1611">
        <v>1609</v>
      </c>
      <c r="C1611" t="s">
        <v>18</v>
      </c>
      <c r="D1611">
        <v>610</v>
      </c>
      <c r="E1611" t="s">
        <v>3</v>
      </c>
      <c r="F1611" s="1">
        <v>42386</v>
      </c>
      <c r="G1611">
        <f t="shared" si="50"/>
        <v>140.30000000000001</v>
      </c>
      <c r="H1611">
        <f t="shared" si="51"/>
        <v>750.3</v>
      </c>
    </row>
    <row r="1612" spans="2:8" x14ac:dyDescent="0.25">
      <c r="B1612">
        <v>1610</v>
      </c>
      <c r="C1612" t="s">
        <v>12</v>
      </c>
      <c r="D1612">
        <v>94</v>
      </c>
      <c r="E1612" t="s">
        <v>0</v>
      </c>
      <c r="F1612" s="1">
        <v>42436</v>
      </c>
      <c r="G1612">
        <f t="shared" si="50"/>
        <v>21.62</v>
      </c>
      <c r="H1612">
        <f t="shared" si="51"/>
        <v>115.62</v>
      </c>
    </row>
    <row r="1613" spans="2:8" x14ac:dyDescent="0.25">
      <c r="B1613">
        <v>1611</v>
      </c>
      <c r="C1613" t="s">
        <v>9</v>
      </c>
      <c r="D1613">
        <v>974</v>
      </c>
      <c r="E1613" t="s">
        <v>2</v>
      </c>
      <c r="F1613" s="1">
        <v>42452</v>
      </c>
      <c r="G1613">
        <f t="shared" si="50"/>
        <v>224.02</v>
      </c>
      <c r="H1613">
        <f t="shared" si="51"/>
        <v>1198.02</v>
      </c>
    </row>
    <row r="1614" spans="2:8" x14ac:dyDescent="0.25">
      <c r="B1614">
        <v>1612</v>
      </c>
      <c r="C1614" t="s">
        <v>10</v>
      </c>
      <c r="D1614">
        <v>364</v>
      </c>
      <c r="E1614" t="s">
        <v>4</v>
      </c>
      <c r="F1614" s="1">
        <v>42379</v>
      </c>
      <c r="G1614">
        <f t="shared" si="50"/>
        <v>83.72</v>
      </c>
      <c r="H1614">
        <f t="shared" si="51"/>
        <v>447.72</v>
      </c>
    </row>
    <row r="1615" spans="2:8" x14ac:dyDescent="0.25">
      <c r="B1615">
        <v>1613</v>
      </c>
      <c r="C1615" t="s">
        <v>17</v>
      </c>
      <c r="D1615">
        <v>770</v>
      </c>
      <c r="E1615" t="s">
        <v>5</v>
      </c>
      <c r="F1615" s="1">
        <v>42415</v>
      </c>
      <c r="G1615">
        <f t="shared" si="50"/>
        <v>177.1</v>
      </c>
      <c r="H1615">
        <f t="shared" si="51"/>
        <v>947.1</v>
      </c>
    </row>
    <row r="1616" spans="2:8" x14ac:dyDescent="0.25">
      <c r="B1616">
        <v>1614</v>
      </c>
      <c r="C1616" t="s">
        <v>11</v>
      </c>
      <c r="D1616">
        <v>299</v>
      </c>
      <c r="E1616" t="s">
        <v>6</v>
      </c>
      <c r="F1616" s="1">
        <v>42451</v>
      </c>
      <c r="G1616">
        <f t="shared" si="50"/>
        <v>68.77</v>
      </c>
      <c r="H1616">
        <f t="shared" si="51"/>
        <v>367.77</v>
      </c>
    </row>
    <row r="1617" spans="2:8" x14ac:dyDescent="0.25">
      <c r="B1617">
        <v>1615</v>
      </c>
      <c r="C1617" t="s">
        <v>18</v>
      </c>
      <c r="D1617">
        <v>610</v>
      </c>
      <c r="E1617" t="s">
        <v>3</v>
      </c>
      <c r="F1617" s="1">
        <v>42451</v>
      </c>
      <c r="G1617">
        <f t="shared" si="50"/>
        <v>140.30000000000001</v>
      </c>
      <c r="H1617">
        <f t="shared" si="51"/>
        <v>750.3</v>
      </c>
    </row>
    <row r="1618" spans="2:8" x14ac:dyDescent="0.25">
      <c r="B1618">
        <v>1616</v>
      </c>
      <c r="C1618" t="s">
        <v>12</v>
      </c>
      <c r="D1618">
        <v>94</v>
      </c>
      <c r="E1618" t="s">
        <v>0</v>
      </c>
      <c r="F1618" s="1">
        <v>42442</v>
      </c>
      <c r="G1618">
        <f t="shared" si="50"/>
        <v>21.62</v>
      </c>
      <c r="H1618">
        <f t="shared" si="51"/>
        <v>115.62</v>
      </c>
    </row>
    <row r="1619" spans="2:8" x14ac:dyDescent="0.25">
      <c r="B1619">
        <v>1617</v>
      </c>
      <c r="C1619" t="s">
        <v>13</v>
      </c>
      <c r="D1619">
        <v>889</v>
      </c>
      <c r="E1619" t="s">
        <v>1</v>
      </c>
      <c r="F1619" s="1">
        <v>42373</v>
      </c>
      <c r="G1619">
        <f t="shared" si="50"/>
        <v>204.47</v>
      </c>
      <c r="H1619">
        <f t="shared" si="51"/>
        <v>1093.47</v>
      </c>
    </row>
    <row r="1620" spans="2:8" x14ac:dyDescent="0.25">
      <c r="B1620">
        <v>1618</v>
      </c>
      <c r="C1620" t="s">
        <v>14</v>
      </c>
      <c r="D1620">
        <v>869</v>
      </c>
      <c r="E1620" t="s">
        <v>2</v>
      </c>
      <c r="F1620" s="1">
        <v>42381</v>
      </c>
      <c r="G1620">
        <f t="shared" si="50"/>
        <v>199.87</v>
      </c>
      <c r="H1620">
        <f t="shared" si="51"/>
        <v>1068.8699999999999</v>
      </c>
    </row>
    <row r="1621" spans="2:8" x14ac:dyDescent="0.25">
      <c r="B1621">
        <v>1619</v>
      </c>
      <c r="C1621" t="s">
        <v>9</v>
      </c>
      <c r="D1621">
        <v>293</v>
      </c>
      <c r="E1621" t="s">
        <v>6</v>
      </c>
      <c r="F1621" s="1">
        <v>42411</v>
      </c>
      <c r="G1621">
        <f t="shared" si="50"/>
        <v>67.39</v>
      </c>
      <c r="H1621">
        <f t="shared" si="51"/>
        <v>360.39</v>
      </c>
    </row>
    <row r="1622" spans="2:8" x14ac:dyDescent="0.25">
      <c r="B1622">
        <v>1620</v>
      </c>
      <c r="C1622" t="s">
        <v>17</v>
      </c>
      <c r="D1622">
        <v>538</v>
      </c>
      <c r="E1622" t="s">
        <v>3</v>
      </c>
      <c r="F1622" s="1">
        <v>42420</v>
      </c>
      <c r="G1622">
        <f t="shared" si="50"/>
        <v>123.74</v>
      </c>
      <c r="H1622">
        <f t="shared" si="51"/>
        <v>661.74</v>
      </c>
    </row>
    <row r="1623" spans="2:8" x14ac:dyDescent="0.25">
      <c r="B1623">
        <v>1621</v>
      </c>
      <c r="C1623" t="s">
        <v>18</v>
      </c>
      <c r="D1623">
        <v>20</v>
      </c>
      <c r="E1623" t="s">
        <v>0</v>
      </c>
      <c r="F1623" s="1">
        <v>42417</v>
      </c>
      <c r="G1623">
        <f t="shared" si="50"/>
        <v>4.5999999999999996</v>
      </c>
      <c r="H1623">
        <f t="shared" si="51"/>
        <v>24.6</v>
      </c>
    </row>
    <row r="1624" spans="2:8" x14ac:dyDescent="0.25">
      <c r="B1624">
        <v>1622</v>
      </c>
      <c r="C1624" t="s">
        <v>11</v>
      </c>
      <c r="D1624">
        <v>299</v>
      </c>
      <c r="E1624" t="s">
        <v>6</v>
      </c>
      <c r="F1624" s="1">
        <v>42442</v>
      </c>
      <c r="G1624">
        <f t="shared" si="50"/>
        <v>68.77</v>
      </c>
      <c r="H1624">
        <f t="shared" si="51"/>
        <v>367.77</v>
      </c>
    </row>
    <row r="1625" spans="2:8" x14ac:dyDescent="0.25">
      <c r="B1625">
        <v>1623</v>
      </c>
      <c r="C1625" t="s">
        <v>18</v>
      </c>
      <c r="D1625">
        <v>610</v>
      </c>
      <c r="E1625" t="s">
        <v>3</v>
      </c>
      <c r="F1625" s="1">
        <v>42386</v>
      </c>
      <c r="G1625">
        <f t="shared" si="50"/>
        <v>140.30000000000001</v>
      </c>
      <c r="H1625">
        <f t="shared" si="51"/>
        <v>750.3</v>
      </c>
    </row>
    <row r="1626" spans="2:8" x14ac:dyDescent="0.25">
      <c r="B1626">
        <v>1624</v>
      </c>
      <c r="C1626" t="s">
        <v>12</v>
      </c>
      <c r="D1626">
        <v>94</v>
      </c>
      <c r="E1626" t="s">
        <v>0</v>
      </c>
      <c r="F1626" s="1">
        <v>42436</v>
      </c>
      <c r="G1626">
        <f t="shared" si="50"/>
        <v>21.62</v>
      </c>
      <c r="H1626">
        <f t="shared" si="51"/>
        <v>115.62</v>
      </c>
    </row>
    <row r="1627" spans="2:8" x14ac:dyDescent="0.25">
      <c r="B1627">
        <v>1625</v>
      </c>
      <c r="C1627" t="s">
        <v>9</v>
      </c>
      <c r="D1627">
        <v>974</v>
      </c>
      <c r="E1627" t="s">
        <v>2</v>
      </c>
      <c r="F1627" s="1">
        <v>42452</v>
      </c>
      <c r="G1627">
        <f t="shared" si="50"/>
        <v>224.02</v>
      </c>
      <c r="H1627">
        <f t="shared" si="51"/>
        <v>1198.02</v>
      </c>
    </row>
    <row r="1628" spans="2:8" x14ac:dyDescent="0.25">
      <c r="B1628">
        <v>1626</v>
      </c>
      <c r="C1628" t="s">
        <v>10</v>
      </c>
      <c r="D1628">
        <v>364</v>
      </c>
      <c r="E1628" t="s">
        <v>4</v>
      </c>
      <c r="F1628" s="1">
        <v>42379</v>
      </c>
      <c r="G1628">
        <f t="shared" si="50"/>
        <v>83.72</v>
      </c>
      <c r="H1628">
        <f t="shared" si="51"/>
        <v>447.72</v>
      </c>
    </row>
    <row r="1629" spans="2:8" x14ac:dyDescent="0.25">
      <c r="B1629">
        <v>1627</v>
      </c>
      <c r="C1629" t="s">
        <v>17</v>
      </c>
      <c r="D1629">
        <v>770</v>
      </c>
      <c r="E1629" t="s">
        <v>5</v>
      </c>
      <c r="F1629" s="1">
        <v>42415</v>
      </c>
      <c r="G1629">
        <f t="shared" si="50"/>
        <v>177.1</v>
      </c>
      <c r="H1629">
        <f t="shared" si="51"/>
        <v>947.1</v>
      </c>
    </row>
    <row r="1630" spans="2:8" x14ac:dyDescent="0.25">
      <c r="B1630">
        <v>1628</v>
      </c>
      <c r="C1630" t="s">
        <v>11</v>
      </c>
      <c r="D1630">
        <v>299</v>
      </c>
      <c r="E1630" t="s">
        <v>6</v>
      </c>
      <c r="F1630" s="1">
        <v>42451</v>
      </c>
      <c r="G1630">
        <f t="shared" si="50"/>
        <v>68.77</v>
      </c>
      <c r="H1630">
        <f t="shared" si="51"/>
        <v>367.77</v>
      </c>
    </row>
    <row r="1631" spans="2:8" x14ac:dyDescent="0.25">
      <c r="B1631">
        <v>1629</v>
      </c>
      <c r="C1631" t="s">
        <v>18</v>
      </c>
      <c r="D1631">
        <v>610</v>
      </c>
      <c r="E1631" t="s">
        <v>3</v>
      </c>
      <c r="F1631" s="1">
        <v>42451</v>
      </c>
      <c r="G1631">
        <f t="shared" si="50"/>
        <v>140.30000000000001</v>
      </c>
      <c r="H1631">
        <f t="shared" si="51"/>
        <v>750.3</v>
      </c>
    </row>
    <row r="1632" spans="2:8" x14ac:dyDescent="0.25">
      <c r="B1632">
        <v>1630</v>
      </c>
      <c r="C1632" t="s">
        <v>12</v>
      </c>
      <c r="D1632">
        <v>94</v>
      </c>
      <c r="E1632" t="s">
        <v>0</v>
      </c>
      <c r="F1632" s="1">
        <v>42442</v>
      </c>
      <c r="G1632">
        <f t="shared" si="50"/>
        <v>21.62</v>
      </c>
      <c r="H1632">
        <f t="shared" si="51"/>
        <v>115.62</v>
      </c>
    </row>
    <row r="1633" spans="2:8" x14ac:dyDescent="0.25">
      <c r="B1633">
        <v>1631</v>
      </c>
      <c r="C1633" t="s">
        <v>13</v>
      </c>
      <c r="D1633">
        <v>889</v>
      </c>
      <c r="E1633" t="s">
        <v>1</v>
      </c>
      <c r="F1633" s="1">
        <v>42373</v>
      </c>
      <c r="G1633">
        <f t="shared" si="50"/>
        <v>204.47</v>
      </c>
      <c r="H1633">
        <f t="shared" si="51"/>
        <v>1093.47</v>
      </c>
    </row>
    <row r="1634" spans="2:8" x14ac:dyDescent="0.25">
      <c r="B1634">
        <v>1632</v>
      </c>
      <c r="C1634" t="s">
        <v>14</v>
      </c>
      <c r="D1634">
        <v>869</v>
      </c>
      <c r="E1634" t="s">
        <v>2</v>
      </c>
      <c r="F1634" s="1">
        <v>42381</v>
      </c>
      <c r="G1634">
        <f t="shared" si="50"/>
        <v>199.87</v>
      </c>
      <c r="H1634">
        <f t="shared" si="51"/>
        <v>1068.8699999999999</v>
      </c>
    </row>
    <row r="1635" spans="2:8" x14ac:dyDescent="0.25">
      <c r="B1635">
        <v>1633</v>
      </c>
      <c r="C1635" t="s">
        <v>9</v>
      </c>
      <c r="D1635">
        <v>293</v>
      </c>
      <c r="E1635" t="s">
        <v>6</v>
      </c>
      <c r="F1635" s="1">
        <v>42411</v>
      </c>
      <c r="G1635">
        <f t="shared" si="50"/>
        <v>67.39</v>
      </c>
      <c r="H1635">
        <f t="shared" si="51"/>
        <v>360.39</v>
      </c>
    </row>
    <row r="1636" spans="2:8" x14ac:dyDescent="0.25">
      <c r="B1636">
        <v>1634</v>
      </c>
      <c r="C1636" t="s">
        <v>17</v>
      </c>
      <c r="D1636">
        <v>538</v>
      </c>
      <c r="E1636" t="s">
        <v>3</v>
      </c>
      <c r="F1636" s="1">
        <v>42420</v>
      </c>
      <c r="G1636">
        <f t="shared" si="50"/>
        <v>123.74</v>
      </c>
      <c r="H1636">
        <f t="shared" si="51"/>
        <v>661.74</v>
      </c>
    </row>
    <row r="1637" spans="2:8" x14ac:dyDescent="0.25">
      <c r="B1637">
        <v>1635</v>
      </c>
      <c r="C1637" t="s">
        <v>18</v>
      </c>
      <c r="D1637">
        <v>20</v>
      </c>
      <c r="E1637" t="s">
        <v>0</v>
      </c>
      <c r="F1637" s="1">
        <v>42417</v>
      </c>
      <c r="G1637">
        <f t="shared" si="50"/>
        <v>4.5999999999999996</v>
      </c>
      <c r="H1637">
        <f t="shared" si="51"/>
        <v>24.6</v>
      </c>
    </row>
    <row r="1638" spans="2:8" x14ac:dyDescent="0.25">
      <c r="B1638">
        <v>1636</v>
      </c>
      <c r="C1638" t="s">
        <v>11</v>
      </c>
      <c r="D1638">
        <v>299</v>
      </c>
      <c r="E1638" t="s">
        <v>6</v>
      </c>
      <c r="F1638" s="1">
        <v>42442</v>
      </c>
      <c r="G1638">
        <f t="shared" si="50"/>
        <v>68.77</v>
      </c>
      <c r="H1638">
        <f t="shared" si="51"/>
        <v>367.77</v>
      </c>
    </row>
    <row r="1639" spans="2:8" x14ac:dyDescent="0.25">
      <c r="B1639">
        <v>1637</v>
      </c>
      <c r="C1639" t="s">
        <v>18</v>
      </c>
      <c r="D1639">
        <v>610</v>
      </c>
      <c r="E1639" t="s">
        <v>3</v>
      </c>
      <c r="F1639" s="1">
        <v>42386</v>
      </c>
      <c r="G1639">
        <f t="shared" si="50"/>
        <v>140.30000000000001</v>
      </c>
      <c r="H1639">
        <f t="shared" si="51"/>
        <v>750.3</v>
      </c>
    </row>
    <row r="1640" spans="2:8" x14ac:dyDescent="0.25">
      <c r="B1640">
        <v>1638</v>
      </c>
      <c r="C1640" t="s">
        <v>12</v>
      </c>
      <c r="D1640">
        <v>94</v>
      </c>
      <c r="E1640" t="s">
        <v>0</v>
      </c>
      <c r="F1640" s="1">
        <v>42436</v>
      </c>
      <c r="G1640">
        <f t="shared" si="50"/>
        <v>21.62</v>
      </c>
      <c r="H1640">
        <f t="shared" si="51"/>
        <v>115.62</v>
      </c>
    </row>
    <row r="1641" spans="2:8" x14ac:dyDescent="0.25">
      <c r="B1641">
        <v>1639</v>
      </c>
      <c r="C1641" t="s">
        <v>9</v>
      </c>
      <c r="D1641">
        <v>974</v>
      </c>
      <c r="E1641" t="s">
        <v>2</v>
      </c>
      <c r="F1641" s="1">
        <v>42452</v>
      </c>
      <c r="G1641">
        <f t="shared" si="50"/>
        <v>224.02</v>
      </c>
      <c r="H1641">
        <f t="shared" si="51"/>
        <v>1198.02</v>
      </c>
    </row>
    <row r="1642" spans="2:8" x14ac:dyDescent="0.25">
      <c r="B1642">
        <v>1640</v>
      </c>
      <c r="C1642" t="s">
        <v>10</v>
      </c>
      <c r="D1642">
        <v>364</v>
      </c>
      <c r="E1642" t="s">
        <v>4</v>
      </c>
      <c r="F1642" s="1">
        <v>42379</v>
      </c>
      <c r="G1642">
        <f t="shared" si="50"/>
        <v>83.72</v>
      </c>
      <c r="H1642">
        <f t="shared" si="51"/>
        <v>447.72</v>
      </c>
    </row>
    <row r="1643" spans="2:8" x14ac:dyDescent="0.25">
      <c r="B1643">
        <v>1641</v>
      </c>
      <c r="C1643" t="s">
        <v>17</v>
      </c>
      <c r="D1643">
        <v>770</v>
      </c>
      <c r="E1643" t="s">
        <v>5</v>
      </c>
      <c r="F1643" s="1">
        <v>42415</v>
      </c>
      <c r="G1643">
        <f t="shared" si="50"/>
        <v>177.1</v>
      </c>
      <c r="H1643">
        <f t="shared" si="51"/>
        <v>947.1</v>
      </c>
    </row>
    <row r="1644" spans="2:8" x14ac:dyDescent="0.25">
      <c r="B1644">
        <v>1642</v>
      </c>
      <c r="C1644" t="s">
        <v>11</v>
      </c>
      <c r="D1644">
        <v>299</v>
      </c>
      <c r="E1644" t="s">
        <v>6</v>
      </c>
      <c r="F1644" s="1">
        <v>42451</v>
      </c>
      <c r="G1644">
        <f t="shared" si="50"/>
        <v>68.77</v>
      </c>
      <c r="H1644">
        <f t="shared" si="51"/>
        <v>367.77</v>
      </c>
    </row>
    <row r="1645" spans="2:8" x14ac:dyDescent="0.25">
      <c r="B1645">
        <v>1643</v>
      </c>
      <c r="C1645" t="s">
        <v>18</v>
      </c>
      <c r="D1645">
        <v>610</v>
      </c>
      <c r="E1645" t="s">
        <v>3</v>
      </c>
      <c r="F1645" s="1">
        <v>42451</v>
      </c>
      <c r="G1645">
        <f t="shared" si="50"/>
        <v>140.30000000000001</v>
      </c>
      <c r="H1645">
        <f t="shared" si="51"/>
        <v>750.3</v>
      </c>
    </row>
    <row r="1646" spans="2:8" x14ac:dyDescent="0.25">
      <c r="B1646">
        <v>1644</v>
      </c>
      <c r="C1646" t="s">
        <v>12</v>
      </c>
      <c r="D1646">
        <v>94</v>
      </c>
      <c r="E1646" t="s">
        <v>0</v>
      </c>
      <c r="F1646" s="1">
        <v>42442</v>
      </c>
      <c r="G1646">
        <f t="shared" si="50"/>
        <v>21.62</v>
      </c>
      <c r="H1646">
        <f t="shared" si="51"/>
        <v>115.62</v>
      </c>
    </row>
    <row r="1647" spans="2:8" x14ac:dyDescent="0.25">
      <c r="B1647">
        <v>1645</v>
      </c>
      <c r="C1647" t="s">
        <v>13</v>
      </c>
      <c r="D1647">
        <v>889</v>
      </c>
      <c r="E1647" t="s">
        <v>1</v>
      </c>
      <c r="F1647" s="1">
        <v>42373</v>
      </c>
      <c r="G1647">
        <f t="shared" si="50"/>
        <v>204.47</v>
      </c>
      <c r="H1647">
        <f t="shared" si="51"/>
        <v>1093.47</v>
      </c>
    </row>
    <row r="1648" spans="2:8" x14ac:dyDescent="0.25">
      <c r="B1648">
        <v>1646</v>
      </c>
      <c r="C1648" t="s">
        <v>14</v>
      </c>
      <c r="D1648">
        <v>869</v>
      </c>
      <c r="E1648" t="s">
        <v>2</v>
      </c>
      <c r="F1648" s="1">
        <v>42381</v>
      </c>
      <c r="G1648">
        <f t="shared" si="50"/>
        <v>199.87</v>
      </c>
      <c r="H1648">
        <f t="shared" si="51"/>
        <v>1068.8699999999999</v>
      </c>
    </row>
    <row r="1649" spans="2:8" x14ac:dyDescent="0.25">
      <c r="B1649">
        <v>1647</v>
      </c>
      <c r="C1649" t="s">
        <v>9</v>
      </c>
      <c r="D1649">
        <v>293</v>
      </c>
      <c r="E1649" t="s">
        <v>6</v>
      </c>
      <c r="F1649" s="1">
        <v>42411</v>
      </c>
      <c r="G1649">
        <f t="shared" si="50"/>
        <v>67.39</v>
      </c>
      <c r="H1649">
        <f t="shared" si="51"/>
        <v>360.39</v>
      </c>
    </row>
    <row r="1650" spans="2:8" x14ac:dyDescent="0.25">
      <c r="B1650">
        <v>1648</v>
      </c>
      <c r="C1650" t="s">
        <v>17</v>
      </c>
      <c r="D1650">
        <v>538</v>
      </c>
      <c r="E1650" t="s">
        <v>3</v>
      </c>
      <c r="F1650" s="1">
        <v>42420</v>
      </c>
      <c r="G1650">
        <f t="shared" si="50"/>
        <v>123.74</v>
      </c>
      <c r="H1650">
        <f t="shared" si="51"/>
        <v>661.74</v>
      </c>
    </row>
    <row r="1651" spans="2:8" x14ac:dyDescent="0.25">
      <c r="B1651">
        <v>1649</v>
      </c>
      <c r="C1651" t="s">
        <v>18</v>
      </c>
      <c r="D1651">
        <v>20</v>
      </c>
      <c r="E1651" t="s">
        <v>0</v>
      </c>
      <c r="F1651" s="1">
        <v>42417</v>
      </c>
      <c r="G1651">
        <f t="shared" si="50"/>
        <v>4.5999999999999996</v>
      </c>
      <c r="H1651">
        <f t="shared" si="51"/>
        <v>24.6</v>
      </c>
    </row>
    <row r="1652" spans="2:8" x14ac:dyDescent="0.25">
      <c r="B1652">
        <v>1650</v>
      </c>
      <c r="C1652" t="s">
        <v>11</v>
      </c>
      <c r="D1652">
        <v>299</v>
      </c>
      <c r="E1652" t="s">
        <v>6</v>
      </c>
      <c r="F1652" s="1">
        <v>42442</v>
      </c>
      <c r="G1652">
        <f t="shared" si="50"/>
        <v>68.77</v>
      </c>
      <c r="H1652">
        <f t="shared" si="51"/>
        <v>367.77</v>
      </c>
    </row>
    <row r="1653" spans="2:8" x14ac:dyDescent="0.25">
      <c r="B1653">
        <v>1651</v>
      </c>
      <c r="C1653" t="s">
        <v>18</v>
      </c>
      <c r="D1653">
        <v>610</v>
      </c>
      <c r="E1653" t="s">
        <v>3</v>
      </c>
      <c r="F1653" s="1">
        <v>42386</v>
      </c>
      <c r="G1653">
        <f t="shared" si="50"/>
        <v>140.30000000000001</v>
      </c>
      <c r="H1653">
        <f t="shared" si="51"/>
        <v>750.3</v>
      </c>
    </row>
    <row r="1654" spans="2:8" x14ac:dyDescent="0.25">
      <c r="B1654">
        <v>1652</v>
      </c>
      <c r="C1654" t="s">
        <v>12</v>
      </c>
      <c r="D1654">
        <v>94</v>
      </c>
      <c r="E1654" t="s">
        <v>0</v>
      </c>
      <c r="F1654" s="1">
        <v>42436</v>
      </c>
      <c r="G1654">
        <f t="shared" si="50"/>
        <v>21.62</v>
      </c>
      <c r="H1654">
        <f t="shared" si="51"/>
        <v>115.62</v>
      </c>
    </row>
    <row r="1655" spans="2:8" x14ac:dyDescent="0.25">
      <c r="B1655">
        <v>1653</v>
      </c>
      <c r="C1655" t="s">
        <v>9</v>
      </c>
      <c r="D1655">
        <v>974</v>
      </c>
      <c r="E1655" t="s">
        <v>2</v>
      </c>
      <c r="F1655" s="1">
        <v>42452</v>
      </c>
      <c r="G1655">
        <f t="shared" si="50"/>
        <v>224.02</v>
      </c>
      <c r="H1655">
        <f t="shared" si="51"/>
        <v>1198.02</v>
      </c>
    </row>
    <row r="1656" spans="2:8" x14ac:dyDescent="0.25">
      <c r="B1656">
        <v>1654</v>
      </c>
      <c r="C1656" t="s">
        <v>10</v>
      </c>
      <c r="D1656">
        <v>364</v>
      </c>
      <c r="E1656" t="s">
        <v>4</v>
      </c>
      <c r="F1656" s="1">
        <v>42379</v>
      </c>
      <c r="G1656">
        <f t="shared" si="50"/>
        <v>83.72</v>
      </c>
      <c r="H1656">
        <f t="shared" si="51"/>
        <v>447.72</v>
      </c>
    </row>
    <row r="1657" spans="2:8" x14ac:dyDescent="0.25">
      <c r="B1657">
        <v>1655</v>
      </c>
      <c r="C1657" t="s">
        <v>17</v>
      </c>
      <c r="D1657">
        <v>770</v>
      </c>
      <c r="E1657" t="s">
        <v>5</v>
      </c>
      <c r="F1657" s="1">
        <v>42415</v>
      </c>
      <c r="G1657">
        <f t="shared" si="50"/>
        <v>177.1</v>
      </c>
      <c r="H1657">
        <f t="shared" si="51"/>
        <v>947.1</v>
      </c>
    </row>
    <row r="1658" spans="2:8" x14ac:dyDescent="0.25">
      <c r="B1658">
        <v>1656</v>
      </c>
      <c r="C1658" t="s">
        <v>11</v>
      </c>
      <c r="D1658">
        <v>299</v>
      </c>
      <c r="E1658" t="s">
        <v>6</v>
      </c>
      <c r="F1658" s="1">
        <v>42451</v>
      </c>
      <c r="G1658">
        <f t="shared" si="50"/>
        <v>68.77</v>
      </c>
      <c r="H1658">
        <f t="shared" si="51"/>
        <v>367.77</v>
      </c>
    </row>
    <row r="1659" spans="2:8" x14ac:dyDescent="0.25">
      <c r="B1659">
        <v>1657</v>
      </c>
      <c r="C1659" t="s">
        <v>18</v>
      </c>
      <c r="D1659">
        <v>610</v>
      </c>
      <c r="E1659" t="s">
        <v>3</v>
      </c>
      <c r="F1659" s="1">
        <v>42451</v>
      </c>
      <c r="G1659">
        <f t="shared" si="50"/>
        <v>140.30000000000001</v>
      </c>
      <c r="H1659">
        <f t="shared" si="51"/>
        <v>750.3</v>
      </c>
    </row>
    <row r="1660" spans="2:8" x14ac:dyDescent="0.25">
      <c r="B1660">
        <v>1658</v>
      </c>
      <c r="C1660" t="s">
        <v>12</v>
      </c>
      <c r="D1660">
        <v>94</v>
      </c>
      <c r="E1660" t="s">
        <v>0</v>
      </c>
      <c r="F1660" s="1">
        <v>42442</v>
      </c>
      <c r="G1660">
        <f t="shared" si="50"/>
        <v>21.62</v>
      </c>
      <c r="H1660">
        <f t="shared" si="51"/>
        <v>115.62</v>
      </c>
    </row>
    <row r="1661" spans="2:8" x14ac:dyDescent="0.25">
      <c r="B1661">
        <v>1659</v>
      </c>
      <c r="C1661" t="s">
        <v>13</v>
      </c>
      <c r="D1661">
        <v>889</v>
      </c>
      <c r="E1661" t="s">
        <v>1</v>
      </c>
      <c r="F1661" s="1">
        <v>42373</v>
      </c>
      <c r="G1661">
        <f t="shared" si="50"/>
        <v>204.47</v>
      </c>
      <c r="H1661">
        <f t="shared" si="51"/>
        <v>1093.47</v>
      </c>
    </row>
    <row r="1662" spans="2:8" x14ac:dyDescent="0.25">
      <c r="B1662">
        <v>1660</v>
      </c>
      <c r="C1662" t="s">
        <v>14</v>
      </c>
      <c r="D1662">
        <v>869</v>
      </c>
      <c r="E1662" t="s">
        <v>2</v>
      </c>
      <c r="F1662" s="1">
        <v>42381</v>
      </c>
      <c r="G1662">
        <f t="shared" si="50"/>
        <v>199.87</v>
      </c>
      <c r="H1662">
        <f t="shared" si="51"/>
        <v>1068.8699999999999</v>
      </c>
    </row>
    <row r="1663" spans="2:8" x14ac:dyDescent="0.25">
      <c r="B1663">
        <v>1661</v>
      </c>
      <c r="C1663" t="s">
        <v>9</v>
      </c>
      <c r="D1663">
        <v>293</v>
      </c>
      <c r="E1663" t="s">
        <v>6</v>
      </c>
      <c r="F1663" s="1">
        <v>42411</v>
      </c>
      <c r="G1663">
        <f t="shared" si="50"/>
        <v>67.39</v>
      </c>
      <c r="H1663">
        <f t="shared" si="51"/>
        <v>360.39</v>
      </c>
    </row>
    <row r="1664" spans="2:8" x14ac:dyDescent="0.25">
      <c r="B1664">
        <v>1662</v>
      </c>
      <c r="C1664" t="s">
        <v>17</v>
      </c>
      <c r="D1664">
        <v>538</v>
      </c>
      <c r="E1664" t="s">
        <v>3</v>
      </c>
      <c r="F1664" s="1">
        <v>42420</v>
      </c>
      <c r="G1664">
        <f t="shared" si="50"/>
        <v>123.74</v>
      </c>
      <c r="H1664">
        <f t="shared" si="51"/>
        <v>661.74</v>
      </c>
    </row>
    <row r="1665" spans="2:8" x14ac:dyDescent="0.25">
      <c r="B1665">
        <v>1663</v>
      </c>
      <c r="C1665" t="s">
        <v>18</v>
      </c>
      <c r="D1665">
        <v>20</v>
      </c>
      <c r="E1665" t="s">
        <v>0</v>
      </c>
      <c r="F1665" s="1">
        <v>42417</v>
      </c>
      <c r="G1665">
        <f t="shared" si="50"/>
        <v>4.5999999999999996</v>
      </c>
      <c r="H1665">
        <f t="shared" si="51"/>
        <v>24.6</v>
      </c>
    </row>
    <row r="1666" spans="2:8" x14ac:dyDescent="0.25">
      <c r="B1666">
        <v>1664</v>
      </c>
      <c r="C1666" t="s">
        <v>11</v>
      </c>
      <c r="D1666">
        <v>299</v>
      </c>
      <c r="E1666" t="s">
        <v>6</v>
      </c>
      <c r="F1666" s="1">
        <v>42442</v>
      </c>
      <c r="G1666">
        <f t="shared" si="50"/>
        <v>68.77</v>
      </c>
      <c r="H1666">
        <f t="shared" si="51"/>
        <v>367.77</v>
      </c>
    </row>
    <row r="1667" spans="2:8" x14ac:dyDescent="0.25">
      <c r="B1667">
        <v>1665</v>
      </c>
      <c r="C1667" t="s">
        <v>18</v>
      </c>
      <c r="D1667">
        <v>610</v>
      </c>
      <c r="E1667" t="s">
        <v>3</v>
      </c>
      <c r="F1667" s="1">
        <v>42386</v>
      </c>
      <c r="G1667">
        <f t="shared" si="50"/>
        <v>140.30000000000001</v>
      </c>
      <c r="H1667">
        <f t="shared" si="51"/>
        <v>750.3</v>
      </c>
    </row>
    <row r="1668" spans="2:8" x14ac:dyDescent="0.25">
      <c r="B1668">
        <v>1666</v>
      </c>
      <c r="C1668" t="s">
        <v>12</v>
      </c>
      <c r="D1668">
        <v>94</v>
      </c>
      <c r="E1668" t="s">
        <v>0</v>
      </c>
      <c r="F1668" s="1">
        <v>42436</v>
      </c>
      <c r="G1668">
        <f t="shared" ref="G1668:G1731" si="52">ROUND(D1668*0.23,2)</f>
        <v>21.62</v>
      </c>
      <c r="H1668">
        <f t="shared" ref="H1668:H1731" si="53">D1668+G1668</f>
        <v>115.62</v>
      </c>
    </row>
    <row r="1669" spans="2:8" x14ac:dyDescent="0.25">
      <c r="B1669">
        <v>1667</v>
      </c>
      <c r="C1669" t="s">
        <v>9</v>
      </c>
      <c r="D1669">
        <v>974</v>
      </c>
      <c r="E1669" t="s">
        <v>2</v>
      </c>
      <c r="F1669" s="1">
        <v>42452</v>
      </c>
      <c r="G1669">
        <f t="shared" si="52"/>
        <v>224.02</v>
      </c>
      <c r="H1669">
        <f t="shared" si="53"/>
        <v>1198.02</v>
      </c>
    </row>
    <row r="1670" spans="2:8" x14ac:dyDescent="0.25">
      <c r="B1670">
        <v>1668</v>
      </c>
      <c r="C1670" t="s">
        <v>10</v>
      </c>
      <c r="D1670">
        <v>364</v>
      </c>
      <c r="E1670" t="s">
        <v>4</v>
      </c>
      <c r="F1670" s="1">
        <v>42379</v>
      </c>
      <c r="G1670">
        <f t="shared" si="52"/>
        <v>83.72</v>
      </c>
      <c r="H1670">
        <f t="shared" si="53"/>
        <v>447.72</v>
      </c>
    </row>
    <row r="1671" spans="2:8" x14ac:dyDescent="0.25">
      <c r="B1671">
        <v>1669</v>
      </c>
      <c r="C1671" t="s">
        <v>17</v>
      </c>
      <c r="D1671">
        <v>770</v>
      </c>
      <c r="E1671" t="s">
        <v>5</v>
      </c>
      <c r="F1671" s="1">
        <v>42415</v>
      </c>
      <c r="G1671">
        <f t="shared" si="52"/>
        <v>177.1</v>
      </c>
      <c r="H1671">
        <f t="shared" si="53"/>
        <v>947.1</v>
      </c>
    </row>
    <row r="1672" spans="2:8" x14ac:dyDescent="0.25">
      <c r="B1672">
        <v>1670</v>
      </c>
      <c r="C1672" t="s">
        <v>11</v>
      </c>
      <c r="D1672">
        <v>299</v>
      </c>
      <c r="E1672" t="s">
        <v>6</v>
      </c>
      <c r="F1672" s="1">
        <v>42451</v>
      </c>
      <c r="G1672">
        <f t="shared" si="52"/>
        <v>68.77</v>
      </c>
      <c r="H1672">
        <f t="shared" si="53"/>
        <v>367.77</v>
      </c>
    </row>
    <row r="1673" spans="2:8" x14ac:dyDescent="0.25">
      <c r="B1673">
        <v>1671</v>
      </c>
      <c r="C1673" t="s">
        <v>18</v>
      </c>
      <c r="D1673">
        <v>610</v>
      </c>
      <c r="E1673" t="s">
        <v>3</v>
      </c>
      <c r="F1673" s="1">
        <v>42451</v>
      </c>
      <c r="G1673">
        <f t="shared" si="52"/>
        <v>140.30000000000001</v>
      </c>
      <c r="H1673">
        <f t="shared" si="53"/>
        <v>750.3</v>
      </c>
    </row>
    <row r="1674" spans="2:8" x14ac:dyDescent="0.25">
      <c r="B1674">
        <v>1672</v>
      </c>
      <c r="C1674" t="s">
        <v>12</v>
      </c>
      <c r="D1674">
        <v>94</v>
      </c>
      <c r="E1674" t="s">
        <v>0</v>
      </c>
      <c r="F1674" s="1">
        <v>42442</v>
      </c>
      <c r="G1674">
        <f t="shared" si="52"/>
        <v>21.62</v>
      </c>
      <c r="H1674">
        <f t="shared" si="53"/>
        <v>115.62</v>
      </c>
    </row>
    <row r="1675" spans="2:8" x14ac:dyDescent="0.25">
      <c r="B1675">
        <v>1673</v>
      </c>
      <c r="C1675" t="s">
        <v>13</v>
      </c>
      <c r="D1675">
        <v>889</v>
      </c>
      <c r="E1675" t="s">
        <v>1</v>
      </c>
      <c r="F1675" s="1">
        <v>42373</v>
      </c>
      <c r="G1675">
        <f t="shared" si="52"/>
        <v>204.47</v>
      </c>
      <c r="H1675">
        <f t="shared" si="53"/>
        <v>1093.47</v>
      </c>
    </row>
    <row r="1676" spans="2:8" x14ac:dyDescent="0.25">
      <c r="B1676">
        <v>1674</v>
      </c>
      <c r="C1676" t="s">
        <v>14</v>
      </c>
      <c r="D1676">
        <v>869</v>
      </c>
      <c r="E1676" t="s">
        <v>2</v>
      </c>
      <c r="F1676" s="1">
        <v>42381</v>
      </c>
      <c r="G1676">
        <f t="shared" si="52"/>
        <v>199.87</v>
      </c>
      <c r="H1676">
        <f t="shared" si="53"/>
        <v>1068.8699999999999</v>
      </c>
    </row>
    <row r="1677" spans="2:8" x14ac:dyDescent="0.25">
      <c r="B1677">
        <v>1675</v>
      </c>
      <c r="C1677" t="s">
        <v>9</v>
      </c>
      <c r="D1677">
        <v>293</v>
      </c>
      <c r="E1677" t="s">
        <v>6</v>
      </c>
      <c r="F1677" s="1">
        <v>42411</v>
      </c>
      <c r="G1677">
        <f t="shared" si="52"/>
        <v>67.39</v>
      </c>
      <c r="H1677">
        <f t="shared" si="53"/>
        <v>360.39</v>
      </c>
    </row>
    <row r="1678" spans="2:8" x14ac:dyDescent="0.25">
      <c r="B1678">
        <v>1676</v>
      </c>
      <c r="C1678" t="s">
        <v>17</v>
      </c>
      <c r="D1678">
        <v>538</v>
      </c>
      <c r="E1678" t="s">
        <v>3</v>
      </c>
      <c r="F1678" s="1">
        <v>42420</v>
      </c>
      <c r="G1678">
        <f t="shared" si="52"/>
        <v>123.74</v>
      </c>
      <c r="H1678">
        <f t="shared" si="53"/>
        <v>661.74</v>
      </c>
    </row>
    <row r="1679" spans="2:8" x14ac:dyDescent="0.25">
      <c r="B1679">
        <v>1677</v>
      </c>
      <c r="C1679" t="s">
        <v>18</v>
      </c>
      <c r="D1679">
        <v>20</v>
      </c>
      <c r="E1679" t="s">
        <v>0</v>
      </c>
      <c r="F1679" s="1">
        <v>42417</v>
      </c>
      <c r="G1679">
        <f t="shared" si="52"/>
        <v>4.5999999999999996</v>
      </c>
      <c r="H1679">
        <f t="shared" si="53"/>
        <v>24.6</v>
      </c>
    </row>
    <row r="1680" spans="2:8" x14ac:dyDescent="0.25">
      <c r="B1680">
        <v>1678</v>
      </c>
      <c r="C1680" t="s">
        <v>11</v>
      </c>
      <c r="D1680">
        <v>299</v>
      </c>
      <c r="E1680" t="s">
        <v>6</v>
      </c>
      <c r="F1680" s="1">
        <v>42442</v>
      </c>
      <c r="G1680">
        <f t="shared" si="52"/>
        <v>68.77</v>
      </c>
      <c r="H1680">
        <f t="shared" si="53"/>
        <v>367.77</v>
      </c>
    </row>
    <row r="1681" spans="2:8" x14ac:dyDescent="0.25">
      <c r="B1681">
        <v>1679</v>
      </c>
      <c r="C1681" t="s">
        <v>18</v>
      </c>
      <c r="D1681">
        <v>610</v>
      </c>
      <c r="E1681" t="s">
        <v>3</v>
      </c>
      <c r="F1681" s="1">
        <v>42386</v>
      </c>
      <c r="G1681">
        <f t="shared" si="52"/>
        <v>140.30000000000001</v>
      </c>
      <c r="H1681">
        <f t="shared" si="53"/>
        <v>750.3</v>
      </c>
    </row>
    <row r="1682" spans="2:8" x14ac:dyDescent="0.25">
      <c r="B1682">
        <v>1680</v>
      </c>
      <c r="C1682" t="s">
        <v>12</v>
      </c>
      <c r="D1682">
        <v>94</v>
      </c>
      <c r="E1682" t="s">
        <v>0</v>
      </c>
      <c r="F1682" s="1">
        <v>42436</v>
      </c>
      <c r="G1682">
        <f t="shared" si="52"/>
        <v>21.62</v>
      </c>
      <c r="H1682">
        <f t="shared" si="53"/>
        <v>115.62</v>
      </c>
    </row>
    <row r="1683" spans="2:8" x14ac:dyDescent="0.25">
      <c r="B1683">
        <v>1681</v>
      </c>
      <c r="C1683" t="s">
        <v>9</v>
      </c>
      <c r="D1683">
        <v>974</v>
      </c>
      <c r="E1683" t="s">
        <v>2</v>
      </c>
      <c r="F1683" s="1">
        <v>42452</v>
      </c>
      <c r="G1683">
        <f t="shared" si="52"/>
        <v>224.02</v>
      </c>
      <c r="H1683">
        <f t="shared" si="53"/>
        <v>1198.02</v>
      </c>
    </row>
    <row r="1684" spans="2:8" x14ac:dyDescent="0.25">
      <c r="B1684">
        <v>1682</v>
      </c>
      <c r="C1684" t="s">
        <v>10</v>
      </c>
      <c r="D1684">
        <v>364</v>
      </c>
      <c r="E1684" t="s">
        <v>4</v>
      </c>
      <c r="F1684" s="1">
        <v>42379</v>
      </c>
      <c r="G1684">
        <f t="shared" si="52"/>
        <v>83.72</v>
      </c>
      <c r="H1684">
        <f t="shared" si="53"/>
        <v>447.72</v>
      </c>
    </row>
    <row r="1685" spans="2:8" x14ac:dyDescent="0.25">
      <c r="B1685">
        <v>1683</v>
      </c>
      <c r="C1685" t="s">
        <v>17</v>
      </c>
      <c r="D1685">
        <v>770</v>
      </c>
      <c r="E1685" t="s">
        <v>5</v>
      </c>
      <c r="F1685" s="1">
        <v>42415</v>
      </c>
      <c r="G1685">
        <f t="shared" si="52"/>
        <v>177.1</v>
      </c>
      <c r="H1685">
        <f t="shared" si="53"/>
        <v>947.1</v>
      </c>
    </row>
    <row r="1686" spans="2:8" x14ac:dyDescent="0.25">
      <c r="B1686">
        <v>1684</v>
      </c>
      <c r="C1686" t="s">
        <v>11</v>
      </c>
      <c r="D1686">
        <v>299</v>
      </c>
      <c r="E1686" t="s">
        <v>6</v>
      </c>
      <c r="F1686" s="1">
        <v>42451</v>
      </c>
      <c r="G1686">
        <f t="shared" si="52"/>
        <v>68.77</v>
      </c>
      <c r="H1686">
        <f t="shared" si="53"/>
        <v>367.77</v>
      </c>
    </row>
    <row r="1687" spans="2:8" x14ac:dyDescent="0.25">
      <c r="B1687">
        <v>1685</v>
      </c>
      <c r="C1687" t="s">
        <v>18</v>
      </c>
      <c r="D1687">
        <v>610</v>
      </c>
      <c r="E1687" t="s">
        <v>3</v>
      </c>
      <c r="F1687" s="1">
        <v>42451</v>
      </c>
      <c r="G1687">
        <f t="shared" si="52"/>
        <v>140.30000000000001</v>
      </c>
      <c r="H1687">
        <f t="shared" si="53"/>
        <v>750.3</v>
      </c>
    </row>
    <row r="1688" spans="2:8" x14ac:dyDescent="0.25">
      <c r="B1688">
        <v>1686</v>
      </c>
      <c r="C1688" t="s">
        <v>12</v>
      </c>
      <c r="D1688">
        <v>94</v>
      </c>
      <c r="E1688" t="s">
        <v>0</v>
      </c>
      <c r="F1688" s="1">
        <v>42442</v>
      </c>
      <c r="G1688">
        <f t="shared" si="52"/>
        <v>21.62</v>
      </c>
      <c r="H1688">
        <f t="shared" si="53"/>
        <v>115.62</v>
      </c>
    </row>
    <row r="1689" spans="2:8" x14ac:dyDescent="0.25">
      <c r="B1689">
        <v>1687</v>
      </c>
      <c r="C1689" t="s">
        <v>13</v>
      </c>
      <c r="D1689">
        <v>889</v>
      </c>
      <c r="E1689" t="s">
        <v>1</v>
      </c>
      <c r="F1689" s="1">
        <v>42373</v>
      </c>
      <c r="G1689">
        <f t="shared" si="52"/>
        <v>204.47</v>
      </c>
      <c r="H1689">
        <f t="shared" si="53"/>
        <v>1093.47</v>
      </c>
    </row>
    <row r="1690" spans="2:8" x14ac:dyDescent="0.25">
      <c r="B1690">
        <v>1688</v>
      </c>
      <c r="C1690" t="s">
        <v>14</v>
      </c>
      <c r="D1690">
        <v>869</v>
      </c>
      <c r="E1690" t="s">
        <v>2</v>
      </c>
      <c r="F1690" s="1">
        <v>42381</v>
      </c>
      <c r="G1690">
        <f t="shared" si="52"/>
        <v>199.87</v>
      </c>
      <c r="H1690">
        <f t="shared" si="53"/>
        <v>1068.8699999999999</v>
      </c>
    </row>
    <row r="1691" spans="2:8" x14ac:dyDescent="0.25">
      <c r="B1691">
        <v>1689</v>
      </c>
      <c r="C1691" t="s">
        <v>9</v>
      </c>
      <c r="D1691">
        <v>293</v>
      </c>
      <c r="E1691" t="s">
        <v>6</v>
      </c>
      <c r="F1691" s="1">
        <v>42411</v>
      </c>
      <c r="G1691">
        <f t="shared" si="52"/>
        <v>67.39</v>
      </c>
      <c r="H1691">
        <f t="shared" si="53"/>
        <v>360.39</v>
      </c>
    </row>
    <row r="1692" spans="2:8" x14ac:dyDescent="0.25">
      <c r="B1692">
        <v>1690</v>
      </c>
      <c r="C1692" t="s">
        <v>17</v>
      </c>
      <c r="D1692">
        <v>538</v>
      </c>
      <c r="E1692" t="s">
        <v>3</v>
      </c>
      <c r="F1692" s="1">
        <v>42420</v>
      </c>
      <c r="G1692">
        <f t="shared" si="52"/>
        <v>123.74</v>
      </c>
      <c r="H1692">
        <f t="shared" si="53"/>
        <v>661.74</v>
      </c>
    </row>
    <row r="1693" spans="2:8" x14ac:dyDescent="0.25">
      <c r="B1693">
        <v>1691</v>
      </c>
      <c r="C1693" t="s">
        <v>18</v>
      </c>
      <c r="D1693">
        <v>20</v>
      </c>
      <c r="E1693" t="s">
        <v>0</v>
      </c>
      <c r="F1693" s="1">
        <v>42417</v>
      </c>
      <c r="G1693">
        <f t="shared" si="52"/>
        <v>4.5999999999999996</v>
      </c>
      <c r="H1693">
        <f t="shared" si="53"/>
        <v>24.6</v>
      </c>
    </row>
    <row r="1694" spans="2:8" x14ac:dyDescent="0.25">
      <c r="B1694">
        <v>1692</v>
      </c>
      <c r="C1694" t="s">
        <v>11</v>
      </c>
      <c r="D1694">
        <v>299</v>
      </c>
      <c r="E1694" t="s">
        <v>6</v>
      </c>
      <c r="F1694" s="1">
        <v>42442</v>
      </c>
      <c r="G1694">
        <f t="shared" si="52"/>
        <v>68.77</v>
      </c>
      <c r="H1694">
        <f t="shared" si="53"/>
        <v>367.77</v>
      </c>
    </row>
    <row r="1695" spans="2:8" x14ac:dyDescent="0.25">
      <c r="B1695">
        <v>1693</v>
      </c>
      <c r="C1695" t="s">
        <v>18</v>
      </c>
      <c r="D1695">
        <v>610</v>
      </c>
      <c r="E1695" t="s">
        <v>3</v>
      </c>
      <c r="F1695" s="1">
        <v>42386</v>
      </c>
      <c r="G1695">
        <f t="shared" si="52"/>
        <v>140.30000000000001</v>
      </c>
      <c r="H1695">
        <f t="shared" si="53"/>
        <v>750.3</v>
      </c>
    </row>
    <row r="1696" spans="2:8" x14ac:dyDescent="0.25">
      <c r="B1696">
        <v>1694</v>
      </c>
      <c r="C1696" t="s">
        <v>12</v>
      </c>
      <c r="D1696">
        <v>94</v>
      </c>
      <c r="E1696" t="s">
        <v>0</v>
      </c>
      <c r="F1696" s="1">
        <v>42436</v>
      </c>
      <c r="G1696">
        <f t="shared" si="52"/>
        <v>21.62</v>
      </c>
      <c r="H1696">
        <f t="shared" si="53"/>
        <v>115.62</v>
      </c>
    </row>
    <row r="1697" spans="2:8" x14ac:dyDescent="0.25">
      <c r="B1697">
        <v>1695</v>
      </c>
      <c r="C1697" t="s">
        <v>9</v>
      </c>
      <c r="D1697">
        <v>974</v>
      </c>
      <c r="E1697" t="s">
        <v>2</v>
      </c>
      <c r="F1697" s="1">
        <v>42452</v>
      </c>
      <c r="G1697">
        <f t="shared" si="52"/>
        <v>224.02</v>
      </c>
      <c r="H1697">
        <f t="shared" si="53"/>
        <v>1198.02</v>
      </c>
    </row>
    <row r="1698" spans="2:8" x14ac:dyDescent="0.25">
      <c r="B1698">
        <v>1696</v>
      </c>
      <c r="C1698" t="s">
        <v>10</v>
      </c>
      <c r="D1698">
        <v>364</v>
      </c>
      <c r="E1698" t="s">
        <v>4</v>
      </c>
      <c r="F1698" s="1">
        <v>42379</v>
      </c>
      <c r="G1698">
        <f t="shared" si="52"/>
        <v>83.72</v>
      </c>
      <c r="H1698">
        <f t="shared" si="53"/>
        <v>447.72</v>
      </c>
    </row>
    <row r="1699" spans="2:8" x14ac:dyDescent="0.25">
      <c r="B1699">
        <v>1697</v>
      </c>
      <c r="C1699" t="s">
        <v>17</v>
      </c>
      <c r="D1699">
        <v>770</v>
      </c>
      <c r="E1699" t="s">
        <v>5</v>
      </c>
      <c r="F1699" s="1">
        <v>42415</v>
      </c>
      <c r="G1699">
        <f t="shared" si="52"/>
        <v>177.1</v>
      </c>
      <c r="H1699">
        <f t="shared" si="53"/>
        <v>947.1</v>
      </c>
    </row>
    <row r="1700" spans="2:8" x14ac:dyDescent="0.25">
      <c r="B1700">
        <v>1698</v>
      </c>
      <c r="C1700" t="s">
        <v>11</v>
      </c>
      <c r="D1700">
        <v>299</v>
      </c>
      <c r="E1700" t="s">
        <v>6</v>
      </c>
      <c r="F1700" s="1">
        <v>42451</v>
      </c>
      <c r="G1700">
        <f t="shared" si="52"/>
        <v>68.77</v>
      </c>
      <c r="H1700">
        <f t="shared" si="53"/>
        <v>367.77</v>
      </c>
    </row>
    <row r="1701" spans="2:8" x14ac:dyDescent="0.25">
      <c r="B1701">
        <v>1699</v>
      </c>
      <c r="C1701" t="s">
        <v>18</v>
      </c>
      <c r="D1701">
        <v>610</v>
      </c>
      <c r="E1701" t="s">
        <v>3</v>
      </c>
      <c r="F1701" s="1">
        <v>42451</v>
      </c>
      <c r="G1701">
        <f t="shared" si="52"/>
        <v>140.30000000000001</v>
      </c>
      <c r="H1701">
        <f t="shared" si="53"/>
        <v>750.3</v>
      </c>
    </row>
    <row r="1702" spans="2:8" x14ac:dyDescent="0.25">
      <c r="B1702">
        <v>1700</v>
      </c>
      <c r="C1702" t="s">
        <v>12</v>
      </c>
      <c r="D1702">
        <v>94</v>
      </c>
      <c r="E1702" t="s">
        <v>0</v>
      </c>
      <c r="F1702" s="1">
        <v>42442</v>
      </c>
      <c r="G1702">
        <f t="shared" si="52"/>
        <v>21.62</v>
      </c>
      <c r="H1702">
        <f t="shared" si="53"/>
        <v>115.62</v>
      </c>
    </row>
    <row r="1703" spans="2:8" x14ac:dyDescent="0.25">
      <c r="B1703">
        <v>1701</v>
      </c>
      <c r="C1703" t="s">
        <v>13</v>
      </c>
      <c r="D1703">
        <v>889</v>
      </c>
      <c r="E1703" t="s">
        <v>1</v>
      </c>
      <c r="F1703" s="1">
        <v>42373</v>
      </c>
      <c r="G1703">
        <f t="shared" si="52"/>
        <v>204.47</v>
      </c>
      <c r="H1703">
        <f t="shared" si="53"/>
        <v>1093.47</v>
      </c>
    </row>
    <row r="1704" spans="2:8" x14ac:dyDescent="0.25">
      <c r="B1704">
        <v>1702</v>
      </c>
      <c r="C1704" t="s">
        <v>14</v>
      </c>
      <c r="D1704">
        <v>869</v>
      </c>
      <c r="E1704" t="s">
        <v>2</v>
      </c>
      <c r="F1704" s="1">
        <v>42381</v>
      </c>
      <c r="G1704">
        <f t="shared" si="52"/>
        <v>199.87</v>
      </c>
      <c r="H1704">
        <f t="shared" si="53"/>
        <v>1068.8699999999999</v>
      </c>
    </row>
    <row r="1705" spans="2:8" x14ac:dyDescent="0.25">
      <c r="B1705">
        <v>1703</v>
      </c>
      <c r="C1705" t="s">
        <v>9</v>
      </c>
      <c r="D1705">
        <v>293</v>
      </c>
      <c r="E1705" t="s">
        <v>6</v>
      </c>
      <c r="F1705" s="1">
        <v>42411</v>
      </c>
      <c r="G1705">
        <f t="shared" si="52"/>
        <v>67.39</v>
      </c>
      <c r="H1705">
        <f t="shared" si="53"/>
        <v>360.39</v>
      </c>
    </row>
    <row r="1706" spans="2:8" x14ac:dyDescent="0.25">
      <c r="B1706">
        <v>1704</v>
      </c>
      <c r="C1706" t="s">
        <v>17</v>
      </c>
      <c r="D1706">
        <v>538</v>
      </c>
      <c r="E1706" t="s">
        <v>3</v>
      </c>
      <c r="F1706" s="1">
        <v>42420</v>
      </c>
      <c r="G1706">
        <f t="shared" si="52"/>
        <v>123.74</v>
      </c>
      <c r="H1706">
        <f t="shared" si="53"/>
        <v>661.74</v>
      </c>
    </row>
    <row r="1707" spans="2:8" x14ac:dyDescent="0.25">
      <c r="B1707">
        <v>1705</v>
      </c>
      <c r="C1707" t="s">
        <v>18</v>
      </c>
      <c r="D1707">
        <v>20</v>
      </c>
      <c r="E1707" t="s">
        <v>0</v>
      </c>
      <c r="F1707" s="1">
        <v>42417</v>
      </c>
      <c r="G1707">
        <f t="shared" si="52"/>
        <v>4.5999999999999996</v>
      </c>
      <c r="H1707">
        <f t="shared" si="53"/>
        <v>24.6</v>
      </c>
    </row>
    <row r="1708" spans="2:8" x14ac:dyDescent="0.25">
      <c r="B1708">
        <v>1706</v>
      </c>
      <c r="C1708" t="s">
        <v>11</v>
      </c>
      <c r="D1708">
        <v>299</v>
      </c>
      <c r="E1708" t="s">
        <v>6</v>
      </c>
      <c r="F1708" s="1">
        <v>42442</v>
      </c>
      <c r="G1708">
        <f t="shared" si="52"/>
        <v>68.77</v>
      </c>
      <c r="H1708">
        <f t="shared" si="53"/>
        <v>367.77</v>
      </c>
    </row>
    <row r="1709" spans="2:8" x14ac:dyDescent="0.25">
      <c r="B1709">
        <v>1707</v>
      </c>
      <c r="C1709" t="s">
        <v>18</v>
      </c>
      <c r="D1709">
        <v>610</v>
      </c>
      <c r="E1709" t="s">
        <v>3</v>
      </c>
      <c r="F1709" s="1">
        <v>42386</v>
      </c>
      <c r="G1709">
        <f t="shared" si="52"/>
        <v>140.30000000000001</v>
      </c>
      <c r="H1709">
        <f t="shared" si="53"/>
        <v>750.3</v>
      </c>
    </row>
    <row r="1710" spans="2:8" x14ac:dyDescent="0.25">
      <c r="B1710">
        <v>1708</v>
      </c>
      <c r="C1710" t="s">
        <v>12</v>
      </c>
      <c r="D1710">
        <v>94</v>
      </c>
      <c r="E1710" t="s">
        <v>0</v>
      </c>
      <c r="F1710" s="1">
        <v>42436</v>
      </c>
      <c r="G1710">
        <f t="shared" si="52"/>
        <v>21.62</v>
      </c>
      <c r="H1710">
        <f t="shared" si="53"/>
        <v>115.62</v>
      </c>
    </row>
    <row r="1711" spans="2:8" x14ac:dyDescent="0.25">
      <c r="B1711">
        <v>1709</v>
      </c>
      <c r="C1711" t="s">
        <v>9</v>
      </c>
      <c r="D1711">
        <v>974</v>
      </c>
      <c r="E1711" t="s">
        <v>2</v>
      </c>
      <c r="F1711" s="1">
        <v>42452</v>
      </c>
      <c r="G1711">
        <f t="shared" si="52"/>
        <v>224.02</v>
      </c>
      <c r="H1711">
        <f t="shared" si="53"/>
        <v>1198.02</v>
      </c>
    </row>
    <row r="1712" spans="2:8" x14ac:dyDescent="0.25">
      <c r="B1712">
        <v>1710</v>
      </c>
      <c r="C1712" t="s">
        <v>10</v>
      </c>
      <c r="D1712">
        <v>364</v>
      </c>
      <c r="E1712" t="s">
        <v>4</v>
      </c>
      <c r="F1712" s="1">
        <v>42379</v>
      </c>
      <c r="G1712">
        <f t="shared" si="52"/>
        <v>83.72</v>
      </c>
      <c r="H1712">
        <f t="shared" si="53"/>
        <v>447.72</v>
      </c>
    </row>
    <row r="1713" spans="2:8" x14ac:dyDescent="0.25">
      <c r="B1713">
        <v>1711</v>
      </c>
      <c r="C1713" t="s">
        <v>17</v>
      </c>
      <c r="D1713">
        <v>770</v>
      </c>
      <c r="E1713" t="s">
        <v>5</v>
      </c>
      <c r="F1713" s="1">
        <v>42415</v>
      </c>
      <c r="G1713">
        <f t="shared" si="52"/>
        <v>177.1</v>
      </c>
      <c r="H1713">
        <f t="shared" si="53"/>
        <v>947.1</v>
      </c>
    </row>
    <row r="1714" spans="2:8" x14ac:dyDescent="0.25">
      <c r="B1714">
        <v>1712</v>
      </c>
      <c r="C1714" t="s">
        <v>11</v>
      </c>
      <c r="D1714">
        <v>299</v>
      </c>
      <c r="E1714" t="s">
        <v>6</v>
      </c>
      <c r="F1714" s="1">
        <v>42451</v>
      </c>
      <c r="G1714">
        <f t="shared" si="52"/>
        <v>68.77</v>
      </c>
      <c r="H1714">
        <f t="shared" si="53"/>
        <v>367.77</v>
      </c>
    </row>
    <row r="1715" spans="2:8" x14ac:dyDescent="0.25">
      <c r="B1715">
        <v>1713</v>
      </c>
      <c r="C1715" t="s">
        <v>18</v>
      </c>
      <c r="D1715">
        <v>610</v>
      </c>
      <c r="E1715" t="s">
        <v>3</v>
      </c>
      <c r="F1715" s="1">
        <v>42451</v>
      </c>
      <c r="G1715">
        <f t="shared" si="52"/>
        <v>140.30000000000001</v>
      </c>
      <c r="H1715">
        <f t="shared" si="53"/>
        <v>750.3</v>
      </c>
    </row>
    <row r="1716" spans="2:8" x14ac:dyDescent="0.25">
      <c r="B1716">
        <v>1714</v>
      </c>
      <c r="C1716" t="s">
        <v>12</v>
      </c>
      <c r="D1716">
        <v>94</v>
      </c>
      <c r="E1716" t="s">
        <v>0</v>
      </c>
      <c r="F1716" s="1">
        <v>42442</v>
      </c>
      <c r="G1716">
        <f t="shared" si="52"/>
        <v>21.62</v>
      </c>
      <c r="H1716">
        <f t="shared" si="53"/>
        <v>115.62</v>
      </c>
    </row>
    <row r="1717" spans="2:8" x14ac:dyDescent="0.25">
      <c r="B1717">
        <v>1715</v>
      </c>
      <c r="C1717" t="s">
        <v>13</v>
      </c>
      <c r="D1717">
        <v>889</v>
      </c>
      <c r="E1717" t="s">
        <v>1</v>
      </c>
      <c r="F1717" s="1">
        <v>42373</v>
      </c>
      <c r="G1717">
        <f t="shared" si="52"/>
        <v>204.47</v>
      </c>
      <c r="H1717">
        <f t="shared" si="53"/>
        <v>1093.47</v>
      </c>
    </row>
    <row r="1718" spans="2:8" x14ac:dyDescent="0.25">
      <c r="B1718">
        <v>1716</v>
      </c>
      <c r="C1718" t="s">
        <v>14</v>
      </c>
      <c r="D1718">
        <v>869</v>
      </c>
      <c r="E1718" t="s">
        <v>2</v>
      </c>
      <c r="F1718" s="1">
        <v>42381</v>
      </c>
      <c r="G1718">
        <f t="shared" si="52"/>
        <v>199.87</v>
      </c>
      <c r="H1718">
        <f t="shared" si="53"/>
        <v>1068.8699999999999</v>
      </c>
    </row>
    <row r="1719" spans="2:8" x14ac:dyDescent="0.25">
      <c r="B1719">
        <v>1717</v>
      </c>
      <c r="C1719" t="s">
        <v>9</v>
      </c>
      <c r="D1719">
        <v>293</v>
      </c>
      <c r="E1719" t="s">
        <v>6</v>
      </c>
      <c r="F1719" s="1">
        <v>42411</v>
      </c>
      <c r="G1719">
        <f t="shared" si="52"/>
        <v>67.39</v>
      </c>
      <c r="H1719">
        <f t="shared" si="53"/>
        <v>360.39</v>
      </c>
    </row>
    <row r="1720" spans="2:8" x14ac:dyDescent="0.25">
      <c r="B1720">
        <v>1718</v>
      </c>
      <c r="C1720" t="s">
        <v>17</v>
      </c>
      <c r="D1720">
        <v>538</v>
      </c>
      <c r="E1720" t="s">
        <v>3</v>
      </c>
      <c r="F1720" s="1">
        <v>42420</v>
      </c>
      <c r="G1720">
        <f t="shared" si="52"/>
        <v>123.74</v>
      </c>
      <c r="H1720">
        <f t="shared" si="53"/>
        <v>661.74</v>
      </c>
    </row>
    <row r="1721" spans="2:8" x14ac:dyDescent="0.25">
      <c r="B1721">
        <v>1719</v>
      </c>
      <c r="C1721" t="s">
        <v>18</v>
      </c>
      <c r="D1721">
        <v>20</v>
      </c>
      <c r="E1721" t="s">
        <v>0</v>
      </c>
      <c r="F1721" s="1">
        <v>42417</v>
      </c>
      <c r="G1721">
        <f t="shared" si="52"/>
        <v>4.5999999999999996</v>
      </c>
      <c r="H1721">
        <f t="shared" si="53"/>
        <v>24.6</v>
      </c>
    </row>
    <row r="1722" spans="2:8" x14ac:dyDescent="0.25">
      <c r="B1722">
        <v>1720</v>
      </c>
      <c r="C1722" t="s">
        <v>11</v>
      </c>
      <c r="D1722">
        <v>299</v>
      </c>
      <c r="E1722" t="s">
        <v>6</v>
      </c>
      <c r="F1722" s="1">
        <v>42442</v>
      </c>
      <c r="G1722">
        <f t="shared" si="52"/>
        <v>68.77</v>
      </c>
      <c r="H1722">
        <f t="shared" si="53"/>
        <v>367.77</v>
      </c>
    </row>
    <row r="1723" spans="2:8" x14ac:dyDescent="0.25">
      <c r="B1723">
        <v>1721</v>
      </c>
      <c r="C1723" t="s">
        <v>18</v>
      </c>
      <c r="D1723">
        <v>610</v>
      </c>
      <c r="E1723" t="s">
        <v>3</v>
      </c>
      <c r="F1723" s="1">
        <v>42386</v>
      </c>
      <c r="G1723">
        <f t="shared" si="52"/>
        <v>140.30000000000001</v>
      </c>
      <c r="H1723">
        <f t="shared" si="53"/>
        <v>750.3</v>
      </c>
    </row>
    <row r="1724" spans="2:8" x14ac:dyDescent="0.25">
      <c r="B1724">
        <v>1722</v>
      </c>
      <c r="C1724" t="s">
        <v>12</v>
      </c>
      <c r="D1724">
        <v>94</v>
      </c>
      <c r="E1724" t="s">
        <v>0</v>
      </c>
      <c r="F1724" s="1">
        <v>42436</v>
      </c>
      <c r="G1724">
        <f t="shared" si="52"/>
        <v>21.62</v>
      </c>
      <c r="H1724">
        <f t="shared" si="53"/>
        <v>115.62</v>
      </c>
    </row>
    <row r="1725" spans="2:8" x14ac:dyDescent="0.25">
      <c r="B1725">
        <v>1723</v>
      </c>
      <c r="C1725" t="s">
        <v>9</v>
      </c>
      <c r="D1725">
        <v>974</v>
      </c>
      <c r="E1725" t="s">
        <v>2</v>
      </c>
      <c r="F1725" s="1">
        <v>42452</v>
      </c>
      <c r="G1725">
        <f t="shared" si="52"/>
        <v>224.02</v>
      </c>
      <c r="H1725">
        <f t="shared" si="53"/>
        <v>1198.02</v>
      </c>
    </row>
    <row r="1726" spans="2:8" x14ac:dyDescent="0.25">
      <c r="B1726">
        <v>1724</v>
      </c>
      <c r="C1726" t="s">
        <v>10</v>
      </c>
      <c r="D1726">
        <v>364</v>
      </c>
      <c r="E1726" t="s">
        <v>4</v>
      </c>
      <c r="F1726" s="1">
        <v>42379</v>
      </c>
      <c r="G1726">
        <f t="shared" si="52"/>
        <v>83.72</v>
      </c>
      <c r="H1726">
        <f t="shared" si="53"/>
        <v>447.72</v>
      </c>
    </row>
    <row r="1727" spans="2:8" x14ac:dyDescent="0.25">
      <c r="B1727">
        <v>1725</v>
      </c>
      <c r="C1727" t="s">
        <v>17</v>
      </c>
      <c r="D1727">
        <v>770</v>
      </c>
      <c r="E1727" t="s">
        <v>5</v>
      </c>
      <c r="F1727" s="1">
        <v>42415</v>
      </c>
      <c r="G1727">
        <f t="shared" si="52"/>
        <v>177.1</v>
      </c>
      <c r="H1727">
        <f t="shared" si="53"/>
        <v>947.1</v>
      </c>
    </row>
    <row r="1728" spans="2:8" x14ac:dyDescent="0.25">
      <c r="B1728">
        <v>1726</v>
      </c>
      <c r="C1728" t="s">
        <v>11</v>
      </c>
      <c r="D1728">
        <v>299</v>
      </c>
      <c r="E1728" t="s">
        <v>6</v>
      </c>
      <c r="F1728" s="1">
        <v>42451</v>
      </c>
      <c r="G1728">
        <f t="shared" si="52"/>
        <v>68.77</v>
      </c>
      <c r="H1728">
        <f t="shared" si="53"/>
        <v>367.77</v>
      </c>
    </row>
    <row r="1729" spans="2:8" x14ac:dyDescent="0.25">
      <c r="B1729">
        <v>1727</v>
      </c>
      <c r="C1729" t="s">
        <v>18</v>
      </c>
      <c r="D1729">
        <v>610</v>
      </c>
      <c r="E1729" t="s">
        <v>3</v>
      </c>
      <c r="F1729" s="1">
        <v>42451</v>
      </c>
      <c r="G1729">
        <f t="shared" si="52"/>
        <v>140.30000000000001</v>
      </c>
      <c r="H1729">
        <f t="shared" si="53"/>
        <v>750.3</v>
      </c>
    </row>
    <row r="1730" spans="2:8" x14ac:dyDescent="0.25">
      <c r="B1730">
        <v>1728</v>
      </c>
      <c r="C1730" t="s">
        <v>12</v>
      </c>
      <c r="D1730">
        <v>94</v>
      </c>
      <c r="E1730" t="s">
        <v>0</v>
      </c>
      <c r="F1730" s="1">
        <v>42442</v>
      </c>
      <c r="G1730">
        <f t="shared" si="52"/>
        <v>21.62</v>
      </c>
      <c r="H1730">
        <f t="shared" si="53"/>
        <v>115.62</v>
      </c>
    </row>
    <row r="1731" spans="2:8" x14ac:dyDescent="0.25">
      <c r="B1731">
        <v>1729</v>
      </c>
      <c r="C1731" t="s">
        <v>13</v>
      </c>
      <c r="D1731">
        <v>889</v>
      </c>
      <c r="E1731" t="s">
        <v>1</v>
      </c>
      <c r="F1731" s="1">
        <v>42373</v>
      </c>
      <c r="G1731">
        <f t="shared" si="52"/>
        <v>204.47</v>
      </c>
      <c r="H1731">
        <f t="shared" si="53"/>
        <v>1093.47</v>
      </c>
    </row>
    <row r="1732" spans="2:8" x14ac:dyDescent="0.25">
      <c r="B1732">
        <v>1730</v>
      </c>
      <c r="C1732" t="s">
        <v>14</v>
      </c>
      <c r="D1732">
        <v>869</v>
      </c>
      <c r="E1732" t="s">
        <v>2</v>
      </c>
      <c r="F1732" s="1">
        <v>42381</v>
      </c>
      <c r="G1732">
        <f t="shared" ref="G1732:G1795" si="54">ROUND(D1732*0.23,2)</f>
        <v>199.87</v>
      </c>
      <c r="H1732">
        <f t="shared" ref="H1732:H1795" si="55">D1732+G1732</f>
        <v>1068.8699999999999</v>
      </c>
    </row>
    <row r="1733" spans="2:8" x14ac:dyDescent="0.25">
      <c r="B1733">
        <v>1731</v>
      </c>
      <c r="C1733" t="s">
        <v>9</v>
      </c>
      <c r="D1733">
        <v>293</v>
      </c>
      <c r="E1733" t="s">
        <v>6</v>
      </c>
      <c r="F1733" s="1">
        <v>42411</v>
      </c>
      <c r="G1733">
        <f t="shared" si="54"/>
        <v>67.39</v>
      </c>
      <c r="H1733">
        <f t="shared" si="55"/>
        <v>360.39</v>
      </c>
    </row>
    <row r="1734" spans="2:8" x14ac:dyDescent="0.25">
      <c r="B1734">
        <v>1732</v>
      </c>
      <c r="C1734" t="s">
        <v>17</v>
      </c>
      <c r="D1734">
        <v>538</v>
      </c>
      <c r="E1734" t="s">
        <v>3</v>
      </c>
      <c r="F1734" s="1">
        <v>42420</v>
      </c>
      <c r="G1734">
        <f t="shared" si="54"/>
        <v>123.74</v>
      </c>
      <c r="H1734">
        <f t="shared" si="55"/>
        <v>661.74</v>
      </c>
    </row>
    <row r="1735" spans="2:8" x14ac:dyDescent="0.25">
      <c r="B1735">
        <v>1733</v>
      </c>
      <c r="C1735" t="s">
        <v>18</v>
      </c>
      <c r="D1735">
        <v>20</v>
      </c>
      <c r="E1735" t="s">
        <v>0</v>
      </c>
      <c r="F1735" s="1">
        <v>42417</v>
      </c>
      <c r="G1735">
        <f t="shared" si="54"/>
        <v>4.5999999999999996</v>
      </c>
      <c r="H1735">
        <f t="shared" si="55"/>
        <v>24.6</v>
      </c>
    </row>
    <row r="1736" spans="2:8" x14ac:dyDescent="0.25">
      <c r="B1736">
        <v>1734</v>
      </c>
      <c r="C1736" t="s">
        <v>11</v>
      </c>
      <c r="D1736">
        <v>299</v>
      </c>
      <c r="E1736" t="s">
        <v>6</v>
      </c>
      <c r="F1736" s="1">
        <v>42442</v>
      </c>
      <c r="G1736">
        <f t="shared" si="54"/>
        <v>68.77</v>
      </c>
      <c r="H1736">
        <f t="shared" si="55"/>
        <v>367.77</v>
      </c>
    </row>
    <row r="1737" spans="2:8" x14ac:dyDescent="0.25">
      <c r="B1737">
        <v>1735</v>
      </c>
      <c r="C1737" t="s">
        <v>18</v>
      </c>
      <c r="D1737">
        <v>610</v>
      </c>
      <c r="E1737" t="s">
        <v>3</v>
      </c>
      <c r="F1737" s="1">
        <v>42386</v>
      </c>
      <c r="G1737">
        <f t="shared" si="54"/>
        <v>140.30000000000001</v>
      </c>
      <c r="H1737">
        <f t="shared" si="55"/>
        <v>750.3</v>
      </c>
    </row>
    <row r="1738" spans="2:8" x14ac:dyDescent="0.25">
      <c r="B1738">
        <v>1736</v>
      </c>
      <c r="C1738" t="s">
        <v>12</v>
      </c>
      <c r="D1738">
        <v>94</v>
      </c>
      <c r="E1738" t="s">
        <v>0</v>
      </c>
      <c r="F1738" s="1">
        <v>42436</v>
      </c>
      <c r="G1738">
        <f t="shared" si="54"/>
        <v>21.62</v>
      </c>
      <c r="H1738">
        <f t="shared" si="55"/>
        <v>115.62</v>
      </c>
    </row>
    <row r="1739" spans="2:8" x14ac:dyDescent="0.25">
      <c r="B1739">
        <v>1737</v>
      </c>
      <c r="C1739" t="s">
        <v>9</v>
      </c>
      <c r="D1739">
        <v>974</v>
      </c>
      <c r="E1739" t="s">
        <v>2</v>
      </c>
      <c r="F1739" s="1">
        <v>42452</v>
      </c>
      <c r="G1739">
        <f t="shared" si="54"/>
        <v>224.02</v>
      </c>
      <c r="H1739">
        <f t="shared" si="55"/>
        <v>1198.02</v>
      </c>
    </row>
    <row r="1740" spans="2:8" x14ac:dyDescent="0.25">
      <c r="B1740">
        <v>1738</v>
      </c>
      <c r="C1740" t="s">
        <v>10</v>
      </c>
      <c r="D1740">
        <v>364</v>
      </c>
      <c r="E1740" t="s">
        <v>4</v>
      </c>
      <c r="F1740" s="1">
        <v>42379</v>
      </c>
      <c r="G1740">
        <f t="shared" si="54"/>
        <v>83.72</v>
      </c>
      <c r="H1740">
        <f t="shared" si="55"/>
        <v>447.72</v>
      </c>
    </row>
    <row r="1741" spans="2:8" x14ac:dyDescent="0.25">
      <c r="B1741">
        <v>1739</v>
      </c>
      <c r="C1741" t="s">
        <v>17</v>
      </c>
      <c r="D1741">
        <v>770</v>
      </c>
      <c r="E1741" t="s">
        <v>5</v>
      </c>
      <c r="F1741" s="1">
        <v>42415</v>
      </c>
      <c r="G1741">
        <f t="shared" si="54"/>
        <v>177.1</v>
      </c>
      <c r="H1741">
        <f t="shared" si="55"/>
        <v>947.1</v>
      </c>
    </row>
    <row r="1742" spans="2:8" x14ac:dyDescent="0.25">
      <c r="B1742">
        <v>1740</v>
      </c>
      <c r="C1742" t="s">
        <v>11</v>
      </c>
      <c r="D1742">
        <v>299</v>
      </c>
      <c r="E1742" t="s">
        <v>6</v>
      </c>
      <c r="F1742" s="1">
        <v>42451</v>
      </c>
      <c r="G1742">
        <f t="shared" si="54"/>
        <v>68.77</v>
      </c>
      <c r="H1742">
        <f t="shared" si="55"/>
        <v>367.77</v>
      </c>
    </row>
    <row r="1743" spans="2:8" x14ac:dyDescent="0.25">
      <c r="B1743">
        <v>1741</v>
      </c>
      <c r="C1743" t="s">
        <v>18</v>
      </c>
      <c r="D1743">
        <v>610</v>
      </c>
      <c r="E1743" t="s">
        <v>3</v>
      </c>
      <c r="F1743" s="1">
        <v>42451</v>
      </c>
      <c r="G1743">
        <f t="shared" si="54"/>
        <v>140.30000000000001</v>
      </c>
      <c r="H1743">
        <f t="shared" si="55"/>
        <v>750.3</v>
      </c>
    </row>
    <row r="1744" spans="2:8" x14ac:dyDescent="0.25">
      <c r="B1744">
        <v>1742</v>
      </c>
      <c r="C1744" t="s">
        <v>12</v>
      </c>
      <c r="D1744">
        <v>94</v>
      </c>
      <c r="E1744" t="s">
        <v>0</v>
      </c>
      <c r="F1744" s="1">
        <v>42442</v>
      </c>
      <c r="G1744">
        <f t="shared" si="54"/>
        <v>21.62</v>
      </c>
      <c r="H1744">
        <f t="shared" si="55"/>
        <v>115.62</v>
      </c>
    </row>
    <row r="1745" spans="2:8" x14ac:dyDescent="0.25">
      <c r="B1745">
        <v>1743</v>
      </c>
      <c r="C1745" t="s">
        <v>13</v>
      </c>
      <c r="D1745">
        <v>889</v>
      </c>
      <c r="E1745" t="s">
        <v>1</v>
      </c>
      <c r="F1745" s="1">
        <v>42373</v>
      </c>
      <c r="G1745">
        <f t="shared" si="54"/>
        <v>204.47</v>
      </c>
      <c r="H1745">
        <f t="shared" si="55"/>
        <v>1093.47</v>
      </c>
    </row>
    <row r="1746" spans="2:8" x14ac:dyDescent="0.25">
      <c r="B1746">
        <v>1744</v>
      </c>
      <c r="C1746" t="s">
        <v>14</v>
      </c>
      <c r="D1746">
        <v>869</v>
      </c>
      <c r="E1746" t="s">
        <v>2</v>
      </c>
      <c r="F1746" s="1">
        <v>42381</v>
      </c>
      <c r="G1746">
        <f t="shared" si="54"/>
        <v>199.87</v>
      </c>
      <c r="H1746">
        <f t="shared" si="55"/>
        <v>1068.8699999999999</v>
      </c>
    </row>
    <row r="1747" spans="2:8" x14ac:dyDescent="0.25">
      <c r="B1747">
        <v>1745</v>
      </c>
      <c r="C1747" t="s">
        <v>9</v>
      </c>
      <c r="D1747">
        <v>293</v>
      </c>
      <c r="E1747" t="s">
        <v>6</v>
      </c>
      <c r="F1747" s="1">
        <v>42411</v>
      </c>
      <c r="G1747">
        <f t="shared" si="54"/>
        <v>67.39</v>
      </c>
      <c r="H1747">
        <f t="shared" si="55"/>
        <v>360.39</v>
      </c>
    </row>
    <row r="1748" spans="2:8" x14ac:dyDescent="0.25">
      <c r="B1748">
        <v>1746</v>
      </c>
      <c r="C1748" t="s">
        <v>17</v>
      </c>
      <c r="D1748">
        <v>538</v>
      </c>
      <c r="E1748" t="s">
        <v>3</v>
      </c>
      <c r="F1748" s="1">
        <v>42420</v>
      </c>
      <c r="G1748">
        <f t="shared" si="54"/>
        <v>123.74</v>
      </c>
      <c r="H1748">
        <f t="shared" si="55"/>
        <v>661.74</v>
      </c>
    </row>
    <row r="1749" spans="2:8" x14ac:dyDescent="0.25">
      <c r="B1749">
        <v>1747</v>
      </c>
      <c r="C1749" t="s">
        <v>18</v>
      </c>
      <c r="D1749">
        <v>20</v>
      </c>
      <c r="E1749" t="s">
        <v>0</v>
      </c>
      <c r="F1749" s="1">
        <v>42417</v>
      </c>
      <c r="G1749">
        <f t="shared" si="54"/>
        <v>4.5999999999999996</v>
      </c>
      <c r="H1749">
        <f t="shared" si="55"/>
        <v>24.6</v>
      </c>
    </row>
    <row r="1750" spans="2:8" x14ac:dyDescent="0.25">
      <c r="B1750">
        <v>1748</v>
      </c>
      <c r="C1750" t="s">
        <v>11</v>
      </c>
      <c r="D1750">
        <v>299</v>
      </c>
      <c r="E1750" t="s">
        <v>6</v>
      </c>
      <c r="F1750" s="1">
        <v>42442</v>
      </c>
      <c r="G1750">
        <f t="shared" si="54"/>
        <v>68.77</v>
      </c>
      <c r="H1750">
        <f t="shared" si="55"/>
        <v>367.77</v>
      </c>
    </row>
    <row r="1751" spans="2:8" x14ac:dyDescent="0.25">
      <c r="B1751">
        <v>1749</v>
      </c>
      <c r="C1751" t="s">
        <v>18</v>
      </c>
      <c r="D1751">
        <v>610</v>
      </c>
      <c r="E1751" t="s">
        <v>3</v>
      </c>
      <c r="F1751" s="1">
        <v>42386</v>
      </c>
      <c r="G1751">
        <f t="shared" si="54"/>
        <v>140.30000000000001</v>
      </c>
      <c r="H1751">
        <f t="shared" si="55"/>
        <v>750.3</v>
      </c>
    </row>
    <row r="1752" spans="2:8" x14ac:dyDescent="0.25">
      <c r="B1752">
        <v>1750</v>
      </c>
      <c r="C1752" t="s">
        <v>12</v>
      </c>
      <c r="D1752">
        <v>94</v>
      </c>
      <c r="E1752" t="s">
        <v>0</v>
      </c>
      <c r="F1752" s="1">
        <v>42436</v>
      </c>
      <c r="G1752">
        <f t="shared" si="54"/>
        <v>21.62</v>
      </c>
      <c r="H1752">
        <f t="shared" si="55"/>
        <v>115.62</v>
      </c>
    </row>
    <row r="1753" spans="2:8" x14ac:dyDescent="0.25">
      <c r="B1753">
        <v>1751</v>
      </c>
      <c r="C1753" t="s">
        <v>9</v>
      </c>
      <c r="D1753">
        <v>974</v>
      </c>
      <c r="E1753" t="s">
        <v>2</v>
      </c>
      <c r="F1753" s="1">
        <v>42452</v>
      </c>
      <c r="G1753">
        <f t="shared" si="54"/>
        <v>224.02</v>
      </c>
      <c r="H1753">
        <f t="shared" si="55"/>
        <v>1198.02</v>
      </c>
    </row>
    <row r="1754" spans="2:8" x14ac:dyDescent="0.25">
      <c r="B1754">
        <v>1752</v>
      </c>
      <c r="C1754" t="s">
        <v>10</v>
      </c>
      <c r="D1754">
        <v>364</v>
      </c>
      <c r="E1754" t="s">
        <v>4</v>
      </c>
      <c r="F1754" s="1">
        <v>42379</v>
      </c>
      <c r="G1754">
        <f t="shared" si="54"/>
        <v>83.72</v>
      </c>
      <c r="H1754">
        <f t="shared" si="55"/>
        <v>447.72</v>
      </c>
    </row>
    <row r="1755" spans="2:8" x14ac:dyDescent="0.25">
      <c r="B1755">
        <v>1753</v>
      </c>
      <c r="C1755" t="s">
        <v>17</v>
      </c>
      <c r="D1755">
        <v>770</v>
      </c>
      <c r="E1755" t="s">
        <v>5</v>
      </c>
      <c r="F1755" s="1">
        <v>42415</v>
      </c>
      <c r="G1755">
        <f t="shared" si="54"/>
        <v>177.1</v>
      </c>
      <c r="H1755">
        <f t="shared" si="55"/>
        <v>947.1</v>
      </c>
    </row>
    <row r="1756" spans="2:8" x14ac:dyDescent="0.25">
      <c r="B1756">
        <v>1754</v>
      </c>
      <c r="C1756" t="s">
        <v>11</v>
      </c>
      <c r="D1756">
        <v>299</v>
      </c>
      <c r="E1756" t="s">
        <v>6</v>
      </c>
      <c r="F1756" s="1">
        <v>42451</v>
      </c>
      <c r="G1756">
        <f t="shared" si="54"/>
        <v>68.77</v>
      </c>
      <c r="H1756">
        <f t="shared" si="55"/>
        <v>367.77</v>
      </c>
    </row>
    <row r="1757" spans="2:8" x14ac:dyDescent="0.25">
      <c r="B1757">
        <v>1755</v>
      </c>
      <c r="C1757" t="s">
        <v>18</v>
      </c>
      <c r="D1757">
        <v>610</v>
      </c>
      <c r="E1757" t="s">
        <v>3</v>
      </c>
      <c r="F1757" s="1">
        <v>42451</v>
      </c>
      <c r="G1757">
        <f t="shared" si="54"/>
        <v>140.30000000000001</v>
      </c>
      <c r="H1757">
        <f t="shared" si="55"/>
        <v>750.3</v>
      </c>
    </row>
    <row r="1758" spans="2:8" x14ac:dyDescent="0.25">
      <c r="B1758">
        <v>1756</v>
      </c>
      <c r="C1758" t="s">
        <v>12</v>
      </c>
      <c r="D1758">
        <v>94</v>
      </c>
      <c r="E1758" t="s">
        <v>0</v>
      </c>
      <c r="F1758" s="1">
        <v>42442</v>
      </c>
      <c r="G1758">
        <f t="shared" si="54"/>
        <v>21.62</v>
      </c>
      <c r="H1758">
        <f t="shared" si="55"/>
        <v>115.62</v>
      </c>
    </row>
    <row r="1759" spans="2:8" x14ac:dyDescent="0.25">
      <c r="B1759">
        <v>1757</v>
      </c>
      <c r="C1759" t="s">
        <v>13</v>
      </c>
      <c r="D1759">
        <v>889</v>
      </c>
      <c r="E1759" t="s">
        <v>1</v>
      </c>
      <c r="F1759" s="1">
        <v>42373</v>
      </c>
      <c r="G1759">
        <f t="shared" si="54"/>
        <v>204.47</v>
      </c>
      <c r="H1759">
        <f t="shared" si="55"/>
        <v>1093.47</v>
      </c>
    </row>
    <row r="1760" spans="2:8" x14ac:dyDescent="0.25">
      <c r="B1760">
        <v>1758</v>
      </c>
      <c r="C1760" t="s">
        <v>14</v>
      </c>
      <c r="D1760">
        <v>869</v>
      </c>
      <c r="E1760" t="s">
        <v>2</v>
      </c>
      <c r="F1760" s="1">
        <v>42381</v>
      </c>
      <c r="G1760">
        <f t="shared" si="54"/>
        <v>199.87</v>
      </c>
      <c r="H1760">
        <f t="shared" si="55"/>
        <v>1068.8699999999999</v>
      </c>
    </row>
    <row r="1761" spans="2:8" x14ac:dyDescent="0.25">
      <c r="B1761">
        <v>1759</v>
      </c>
      <c r="C1761" t="s">
        <v>9</v>
      </c>
      <c r="D1761">
        <v>293</v>
      </c>
      <c r="E1761" t="s">
        <v>6</v>
      </c>
      <c r="F1761" s="1">
        <v>42411</v>
      </c>
      <c r="G1761">
        <f t="shared" si="54"/>
        <v>67.39</v>
      </c>
      <c r="H1761">
        <f t="shared" si="55"/>
        <v>360.39</v>
      </c>
    </row>
    <row r="1762" spans="2:8" x14ac:dyDescent="0.25">
      <c r="B1762">
        <v>1760</v>
      </c>
      <c r="C1762" t="s">
        <v>17</v>
      </c>
      <c r="D1762">
        <v>538</v>
      </c>
      <c r="E1762" t="s">
        <v>3</v>
      </c>
      <c r="F1762" s="1">
        <v>42420</v>
      </c>
      <c r="G1762">
        <f t="shared" si="54"/>
        <v>123.74</v>
      </c>
      <c r="H1762">
        <f t="shared" si="55"/>
        <v>661.74</v>
      </c>
    </row>
    <row r="1763" spans="2:8" x14ac:dyDescent="0.25">
      <c r="B1763">
        <v>1761</v>
      </c>
      <c r="C1763" t="s">
        <v>18</v>
      </c>
      <c r="D1763">
        <v>20</v>
      </c>
      <c r="E1763" t="s">
        <v>0</v>
      </c>
      <c r="F1763" s="1">
        <v>42417</v>
      </c>
      <c r="G1763">
        <f t="shared" si="54"/>
        <v>4.5999999999999996</v>
      </c>
      <c r="H1763">
        <f t="shared" si="55"/>
        <v>24.6</v>
      </c>
    </row>
    <row r="1764" spans="2:8" x14ac:dyDescent="0.25">
      <c r="B1764">
        <v>1762</v>
      </c>
      <c r="C1764" t="s">
        <v>11</v>
      </c>
      <c r="D1764">
        <v>299</v>
      </c>
      <c r="E1764" t="s">
        <v>6</v>
      </c>
      <c r="F1764" s="1">
        <v>42442</v>
      </c>
      <c r="G1764">
        <f t="shared" si="54"/>
        <v>68.77</v>
      </c>
      <c r="H1764">
        <f t="shared" si="55"/>
        <v>367.77</v>
      </c>
    </row>
    <row r="1765" spans="2:8" x14ac:dyDescent="0.25">
      <c r="B1765">
        <v>1763</v>
      </c>
      <c r="C1765" t="s">
        <v>18</v>
      </c>
      <c r="D1765">
        <v>610</v>
      </c>
      <c r="E1765" t="s">
        <v>3</v>
      </c>
      <c r="F1765" s="1">
        <v>42386</v>
      </c>
      <c r="G1765">
        <f t="shared" si="54"/>
        <v>140.30000000000001</v>
      </c>
      <c r="H1765">
        <f t="shared" si="55"/>
        <v>750.3</v>
      </c>
    </row>
    <row r="1766" spans="2:8" x14ac:dyDescent="0.25">
      <c r="B1766">
        <v>1764</v>
      </c>
      <c r="C1766" t="s">
        <v>12</v>
      </c>
      <c r="D1766">
        <v>94</v>
      </c>
      <c r="E1766" t="s">
        <v>0</v>
      </c>
      <c r="F1766" s="1">
        <v>42436</v>
      </c>
      <c r="G1766">
        <f t="shared" si="54"/>
        <v>21.62</v>
      </c>
      <c r="H1766">
        <f t="shared" si="55"/>
        <v>115.62</v>
      </c>
    </row>
    <row r="1767" spans="2:8" x14ac:dyDescent="0.25">
      <c r="B1767">
        <v>1765</v>
      </c>
      <c r="C1767" t="s">
        <v>9</v>
      </c>
      <c r="D1767">
        <v>974</v>
      </c>
      <c r="E1767" t="s">
        <v>2</v>
      </c>
      <c r="F1767" s="1">
        <v>42452</v>
      </c>
      <c r="G1767">
        <f t="shared" si="54"/>
        <v>224.02</v>
      </c>
      <c r="H1767">
        <f t="shared" si="55"/>
        <v>1198.02</v>
      </c>
    </row>
    <row r="1768" spans="2:8" x14ac:dyDescent="0.25">
      <c r="B1768">
        <v>1766</v>
      </c>
      <c r="C1768" t="s">
        <v>10</v>
      </c>
      <c r="D1768">
        <v>364</v>
      </c>
      <c r="E1768" t="s">
        <v>4</v>
      </c>
      <c r="F1768" s="1">
        <v>42379</v>
      </c>
      <c r="G1768">
        <f t="shared" si="54"/>
        <v>83.72</v>
      </c>
      <c r="H1768">
        <f t="shared" si="55"/>
        <v>447.72</v>
      </c>
    </row>
    <row r="1769" spans="2:8" x14ac:dyDescent="0.25">
      <c r="B1769">
        <v>1767</v>
      </c>
      <c r="C1769" t="s">
        <v>17</v>
      </c>
      <c r="D1769">
        <v>770</v>
      </c>
      <c r="E1769" t="s">
        <v>5</v>
      </c>
      <c r="F1769" s="1">
        <v>42415</v>
      </c>
      <c r="G1769">
        <f t="shared" si="54"/>
        <v>177.1</v>
      </c>
      <c r="H1769">
        <f t="shared" si="55"/>
        <v>947.1</v>
      </c>
    </row>
    <row r="1770" spans="2:8" x14ac:dyDescent="0.25">
      <c r="B1770">
        <v>1768</v>
      </c>
      <c r="C1770" t="s">
        <v>11</v>
      </c>
      <c r="D1770">
        <v>299</v>
      </c>
      <c r="E1770" t="s">
        <v>6</v>
      </c>
      <c r="F1770" s="1">
        <v>42451</v>
      </c>
      <c r="G1770">
        <f t="shared" si="54"/>
        <v>68.77</v>
      </c>
      <c r="H1770">
        <f t="shared" si="55"/>
        <v>367.77</v>
      </c>
    </row>
    <row r="1771" spans="2:8" x14ac:dyDescent="0.25">
      <c r="B1771">
        <v>1769</v>
      </c>
      <c r="C1771" t="s">
        <v>18</v>
      </c>
      <c r="D1771">
        <v>610</v>
      </c>
      <c r="E1771" t="s">
        <v>3</v>
      </c>
      <c r="F1771" s="1">
        <v>42451</v>
      </c>
      <c r="G1771">
        <f t="shared" si="54"/>
        <v>140.30000000000001</v>
      </c>
      <c r="H1771">
        <f t="shared" si="55"/>
        <v>750.3</v>
      </c>
    </row>
    <row r="1772" spans="2:8" x14ac:dyDescent="0.25">
      <c r="B1772">
        <v>1770</v>
      </c>
      <c r="C1772" t="s">
        <v>12</v>
      </c>
      <c r="D1772">
        <v>94</v>
      </c>
      <c r="E1772" t="s">
        <v>0</v>
      </c>
      <c r="F1772" s="1">
        <v>42442</v>
      </c>
      <c r="G1772">
        <f t="shared" si="54"/>
        <v>21.62</v>
      </c>
      <c r="H1772">
        <f t="shared" si="55"/>
        <v>115.62</v>
      </c>
    </row>
    <row r="1773" spans="2:8" x14ac:dyDescent="0.25">
      <c r="B1773">
        <v>1771</v>
      </c>
      <c r="C1773" t="s">
        <v>13</v>
      </c>
      <c r="D1773">
        <v>889</v>
      </c>
      <c r="E1773" t="s">
        <v>1</v>
      </c>
      <c r="F1773" s="1">
        <v>42373</v>
      </c>
      <c r="G1773">
        <f t="shared" si="54"/>
        <v>204.47</v>
      </c>
      <c r="H1773">
        <f t="shared" si="55"/>
        <v>1093.47</v>
      </c>
    </row>
    <row r="1774" spans="2:8" x14ac:dyDescent="0.25">
      <c r="B1774">
        <v>1772</v>
      </c>
      <c r="C1774" t="s">
        <v>14</v>
      </c>
      <c r="D1774">
        <v>869</v>
      </c>
      <c r="E1774" t="s">
        <v>2</v>
      </c>
      <c r="F1774" s="1">
        <v>42381</v>
      </c>
      <c r="G1774">
        <f t="shared" si="54"/>
        <v>199.87</v>
      </c>
      <c r="H1774">
        <f t="shared" si="55"/>
        <v>1068.8699999999999</v>
      </c>
    </row>
    <row r="1775" spans="2:8" x14ac:dyDescent="0.25">
      <c r="B1775">
        <v>1773</v>
      </c>
      <c r="C1775" t="s">
        <v>9</v>
      </c>
      <c r="D1775">
        <v>293</v>
      </c>
      <c r="E1775" t="s">
        <v>6</v>
      </c>
      <c r="F1775" s="1">
        <v>42411</v>
      </c>
      <c r="G1775">
        <f t="shared" si="54"/>
        <v>67.39</v>
      </c>
      <c r="H1775">
        <f t="shared" si="55"/>
        <v>360.39</v>
      </c>
    </row>
    <row r="1776" spans="2:8" x14ac:dyDescent="0.25">
      <c r="B1776">
        <v>1774</v>
      </c>
      <c r="C1776" t="s">
        <v>17</v>
      </c>
      <c r="D1776">
        <v>538</v>
      </c>
      <c r="E1776" t="s">
        <v>3</v>
      </c>
      <c r="F1776" s="1">
        <v>42420</v>
      </c>
      <c r="G1776">
        <f t="shared" si="54"/>
        <v>123.74</v>
      </c>
      <c r="H1776">
        <f t="shared" si="55"/>
        <v>661.74</v>
      </c>
    </row>
    <row r="1777" spans="2:8" x14ac:dyDescent="0.25">
      <c r="B1777">
        <v>1775</v>
      </c>
      <c r="C1777" t="s">
        <v>18</v>
      </c>
      <c r="D1777">
        <v>20</v>
      </c>
      <c r="E1777" t="s">
        <v>0</v>
      </c>
      <c r="F1777" s="1">
        <v>42417</v>
      </c>
      <c r="G1777">
        <f t="shared" si="54"/>
        <v>4.5999999999999996</v>
      </c>
      <c r="H1777">
        <f t="shared" si="55"/>
        <v>24.6</v>
      </c>
    </row>
    <row r="1778" spans="2:8" x14ac:dyDescent="0.25">
      <c r="B1778">
        <v>1776</v>
      </c>
      <c r="C1778" t="s">
        <v>11</v>
      </c>
      <c r="D1778">
        <v>299</v>
      </c>
      <c r="E1778" t="s">
        <v>6</v>
      </c>
      <c r="F1778" s="1">
        <v>42442</v>
      </c>
      <c r="G1778">
        <f t="shared" si="54"/>
        <v>68.77</v>
      </c>
      <c r="H1778">
        <f t="shared" si="55"/>
        <v>367.77</v>
      </c>
    </row>
    <row r="1779" spans="2:8" x14ac:dyDescent="0.25">
      <c r="B1779">
        <v>1777</v>
      </c>
      <c r="C1779" t="s">
        <v>18</v>
      </c>
      <c r="D1779">
        <v>610</v>
      </c>
      <c r="E1779" t="s">
        <v>3</v>
      </c>
      <c r="F1779" s="1">
        <v>42386</v>
      </c>
      <c r="G1779">
        <f t="shared" si="54"/>
        <v>140.30000000000001</v>
      </c>
      <c r="H1779">
        <f t="shared" si="55"/>
        <v>750.3</v>
      </c>
    </row>
    <row r="1780" spans="2:8" x14ac:dyDescent="0.25">
      <c r="B1780">
        <v>1778</v>
      </c>
      <c r="C1780" t="s">
        <v>12</v>
      </c>
      <c r="D1780">
        <v>94</v>
      </c>
      <c r="E1780" t="s">
        <v>0</v>
      </c>
      <c r="F1780" s="1">
        <v>42436</v>
      </c>
      <c r="G1780">
        <f t="shared" si="54"/>
        <v>21.62</v>
      </c>
      <c r="H1780">
        <f t="shared" si="55"/>
        <v>115.62</v>
      </c>
    </row>
    <row r="1781" spans="2:8" x14ac:dyDescent="0.25">
      <c r="B1781">
        <v>1779</v>
      </c>
      <c r="C1781" t="s">
        <v>9</v>
      </c>
      <c r="D1781">
        <v>974</v>
      </c>
      <c r="E1781" t="s">
        <v>2</v>
      </c>
      <c r="F1781" s="1">
        <v>42452</v>
      </c>
      <c r="G1781">
        <f t="shared" si="54"/>
        <v>224.02</v>
      </c>
      <c r="H1781">
        <f t="shared" si="55"/>
        <v>1198.02</v>
      </c>
    </row>
    <row r="1782" spans="2:8" x14ac:dyDescent="0.25">
      <c r="B1782">
        <v>1780</v>
      </c>
      <c r="C1782" t="s">
        <v>10</v>
      </c>
      <c r="D1782">
        <v>364</v>
      </c>
      <c r="E1782" t="s">
        <v>4</v>
      </c>
      <c r="F1782" s="1">
        <v>42379</v>
      </c>
      <c r="G1782">
        <f t="shared" si="54"/>
        <v>83.72</v>
      </c>
      <c r="H1782">
        <f t="shared" si="55"/>
        <v>447.72</v>
      </c>
    </row>
    <row r="1783" spans="2:8" x14ac:dyDescent="0.25">
      <c r="B1783">
        <v>1781</v>
      </c>
      <c r="C1783" t="s">
        <v>17</v>
      </c>
      <c r="D1783">
        <v>770</v>
      </c>
      <c r="E1783" t="s">
        <v>5</v>
      </c>
      <c r="F1783" s="1">
        <v>42415</v>
      </c>
      <c r="G1783">
        <f t="shared" si="54"/>
        <v>177.1</v>
      </c>
      <c r="H1783">
        <f t="shared" si="55"/>
        <v>947.1</v>
      </c>
    </row>
    <row r="1784" spans="2:8" x14ac:dyDescent="0.25">
      <c r="B1784">
        <v>1782</v>
      </c>
      <c r="C1784" t="s">
        <v>11</v>
      </c>
      <c r="D1784">
        <v>299</v>
      </c>
      <c r="E1784" t="s">
        <v>6</v>
      </c>
      <c r="F1784" s="1">
        <v>42451</v>
      </c>
      <c r="G1784">
        <f t="shared" si="54"/>
        <v>68.77</v>
      </c>
      <c r="H1784">
        <f t="shared" si="55"/>
        <v>367.77</v>
      </c>
    </row>
    <row r="1785" spans="2:8" x14ac:dyDescent="0.25">
      <c r="B1785">
        <v>1783</v>
      </c>
      <c r="C1785" t="s">
        <v>18</v>
      </c>
      <c r="D1785">
        <v>610</v>
      </c>
      <c r="E1785" t="s">
        <v>3</v>
      </c>
      <c r="F1785" s="1">
        <v>42451</v>
      </c>
      <c r="G1785">
        <f t="shared" si="54"/>
        <v>140.30000000000001</v>
      </c>
      <c r="H1785">
        <f t="shared" si="55"/>
        <v>750.3</v>
      </c>
    </row>
    <row r="1786" spans="2:8" x14ac:dyDescent="0.25">
      <c r="B1786">
        <v>1784</v>
      </c>
      <c r="C1786" t="s">
        <v>12</v>
      </c>
      <c r="D1786">
        <v>94</v>
      </c>
      <c r="E1786" t="s">
        <v>0</v>
      </c>
      <c r="F1786" s="1">
        <v>42442</v>
      </c>
      <c r="G1786">
        <f t="shared" si="54"/>
        <v>21.62</v>
      </c>
      <c r="H1786">
        <f t="shared" si="55"/>
        <v>115.62</v>
      </c>
    </row>
    <row r="1787" spans="2:8" x14ac:dyDescent="0.25">
      <c r="B1787">
        <v>1785</v>
      </c>
      <c r="C1787" t="s">
        <v>13</v>
      </c>
      <c r="D1787">
        <v>889</v>
      </c>
      <c r="E1787" t="s">
        <v>1</v>
      </c>
      <c r="F1787" s="1">
        <v>42373</v>
      </c>
      <c r="G1787">
        <f t="shared" si="54"/>
        <v>204.47</v>
      </c>
      <c r="H1787">
        <f t="shared" si="55"/>
        <v>1093.47</v>
      </c>
    </row>
    <row r="1788" spans="2:8" x14ac:dyDescent="0.25">
      <c r="B1788">
        <v>1786</v>
      </c>
      <c r="C1788" t="s">
        <v>14</v>
      </c>
      <c r="D1788">
        <v>869</v>
      </c>
      <c r="E1788" t="s">
        <v>2</v>
      </c>
      <c r="F1788" s="1">
        <v>42381</v>
      </c>
      <c r="G1788">
        <f t="shared" si="54"/>
        <v>199.87</v>
      </c>
      <c r="H1788">
        <f t="shared" si="55"/>
        <v>1068.8699999999999</v>
      </c>
    </row>
    <row r="1789" spans="2:8" x14ac:dyDescent="0.25">
      <c r="B1789">
        <v>1787</v>
      </c>
      <c r="C1789" t="s">
        <v>9</v>
      </c>
      <c r="D1789">
        <v>293</v>
      </c>
      <c r="E1789" t="s">
        <v>6</v>
      </c>
      <c r="F1789" s="1">
        <v>42411</v>
      </c>
      <c r="G1789">
        <f t="shared" si="54"/>
        <v>67.39</v>
      </c>
      <c r="H1789">
        <f t="shared" si="55"/>
        <v>360.39</v>
      </c>
    </row>
    <row r="1790" spans="2:8" x14ac:dyDescent="0.25">
      <c r="B1790">
        <v>1788</v>
      </c>
      <c r="C1790" t="s">
        <v>17</v>
      </c>
      <c r="D1790">
        <v>538</v>
      </c>
      <c r="E1790" t="s">
        <v>3</v>
      </c>
      <c r="F1790" s="1">
        <v>42420</v>
      </c>
      <c r="G1790">
        <f t="shared" si="54"/>
        <v>123.74</v>
      </c>
      <c r="H1790">
        <f t="shared" si="55"/>
        <v>661.74</v>
      </c>
    </row>
    <row r="1791" spans="2:8" x14ac:dyDescent="0.25">
      <c r="B1791">
        <v>1789</v>
      </c>
      <c r="C1791" t="s">
        <v>18</v>
      </c>
      <c r="D1791">
        <v>20</v>
      </c>
      <c r="E1791" t="s">
        <v>0</v>
      </c>
      <c r="F1791" s="1">
        <v>42417</v>
      </c>
      <c r="G1791">
        <f t="shared" si="54"/>
        <v>4.5999999999999996</v>
      </c>
      <c r="H1791">
        <f t="shared" si="55"/>
        <v>24.6</v>
      </c>
    </row>
    <row r="1792" spans="2:8" x14ac:dyDescent="0.25">
      <c r="B1792">
        <v>1790</v>
      </c>
      <c r="C1792" t="s">
        <v>11</v>
      </c>
      <c r="D1792">
        <v>299</v>
      </c>
      <c r="E1792" t="s">
        <v>6</v>
      </c>
      <c r="F1792" s="1">
        <v>42442</v>
      </c>
      <c r="G1792">
        <f t="shared" si="54"/>
        <v>68.77</v>
      </c>
      <c r="H1792">
        <f t="shared" si="55"/>
        <v>367.77</v>
      </c>
    </row>
    <row r="1793" spans="2:8" x14ac:dyDescent="0.25">
      <c r="B1793">
        <v>1791</v>
      </c>
      <c r="C1793" t="s">
        <v>18</v>
      </c>
      <c r="D1793">
        <v>610</v>
      </c>
      <c r="E1793" t="s">
        <v>3</v>
      </c>
      <c r="F1793" s="1">
        <v>42386</v>
      </c>
      <c r="G1793">
        <f t="shared" si="54"/>
        <v>140.30000000000001</v>
      </c>
      <c r="H1793">
        <f t="shared" si="55"/>
        <v>750.3</v>
      </c>
    </row>
    <row r="1794" spans="2:8" x14ac:dyDescent="0.25">
      <c r="B1794">
        <v>1792</v>
      </c>
      <c r="C1794" t="s">
        <v>12</v>
      </c>
      <c r="D1794">
        <v>94</v>
      </c>
      <c r="E1794" t="s">
        <v>0</v>
      </c>
      <c r="F1794" s="1">
        <v>42436</v>
      </c>
      <c r="G1794">
        <f t="shared" si="54"/>
        <v>21.62</v>
      </c>
      <c r="H1794">
        <f t="shared" si="55"/>
        <v>115.62</v>
      </c>
    </row>
    <row r="1795" spans="2:8" x14ac:dyDescent="0.25">
      <c r="B1795">
        <v>1793</v>
      </c>
      <c r="C1795" t="s">
        <v>9</v>
      </c>
      <c r="D1795">
        <v>974</v>
      </c>
      <c r="E1795" t="s">
        <v>2</v>
      </c>
      <c r="F1795" s="1">
        <v>42452</v>
      </c>
      <c r="G1795">
        <f t="shared" si="54"/>
        <v>224.02</v>
      </c>
      <c r="H1795">
        <f t="shared" si="55"/>
        <v>1198.02</v>
      </c>
    </row>
    <row r="1796" spans="2:8" x14ac:dyDescent="0.25">
      <c r="B1796">
        <v>1794</v>
      </c>
      <c r="C1796" t="s">
        <v>10</v>
      </c>
      <c r="D1796">
        <v>364</v>
      </c>
      <c r="E1796" t="s">
        <v>4</v>
      </c>
      <c r="F1796" s="1">
        <v>42379</v>
      </c>
      <c r="G1796">
        <f t="shared" ref="G1796:G1859" si="56">ROUND(D1796*0.23,2)</f>
        <v>83.72</v>
      </c>
      <c r="H1796">
        <f t="shared" ref="H1796:H1859" si="57">D1796+G1796</f>
        <v>447.72</v>
      </c>
    </row>
    <row r="1797" spans="2:8" x14ac:dyDescent="0.25">
      <c r="B1797">
        <v>1795</v>
      </c>
      <c r="C1797" t="s">
        <v>17</v>
      </c>
      <c r="D1797">
        <v>770</v>
      </c>
      <c r="E1797" t="s">
        <v>5</v>
      </c>
      <c r="F1797" s="1">
        <v>42415</v>
      </c>
      <c r="G1797">
        <f t="shared" si="56"/>
        <v>177.1</v>
      </c>
      <c r="H1797">
        <f t="shared" si="57"/>
        <v>947.1</v>
      </c>
    </row>
    <row r="1798" spans="2:8" x14ac:dyDescent="0.25">
      <c r="B1798">
        <v>1796</v>
      </c>
      <c r="C1798" t="s">
        <v>11</v>
      </c>
      <c r="D1798">
        <v>299</v>
      </c>
      <c r="E1798" t="s">
        <v>6</v>
      </c>
      <c r="F1798" s="1">
        <v>42451</v>
      </c>
      <c r="G1798">
        <f t="shared" si="56"/>
        <v>68.77</v>
      </c>
      <c r="H1798">
        <f t="shared" si="57"/>
        <v>367.77</v>
      </c>
    </row>
    <row r="1799" spans="2:8" x14ac:dyDescent="0.25">
      <c r="B1799">
        <v>1797</v>
      </c>
      <c r="C1799" t="s">
        <v>18</v>
      </c>
      <c r="D1799">
        <v>610</v>
      </c>
      <c r="E1799" t="s">
        <v>3</v>
      </c>
      <c r="F1799" s="1">
        <v>42451</v>
      </c>
      <c r="G1799">
        <f t="shared" si="56"/>
        <v>140.30000000000001</v>
      </c>
      <c r="H1799">
        <f t="shared" si="57"/>
        <v>750.3</v>
      </c>
    </row>
    <row r="1800" spans="2:8" x14ac:dyDescent="0.25">
      <c r="B1800">
        <v>1798</v>
      </c>
      <c r="C1800" t="s">
        <v>12</v>
      </c>
      <c r="D1800">
        <v>94</v>
      </c>
      <c r="E1800" t="s">
        <v>0</v>
      </c>
      <c r="F1800" s="1">
        <v>42442</v>
      </c>
      <c r="G1800">
        <f t="shared" si="56"/>
        <v>21.62</v>
      </c>
      <c r="H1800">
        <f t="shared" si="57"/>
        <v>115.62</v>
      </c>
    </row>
    <row r="1801" spans="2:8" x14ac:dyDescent="0.25">
      <c r="B1801">
        <v>1799</v>
      </c>
      <c r="C1801" t="s">
        <v>13</v>
      </c>
      <c r="D1801">
        <v>889</v>
      </c>
      <c r="E1801" t="s">
        <v>1</v>
      </c>
      <c r="F1801" s="1">
        <v>42373</v>
      </c>
      <c r="G1801">
        <f t="shared" si="56"/>
        <v>204.47</v>
      </c>
      <c r="H1801">
        <f t="shared" si="57"/>
        <v>1093.47</v>
      </c>
    </row>
    <row r="1802" spans="2:8" x14ac:dyDescent="0.25">
      <c r="B1802">
        <v>1800</v>
      </c>
      <c r="C1802" t="s">
        <v>14</v>
      </c>
      <c r="D1802">
        <v>869</v>
      </c>
      <c r="E1802" t="s">
        <v>2</v>
      </c>
      <c r="F1802" s="1">
        <v>42381</v>
      </c>
      <c r="G1802">
        <f t="shared" si="56"/>
        <v>199.87</v>
      </c>
      <c r="H1802">
        <f t="shared" si="57"/>
        <v>1068.8699999999999</v>
      </c>
    </row>
    <row r="1803" spans="2:8" x14ac:dyDescent="0.25">
      <c r="B1803">
        <v>1801</v>
      </c>
      <c r="C1803" t="s">
        <v>9</v>
      </c>
      <c r="D1803">
        <v>293</v>
      </c>
      <c r="E1803" t="s">
        <v>6</v>
      </c>
      <c r="F1803" s="1">
        <v>42411</v>
      </c>
      <c r="G1803">
        <f t="shared" si="56"/>
        <v>67.39</v>
      </c>
      <c r="H1803">
        <f t="shared" si="57"/>
        <v>360.39</v>
      </c>
    </row>
    <row r="1804" spans="2:8" x14ac:dyDescent="0.25">
      <c r="B1804">
        <v>1802</v>
      </c>
      <c r="C1804" t="s">
        <v>17</v>
      </c>
      <c r="D1804">
        <v>538</v>
      </c>
      <c r="E1804" t="s">
        <v>3</v>
      </c>
      <c r="F1804" s="1">
        <v>42420</v>
      </c>
      <c r="G1804">
        <f t="shared" si="56"/>
        <v>123.74</v>
      </c>
      <c r="H1804">
        <f t="shared" si="57"/>
        <v>661.74</v>
      </c>
    </row>
    <row r="1805" spans="2:8" x14ac:dyDescent="0.25">
      <c r="B1805">
        <v>1803</v>
      </c>
      <c r="C1805" t="s">
        <v>18</v>
      </c>
      <c r="D1805">
        <v>20</v>
      </c>
      <c r="E1805" t="s">
        <v>0</v>
      </c>
      <c r="F1805" s="1">
        <v>42417</v>
      </c>
      <c r="G1805">
        <f t="shared" si="56"/>
        <v>4.5999999999999996</v>
      </c>
      <c r="H1805">
        <f t="shared" si="57"/>
        <v>24.6</v>
      </c>
    </row>
    <row r="1806" spans="2:8" x14ac:dyDescent="0.25">
      <c r="B1806">
        <v>1804</v>
      </c>
      <c r="C1806" t="s">
        <v>11</v>
      </c>
      <c r="D1806">
        <v>299</v>
      </c>
      <c r="E1806" t="s">
        <v>6</v>
      </c>
      <c r="F1806" s="1">
        <v>42442</v>
      </c>
      <c r="G1806">
        <f t="shared" si="56"/>
        <v>68.77</v>
      </c>
      <c r="H1806">
        <f t="shared" si="57"/>
        <v>367.77</v>
      </c>
    </row>
    <row r="1807" spans="2:8" x14ac:dyDescent="0.25">
      <c r="B1807">
        <v>1805</v>
      </c>
      <c r="C1807" t="s">
        <v>18</v>
      </c>
      <c r="D1807">
        <v>610</v>
      </c>
      <c r="E1807" t="s">
        <v>3</v>
      </c>
      <c r="F1807" s="1">
        <v>42386</v>
      </c>
      <c r="G1807">
        <f t="shared" si="56"/>
        <v>140.30000000000001</v>
      </c>
      <c r="H1807">
        <f t="shared" si="57"/>
        <v>750.3</v>
      </c>
    </row>
    <row r="1808" spans="2:8" x14ac:dyDescent="0.25">
      <c r="B1808">
        <v>1806</v>
      </c>
      <c r="C1808" t="s">
        <v>12</v>
      </c>
      <c r="D1808">
        <v>94</v>
      </c>
      <c r="E1808" t="s">
        <v>0</v>
      </c>
      <c r="F1808" s="1">
        <v>42436</v>
      </c>
      <c r="G1808">
        <f t="shared" si="56"/>
        <v>21.62</v>
      </c>
      <c r="H1808">
        <f t="shared" si="57"/>
        <v>115.62</v>
      </c>
    </row>
    <row r="1809" spans="2:8" x14ac:dyDescent="0.25">
      <c r="B1809">
        <v>1807</v>
      </c>
      <c r="C1809" t="s">
        <v>9</v>
      </c>
      <c r="D1809">
        <v>974</v>
      </c>
      <c r="E1809" t="s">
        <v>2</v>
      </c>
      <c r="F1809" s="1">
        <v>42452</v>
      </c>
      <c r="G1809">
        <f t="shared" si="56"/>
        <v>224.02</v>
      </c>
      <c r="H1809">
        <f t="shared" si="57"/>
        <v>1198.02</v>
      </c>
    </row>
    <row r="1810" spans="2:8" x14ac:dyDescent="0.25">
      <c r="B1810">
        <v>1808</v>
      </c>
      <c r="C1810" t="s">
        <v>10</v>
      </c>
      <c r="D1810">
        <v>364</v>
      </c>
      <c r="E1810" t="s">
        <v>4</v>
      </c>
      <c r="F1810" s="1">
        <v>42379</v>
      </c>
      <c r="G1810">
        <f t="shared" si="56"/>
        <v>83.72</v>
      </c>
      <c r="H1810">
        <f t="shared" si="57"/>
        <v>447.72</v>
      </c>
    </row>
    <row r="1811" spans="2:8" x14ac:dyDescent="0.25">
      <c r="B1811">
        <v>1809</v>
      </c>
      <c r="C1811" t="s">
        <v>17</v>
      </c>
      <c r="D1811">
        <v>770</v>
      </c>
      <c r="E1811" t="s">
        <v>5</v>
      </c>
      <c r="F1811" s="1">
        <v>42415</v>
      </c>
      <c r="G1811">
        <f t="shared" si="56"/>
        <v>177.1</v>
      </c>
      <c r="H1811">
        <f t="shared" si="57"/>
        <v>947.1</v>
      </c>
    </row>
    <row r="1812" spans="2:8" x14ac:dyDescent="0.25">
      <c r="B1812">
        <v>1810</v>
      </c>
      <c r="C1812" t="s">
        <v>11</v>
      </c>
      <c r="D1812">
        <v>299</v>
      </c>
      <c r="E1812" t="s">
        <v>6</v>
      </c>
      <c r="F1812" s="1">
        <v>42451</v>
      </c>
      <c r="G1812">
        <f t="shared" si="56"/>
        <v>68.77</v>
      </c>
      <c r="H1812">
        <f t="shared" si="57"/>
        <v>367.77</v>
      </c>
    </row>
    <row r="1813" spans="2:8" x14ac:dyDescent="0.25">
      <c r="B1813">
        <v>1811</v>
      </c>
      <c r="C1813" t="s">
        <v>18</v>
      </c>
      <c r="D1813">
        <v>610</v>
      </c>
      <c r="E1813" t="s">
        <v>3</v>
      </c>
      <c r="F1813" s="1">
        <v>42451</v>
      </c>
      <c r="G1813">
        <f t="shared" si="56"/>
        <v>140.30000000000001</v>
      </c>
      <c r="H1813">
        <f t="shared" si="57"/>
        <v>750.3</v>
      </c>
    </row>
    <row r="1814" spans="2:8" x14ac:dyDescent="0.25">
      <c r="B1814">
        <v>1812</v>
      </c>
      <c r="C1814" t="s">
        <v>12</v>
      </c>
      <c r="D1814">
        <v>94</v>
      </c>
      <c r="E1814" t="s">
        <v>0</v>
      </c>
      <c r="F1814" s="1">
        <v>42442</v>
      </c>
      <c r="G1814">
        <f t="shared" si="56"/>
        <v>21.62</v>
      </c>
      <c r="H1814">
        <f t="shared" si="57"/>
        <v>115.62</v>
      </c>
    </row>
    <row r="1815" spans="2:8" x14ac:dyDescent="0.25">
      <c r="B1815">
        <v>1813</v>
      </c>
      <c r="C1815" t="s">
        <v>13</v>
      </c>
      <c r="D1815">
        <v>889</v>
      </c>
      <c r="E1815" t="s">
        <v>1</v>
      </c>
      <c r="F1815" s="1">
        <v>42373</v>
      </c>
      <c r="G1815">
        <f t="shared" si="56"/>
        <v>204.47</v>
      </c>
      <c r="H1815">
        <f t="shared" si="57"/>
        <v>1093.47</v>
      </c>
    </row>
    <row r="1816" spans="2:8" x14ac:dyDescent="0.25">
      <c r="B1816">
        <v>1814</v>
      </c>
      <c r="C1816" t="s">
        <v>14</v>
      </c>
      <c r="D1816">
        <v>869</v>
      </c>
      <c r="E1816" t="s">
        <v>2</v>
      </c>
      <c r="F1816" s="1">
        <v>42381</v>
      </c>
      <c r="G1816">
        <f t="shared" si="56"/>
        <v>199.87</v>
      </c>
      <c r="H1816">
        <f t="shared" si="57"/>
        <v>1068.8699999999999</v>
      </c>
    </row>
    <row r="1817" spans="2:8" x14ac:dyDescent="0.25">
      <c r="B1817">
        <v>1815</v>
      </c>
      <c r="C1817" t="s">
        <v>9</v>
      </c>
      <c r="D1817">
        <v>293</v>
      </c>
      <c r="E1817" t="s">
        <v>6</v>
      </c>
      <c r="F1817" s="1">
        <v>42411</v>
      </c>
      <c r="G1817">
        <f t="shared" si="56"/>
        <v>67.39</v>
      </c>
      <c r="H1817">
        <f t="shared" si="57"/>
        <v>360.39</v>
      </c>
    </row>
    <row r="1818" spans="2:8" x14ac:dyDescent="0.25">
      <c r="B1818">
        <v>1816</v>
      </c>
      <c r="C1818" t="s">
        <v>17</v>
      </c>
      <c r="D1818">
        <v>538</v>
      </c>
      <c r="E1818" t="s">
        <v>3</v>
      </c>
      <c r="F1818" s="1">
        <v>42420</v>
      </c>
      <c r="G1818">
        <f t="shared" si="56"/>
        <v>123.74</v>
      </c>
      <c r="H1818">
        <f t="shared" si="57"/>
        <v>661.74</v>
      </c>
    </row>
    <row r="1819" spans="2:8" x14ac:dyDescent="0.25">
      <c r="B1819">
        <v>1817</v>
      </c>
      <c r="C1819" t="s">
        <v>18</v>
      </c>
      <c r="D1819">
        <v>20</v>
      </c>
      <c r="E1819" t="s">
        <v>0</v>
      </c>
      <c r="F1819" s="1">
        <v>42417</v>
      </c>
      <c r="G1819">
        <f t="shared" si="56"/>
        <v>4.5999999999999996</v>
      </c>
      <c r="H1819">
        <f t="shared" si="57"/>
        <v>24.6</v>
      </c>
    </row>
    <row r="1820" spans="2:8" x14ac:dyDescent="0.25">
      <c r="B1820">
        <v>1818</v>
      </c>
      <c r="C1820" t="s">
        <v>11</v>
      </c>
      <c r="D1820">
        <v>299</v>
      </c>
      <c r="E1820" t="s">
        <v>6</v>
      </c>
      <c r="F1820" s="1">
        <v>42442</v>
      </c>
      <c r="G1820">
        <f t="shared" si="56"/>
        <v>68.77</v>
      </c>
      <c r="H1820">
        <f t="shared" si="57"/>
        <v>367.77</v>
      </c>
    </row>
    <row r="1821" spans="2:8" x14ac:dyDescent="0.25">
      <c r="B1821">
        <v>1819</v>
      </c>
      <c r="C1821" t="s">
        <v>18</v>
      </c>
      <c r="D1821">
        <v>610</v>
      </c>
      <c r="E1821" t="s">
        <v>3</v>
      </c>
      <c r="F1821" s="1">
        <v>42386</v>
      </c>
      <c r="G1821">
        <f t="shared" si="56"/>
        <v>140.30000000000001</v>
      </c>
      <c r="H1821">
        <f t="shared" si="57"/>
        <v>750.3</v>
      </c>
    </row>
    <row r="1822" spans="2:8" x14ac:dyDescent="0.25">
      <c r="B1822">
        <v>1820</v>
      </c>
      <c r="C1822" t="s">
        <v>12</v>
      </c>
      <c r="D1822">
        <v>94</v>
      </c>
      <c r="E1822" t="s">
        <v>0</v>
      </c>
      <c r="F1822" s="1">
        <v>42436</v>
      </c>
      <c r="G1822">
        <f t="shared" si="56"/>
        <v>21.62</v>
      </c>
      <c r="H1822">
        <f t="shared" si="57"/>
        <v>115.62</v>
      </c>
    </row>
    <row r="1823" spans="2:8" x14ac:dyDescent="0.25">
      <c r="B1823">
        <v>1821</v>
      </c>
      <c r="C1823" t="s">
        <v>9</v>
      </c>
      <c r="D1823">
        <v>974</v>
      </c>
      <c r="E1823" t="s">
        <v>2</v>
      </c>
      <c r="F1823" s="1">
        <v>42452</v>
      </c>
      <c r="G1823">
        <f t="shared" si="56"/>
        <v>224.02</v>
      </c>
      <c r="H1823">
        <f t="shared" si="57"/>
        <v>1198.02</v>
      </c>
    </row>
    <row r="1824" spans="2:8" x14ac:dyDescent="0.25">
      <c r="B1824">
        <v>1822</v>
      </c>
      <c r="C1824" t="s">
        <v>10</v>
      </c>
      <c r="D1824">
        <v>364</v>
      </c>
      <c r="E1824" t="s">
        <v>4</v>
      </c>
      <c r="F1824" s="1">
        <v>42379</v>
      </c>
      <c r="G1824">
        <f t="shared" si="56"/>
        <v>83.72</v>
      </c>
      <c r="H1824">
        <f t="shared" si="57"/>
        <v>447.72</v>
      </c>
    </row>
    <row r="1825" spans="2:8" x14ac:dyDescent="0.25">
      <c r="B1825">
        <v>1823</v>
      </c>
      <c r="C1825" t="s">
        <v>17</v>
      </c>
      <c r="D1825">
        <v>770</v>
      </c>
      <c r="E1825" t="s">
        <v>5</v>
      </c>
      <c r="F1825" s="1">
        <v>42415</v>
      </c>
      <c r="G1825">
        <f t="shared" si="56"/>
        <v>177.1</v>
      </c>
      <c r="H1825">
        <f t="shared" si="57"/>
        <v>947.1</v>
      </c>
    </row>
    <row r="1826" spans="2:8" x14ac:dyDescent="0.25">
      <c r="B1826">
        <v>1824</v>
      </c>
      <c r="C1826" t="s">
        <v>11</v>
      </c>
      <c r="D1826">
        <v>299</v>
      </c>
      <c r="E1826" t="s">
        <v>6</v>
      </c>
      <c r="F1826" s="1">
        <v>42451</v>
      </c>
      <c r="G1826">
        <f t="shared" si="56"/>
        <v>68.77</v>
      </c>
      <c r="H1826">
        <f t="shared" si="57"/>
        <v>367.77</v>
      </c>
    </row>
    <row r="1827" spans="2:8" x14ac:dyDescent="0.25">
      <c r="B1827">
        <v>1825</v>
      </c>
      <c r="C1827" t="s">
        <v>18</v>
      </c>
      <c r="D1827">
        <v>610</v>
      </c>
      <c r="E1827" t="s">
        <v>3</v>
      </c>
      <c r="F1827" s="1">
        <v>42451</v>
      </c>
      <c r="G1827">
        <f t="shared" si="56"/>
        <v>140.30000000000001</v>
      </c>
      <c r="H1827">
        <f t="shared" si="57"/>
        <v>750.3</v>
      </c>
    </row>
    <row r="1828" spans="2:8" x14ac:dyDescent="0.25">
      <c r="B1828">
        <v>1826</v>
      </c>
      <c r="C1828" t="s">
        <v>12</v>
      </c>
      <c r="D1828">
        <v>94</v>
      </c>
      <c r="E1828" t="s">
        <v>0</v>
      </c>
      <c r="F1828" s="1">
        <v>42442</v>
      </c>
      <c r="G1828">
        <f t="shared" si="56"/>
        <v>21.62</v>
      </c>
      <c r="H1828">
        <f t="shared" si="57"/>
        <v>115.62</v>
      </c>
    </row>
    <row r="1829" spans="2:8" x14ac:dyDescent="0.25">
      <c r="B1829">
        <v>1827</v>
      </c>
      <c r="C1829" t="s">
        <v>13</v>
      </c>
      <c r="D1829">
        <v>889</v>
      </c>
      <c r="E1829" t="s">
        <v>1</v>
      </c>
      <c r="F1829" s="1">
        <v>42373</v>
      </c>
      <c r="G1829">
        <f t="shared" si="56"/>
        <v>204.47</v>
      </c>
      <c r="H1829">
        <f t="shared" si="57"/>
        <v>1093.47</v>
      </c>
    </row>
    <row r="1830" spans="2:8" x14ac:dyDescent="0.25">
      <c r="B1830">
        <v>1828</v>
      </c>
      <c r="C1830" t="s">
        <v>14</v>
      </c>
      <c r="D1830">
        <v>869</v>
      </c>
      <c r="E1830" t="s">
        <v>2</v>
      </c>
      <c r="F1830" s="1">
        <v>42381</v>
      </c>
      <c r="G1830">
        <f t="shared" si="56"/>
        <v>199.87</v>
      </c>
      <c r="H1830">
        <f t="shared" si="57"/>
        <v>1068.8699999999999</v>
      </c>
    </row>
    <row r="1831" spans="2:8" x14ac:dyDescent="0.25">
      <c r="B1831">
        <v>1829</v>
      </c>
      <c r="C1831" t="s">
        <v>9</v>
      </c>
      <c r="D1831">
        <v>293</v>
      </c>
      <c r="E1831" t="s">
        <v>6</v>
      </c>
      <c r="F1831" s="1">
        <v>42411</v>
      </c>
      <c r="G1831">
        <f t="shared" si="56"/>
        <v>67.39</v>
      </c>
      <c r="H1831">
        <f t="shared" si="57"/>
        <v>360.39</v>
      </c>
    </row>
    <row r="1832" spans="2:8" x14ac:dyDescent="0.25">
      <c r="B1832">
        <v>1830</v>
      </c>
      <c r="C1832" t="s">
        <v>17</v>
      </c>
      <c r="D1832">
        <v>538</v>
      </c>
      <c r="E1832" t="s">
        <v>3</v>
      </c>
      <c r="F1832" s="1">
        <v>42420</v>
      </c>
      <c r="G1832">
        <f t="shared" si="56"/>
        <v>123.74</v>
      </c>
      <c r="H1832">
        <f t="shared" si="57"/>
        <v>661.74</v>
      </c>
    </row>
    <row r="1833" spans="2:8" x14ac:dyDescent="0.25">
      <c r="B1833">
        <v>1831</v>
      </c>
      <c r="C1833" t="s">
        <v>18</v>
      </c>
      <c r="D1833">
        <v>20</v>
      </c>
      <c r="E1833" t="s">
        <v>0</v>
      </c>
      <c r="F1833" s="1">
        <v>42417</v>
      </c>
      <c r="G1833">
        <f t="shared" si="56"/>
        <v>4.5999999999999996</v>
      </c>
      <c r="H1833">
        <f t="shared" si="57"/>
        <v>24.6</v>
      </c>
    </row>
    <row r="1834" spans="2:8" x14ac:dyDescent="0.25">
      <c r="B1834">
        <v>1832</v>
      </c>
      <c r="C1834" t="s">
        <v>11</v>
      </c>
      <c r="D1834">
        <v>299</v>
      </c>
      <c r="E1834" t="s">
        <v>6</v>
      </c>
      <c r="F1834" s="1">
        <v>42442</v>
      </c>
      <c r="G1834">
        <f t="shared" si="56"/>
        <v>68.77</v>
      </c>
      <c r="H1834">
        <f t="shared" si="57"/>
        <v>367.77</v>
      </c>
    </row>
    <row r="1835" spans="2:8" x14ac:dyDescent="0.25">
      <c r="B1835">
        <v>1833</v>
      </c>
      <c r="C1835" t="s">
        <v>18</v>
      </c>
      <c r="D1835">
        <v>610</v>
      </c>
      <c r="E1835" t="s">
        <v>3</v>
      </c>
      <c r="F1835" s="1">
        <v>42386</v>
      </c>
      <c r="G1835">
        <f t="shared" si="56"/>
        <v>140.30000000000001</v>
      </c>
      <c r="H1835">
        <f t="shared" si="57"/>
        <v>750.3</v>
      </c>
    </row>
    <row r="1836" spans="2:8" x14ac:dyDescent="0.25">
      <c r="B1836">
        <v>1834</v>
      </c>
      <c r="C1836" t="s">
        <v>12</v>
      </c>
      <c r="D1836">
        <v>94</v>
      </c>
      <c r="E1836" t="s">
        <v>0</v>
      </c>
      <c r="F1836" s="1">
        <v>42436</v>
      </c>
      <c r="G1836">
        <f t="shared" si="56"/>
        <v>21.62</v>
      </c>
      <c r="H1836">
        <f t="shared" si="57"/>
        <v>115.62</v>
      </c>
    </row>
    <row r="1837" spans="2:8" x14ac:dyDescent="0.25">
      <c r="B1837">
        <v>1835</v>
      </c>
      <c r="C1837" t="s">
        <v>9</v>
      </c>
      <c r="D1837">
        <v>974</v>
      </c>
      <c r="E1837" t="s">
        <v>2</v>
      </c>
      <c r="F1837" s="1">
        <v>42452</v>
      </c>
      <c r="G1837">
        <f t="shared" si="56"/>
        <v>224.02</v>
      </c>
      <c r="H1837">
        <f t="shared" si="57"/>
        <v>1198.02</v>
      </c>
    </row>
    <row r="1838" spans="2:8" x14ac:dyDescent="0.25">
      <c r="B1838">
        <v>1836</v>
      </c>
      <c r="C1838" t="s">
        <v>10</v>
      </c>
      <c r="D1838">
        <v>364</v>
      </c>
      <c r="E1838" t="s">
        <v>4</v>
      </c>
      <c r="F1838" s="1">
        <v>42379</v>
      </c>
      <c r="G1838">
        <f t="shared" si="56"/>
        <v>83.72</v>
      </c>
      <c r="H1838">
        <f t="shared" si="57"/>
        <v>447.72</v>
      </c>
    </row>
    <row r="1839" spans="2:8" x14ac:dyDescent="0.25">
      <c r="B1839">
        <v>1837</v>
      </c>
      <c r="C1839" t="s">
        <v>17</v>
      </c>
      <c r="D1839">
        <v>770</v>
      </c>
      <c r="E1839" t="s">
        <v>5</v>
      </c>
      <c r="F1839" s="1">
        <v>42415</v>
      </c>
      <c r="G1839">
        <f t="shared" si="56"/>
        <v>177.1</v>
      </c>
      <c r="H1839">
        <f t="shared" si="57"/>
        <v>947.1</v>
      </c>
    </row>
    <row r="1840" spans="2:8" x14ac:dyDescent="0.25">
      <c r="B1840">
        <v>1838</v>
      </c>
      <c r="C1840" t="s">
        <v>11</v>
      </c>
      <c r="D1840">
        <v>299</v>
      </c>
      <c r="E1840" t="s">
        <v>6</v>
      </c>
      <c r="F1840" s="1">
        <v>42451</v>
      </c>
      <c r="G1840">
        <f t="shared" si="56"/>
        <v>68.77</v>
      </c>
      <c r="H1840">
        <f t="shared" si="57"/>
        <v>367.77</v>
      </c>
    </row>
    <row r="1841" spans="2:8" x14ac:dyDescent="0.25">
      <c r="B1841">
        <v>1839</v>
      </c>
      <c r="C1841" t="s">
        <v>18</v>
      </c>
      <c r="D1841">
        <v>610</v>
      </c>
      <c r="E1841" t="s">
        <v>3</v>
      </c>
      <c r="F1841" s="1">
        <v>42451</v>
      </c>
      <c r="G1841">
        <f t="shared" si="56"/>
        <v>140.30000000000001</v>
      </c>
      <c r="H1841">
        <f t="shared" si="57"/>
        <v>750.3</v>
      </c>
    </row>
    <row r="1842" spans="2:8" x14ac:dyDescent="0.25">
      <c r="B1842">
        <v>1840</v>
      </c>
      <c r="C1842" t="s">
        <v>12</v>
      </c>
      <c r="D1842">
        <v>94</v>
      </c>
      <c r="E1842" t="s">
        <v>0</v>
      </c>
      <c r="F1842" s="1">
        <v>42442</v>
      </c>
      <c r="G1842">
        <f t="shared" si="56"/>
        <v>21.62</v>
      </c>
      <c r="H1842">
        <f t="shared" si="57"/>
        <v>115.62</v>
      </c>
    </row>
    <row r="1843" spans="2:8" x14ac:dyDescent="0.25">
      <c r="B1843">
        <v>1841</v>
      </c>
      <c r="C1843" t="s">
        <v>13</v>
      </c>
      <c r="D1843">
        <v>889</v>
      </c>
      <c r="E1843" t="s">
        <v>1</v>
      </c>
      <c r="F1843" s="1">
        <v>42373</v>
      </c>
      <c r="G1843">
        <f t="shared" si="56"/>
        <v>204.47</v>
      </c>
      <c r="H1843">
        <f t="shared" si="57"/>
        <v>1093.47</v>
      </c>
    </row>
    <row r="1844" spans="2:8" x14ac:dyDescent="0.25">
      <c r="B1844">
        <v>1842</v>
      </c>
      <c r="C1844" t="s">
        <v>14</v>
      </c>
      <c r="D1844">
        <v>869</v>
      </c>
      <c r="E1844" t="s">
        <v>2</v>
      </c>
      <c r="F1844" s="1">
        <v>42381</v>
      </c>
      <c r="G1844">
        <f t="shared" si="56"/>
        <v>199.87</v>
      </c>
      <c r="H1844">
        <f t="shared" si="57"/>
        <v>1068.8699999999999</v>
      </c>
    </row>
    <row r="1845" spans="2:8" x14ac:dyDescent="0.25">
      <c r="B1845">
        <v>1843</v>
      </c>
      <c r="C1845" t="s">
        <v>9</v>
      </c>
      <c r="D1845">
        <v>293</v>
      </c>
      <c r="E1845" t="s">
        <v>6</v>
      </c>
      <c r="F1845" s="1">
        <v>42411</v>
      </c>
      <c r="G1845">
        <f t="shared" si="56"/>
        <v>67.39</v>
      </c>
      <c r="H1845">
        <f t="shared" si="57"/>
        <v>360.39</v>
      </c>
    </row>
    <row r="1846" spans="2:8" x14ac:dyDescent="0.25">
      <c r="B1846">
        <v>1844</v>
      </c>
      <c r="C1846" t="s">
        <v>17</v>
      </c>
      <c r="D1846">
        <v>538</v>
      </c>
      <c r="E1846" t="s">
        <v>3</v>
      </c>
      <c r="F1846" s="1">
        <v>42420</v>
      </c>
      <c r="G1846">
        <f t="shared" si="56"/>
        <v>123.74</v>
      </c>
      <c r="H1846">
        <f t="shared" si="57"/>
        <v>661.74</v>
      </c>
    </row>
    <row r="1847" spans="2:8" x14ac:dyDescent="0.25">
      <c r="B1847">
        <v>1845</v>
      </c>
      <c r="C1847" t="s">
        <v>18</v>
      </c>
      <c r="D1847">
        <v>20</v>
      </c>
      <c r="E1847" t="s">
        <v>0</v>
      </c>
      <c r="F1847" s="1">
        <v>42417</v>
      </c>
      <c r="G1847">
        <f t="shared" si="56"/>
        <v>4.5999999999999996</v>
      </c>
      <c r="H1847">
        <f t="shared" si="57"/>
        <v>24.6</v>
      </c>
    </row>
    <row r="1848" spans="2:8" x14ac:dyDescent="0.25">
      <c r="B1848">
        <v>1846</v>
      </c>
      <c r="C1848" t="s">
        <v>11</v>
      </c>
      <c r="D1848">
        <v>299</v>
      </c>
      <c r="E1848" t="s">
        <v>6</v>
      </c>
      <c r="F1848" s="1">
        <v>42442</v>
      </c>
      <c r="G1848">
        <f t="shared" si="56"/>
        <v>68.77</v>
      </c>
      <c r="H1848">
        <f t="shared" si="57"/>
        <v>367.77</v>
      </c>
    </row>
    <row r="1849" spans="2:8" x14ac:dyDescent="0.25">
      <c r="B1849">
        <v>1847</v>
      </c>
      <c r="C1849" t="s">
        <v>18</v>
      </c>
      <c r="D1849">
        <v>610</v>
      </c>
      <c r="E1849" t="s">
        <v>3</v>
      </c>
      <c r="F1849" s="1">
        <v>42386</v>
      </c>
      <c r="G1849">
        <f t="shared" si="56"/>
        <v>140.30000000000001</v>
      </c>
      <c r="H1849">
        <f t="shared" si="57"/>
        <v>750.3</v>
      </c>
    </row>
    <row r="1850" spans="2:8" x14ac:dyDescent="0.25">
      <c r="B1850">
        <v>1848</v>
      </c>
      <c r="C1850" t="s">
        <v>12</v>
      </c>
      <c r="D1850">
        <v>94</v>
      </c>
      <c r="E1850" t="s">
        <v>0</v>
      </c>
      <c r="F1850" s="1">
        <v>42436</v>
      </c>
      <c r="G1850">
        <f t="shared" si="56"/>
        <v>21.62</v>
      </c>
      <c r="H1850">
        <f t="shared" si="57"/>
        <v>115.62</v>
      </c>
    </row>
    <row r="1851" spans="2:8" x14ac:dyDescent="0.25">
      <c r="B1851">
        <v>1849</v>
      </c>
      <c r="C1851" t="s">
        <v>9</v>
      </c>
      <c r="D1851">
        <v>974</v>
      </c>
      <c r="E1851" t="s">
        <v>2</v>
      </c>
      <c r="F1851" s="1">
        <v>42452</v>
      </c>
      <c r="G1851">
        <f t="shared" si="56"/>
        <v>224.02</v>
      </c>
      <c r="H1851">
        <f t="shared" si="57"/>
        <v>1198.02</v>
      </c>
    </row>
    <row r="1852" spans="2:8" x14ac:dyDescent="0.25">
      <c r="B1852">
        <v>1850</v>
      </c>
      <c r="C1852" t="s">
        <v>10</v>
      </c>
      <c r="D1852">
        <v>364</v>
      </c>
      <c r="E1852" t="s">
        <v>4</v>
      </c>
      <c r="F1852" s="1">
        <v>42379</v>
      </c>
      <c r="G1852">
        <f t="shared" si="56"/>
        <v>83.72</v>
      </c>
      <c r="H1852">
        <f t="shared" si="57"/>
        <v>447.72</v>
      </c>
    </row>
    <row r="1853" spans="2:8" x14ac:dyDescent="0.25">
      <c r="B1853">
        <v>1851</v>
      </c>
      <c r="C1853" t="s">
        <v>17</v>
      </c>
      <c r="D1853">
        <v>770</v>
      </c>
      <c r="E1853" t="s">
        <v>5</v>
      </c>
      <c r="F1853" s="1">
        <v>42415</v>
      </c>
      <c r="G1853">
        <f t="shared" si="56"/>
        <v>177.1</v>
      </c>
      <c r="H1853">
        <f t="shared" si="57"/>
        <v>947.1</v>
      </c>
    </row>
    <row r="1854" spans="2:8" x14ac:dyDescent="0.25">
      <c r="B1854">
        <v>1852</v>
      </c>
      <c r="C1854" t="s">
        <v>11</v>
      </c>
      <c r="D1854">
        <v>299</v>
      </c>
      <c r="E1854" t="s">
        <v>6</v>
      </c>
      <c r="F1854" s="1">
        <v>42451</v>
      </c>
      <c r="G1854">
        <f t="shared" si="56"/>
        <v>68.77</v>
      </c>
      <c r="H1854">
        <f t="shared" si="57"/>
        <v>367.77</v>
      </c>
    </row>
    <row r="1855" spans="2:8" x14ac:dyDescent="0.25">
      <c r="B1855">
        <v>1853</v>
      </c>
      <c r="C1855" t="s">
        <v>18</v>
      </c>
      <c r="D1855">
        <v>610</v>
      </c>
      <c r="E1855" t="s">
        <v>3</v>
      </c>
      <c r="F1855" s="1">
        <v>42451</v>
      </c>
      <c r="G1855">
        <f t="shared" si="56"/>
        <v>140.30000000000001</v>
      </c>
      <c r="H1855">
        <f t="shared" si="57"/>
        <v>750.3</v>
      </c>
    </row>
    <row r="1856" spans="2:8" x14ac:dyDescent="0.25">
      <c r="B1856">
        <v>1854</v>
      </c>
      <c r="C1856" t="s">
        <v>12</v>
      </c>
      <c r="D1856">
        <v>94</v>
      </c>
      <c r="E1856" t="s">
        <v>0</v>
      </c>
      <c r="F1856" s="1">
        <v>42442</v>
      </c>
      <c r="G1856">
        <f t="shared" si="56"/>
        <v>21.62</v>
      </c>
      <c r="H1856">
        <f t="shared" si="57"/>
        <v>115.62</v>
      </c>
    </row>
    <row r="1857" spans="2:8" x14ac:dyDescent="0.25">
      <c r="B1857">
        <v>1855</v>
      </c>
      <c r="C1857" t="s">
        <v>13</v>
      </c>
      <c r="D1857">
        <v>889</v>
      </c>
      <c r="E1857" t="s">
        <v>1</v>
      </c>
      <c r="F1857" s="1">
        <v>42373</v>
      </c>
      <c r="G1857">
        <f t="shared" si="56"/>
        <v>204.47</v>
      </c>
      <c r="H1857">
        <f t="shared" si="57"/>
        <v>1093.47</v>
      </c>
    </row>
    <row r="1858" spans="2:8" x14ac:dyDescent="0.25">
      <c r="B1858">
        <v>1856</v>
      </c>
      <c r="C1858" t="s">
        <v>14</v>
      </c>
      <c r="D1858">
        <v>869</v>
      </c>
      <c r="E1858" t="s">
        <v>2</v>
      </c>
      <c r="F1858" s="1">
        <v>42381</v>
      </c>
      <c r="G1858">
        <f t="shared" si="56"/>
        <v>199.87</v>
      </c>
      <c r="H1858">
        <f t="shared" si="57"/>
        <v>1068.8699999999999</v>
      </c>
    </row>
    <row r="1859" spans="2:8" x14ac:dyDescent="0.25">
      <c r="B1859">
        <v>1857</v>
      </c>
      <c r="C1859" t="s">
        <v>9</v>
      </c>
      <c r="D1859">
        <v>293</v>
      </c>
      <c r="E1859" t="s">
        <v>6</v>
      </c>
      <c r="F1859" s="1">
        <v>42411</v>
      </c>
      <c r="G1859">
        <f t="shared" si="56"/>
        <v>67.39</v>
      </c>
      <c r="H1859">
        <f t="shared" si="57"/>
        <v>360.39</v>
      </c>
    </row>
    <row r="1860" spans="2:8" x14ac:dyDescent="0.25">
      <c r="B1860">
        <v>1858</v>
      </c>
      <c r="C1860" t="s">
        <v>17</v>
      </c>
      <c r="D1860">
        <v>538</v>
      </c>
      <c r="E1860" t="s">
        <v>3</v>
      </c>
      <c r="F1860" s="1">
        <v>42420</v>
      </c>
      <c r="G1860">
        <f t="shared" ref="G1860:G1923" si="58">ROUND(D1860*0.23,2)</f>
        <v>123.74</v>
      </c>
      <c r="H1860">
        <f t="shared" ref="H1860:H1923" si="59">D1860+G1860</f>
        <v>661.74</v>
      </c>
    </row>
    <row r="1861" spans="2:8" x14ac:dyDescent="0.25">
      <c r="B1861">
        <v>1859</v>
      </c>
      <c r="C1861" t="s">
        <v>18</v>
      </c>
      <c r="D1861">
        <v>20</v>
      </c>
      <c r="E1861" t="s">
        <v>0</v>
      </c>
      <c r="F1861" s="1">
        <v>42417</v>
      </c>
      <c r="G1861">
        <f t="shared" si="58"/>
        <v>4.5999999999999996</v>
      </c>
      <c r="H1861">
        <f t="shared" si="59"/>
        <v>24.6</v>
      </c>
    </row>
    <row r="1862" spans="2:8" x14ac:dyDescent="0.25">
      <c r="B1862">
        <v>1860</v>
      </c>
      <c r="C1862" t="s">
        <v>11</v>
      </c>
      <c r="D1862">
        <v>299</v>
      </c>
      <c r="E1862" t="s">
        <v>6</v>
      </c>
      <c r="F1862" s="1">
        <v>42442</v>
      </c>
      <c r="G1862">
        <f t="shared" si="58"/>
        <v>68.77</v>
      </c>
      <c r="H1862">
        <f t="shared" si="59"/>
        <v>367.77</v>
      </c>
    </row>
    <row r="1863" spans="2:8" x14ac:dyDescent="0.25">
      <c r="B1863">
        <v>1861</v>
      </c>
      <c r="C1863" t="s">
        <v>18</v>
      </c>
      <c r="D1863">
        <v>610</v>
      </c>
      <c r="E1863" t="s">
        <v>3</v>
      </c>
      <c r="F1863" s="1">
        <v>42386</v>
      </c>
      <c r="G1863">
        <f t="shared" si="58"/>
        <v>140.30000000000001</v>
      </c>
      <c r="H1863">
        <f t="shared" si="59"/>
        <v>750.3</v>
      </c>
    </row>
    <row r="1864" spans="2:8" x14ac:dyDescent="0.25">
      <c r="B1864">
        <v>1862</v>
      </c>
      <c r="C1864" t="s">
        <v>12</v>
      </c>
      <c r="D1864">
        <v>94</v>
      </c>
      <c r="E1864" t="s">
        <v>0</v>
      </c>
      <c r="F1864" s="1">
        <v>42436</v>
      </c>
      <c r="G1864">
        <f t="shared" si="58"/>
        <v>21.62</v>
      </c>
      <c r="H1864">
        <f t="shared" si="59"/>
        <v>115.62</v>
      </c>
    </row>
    <row r="1865" spans="2:8" x14ac:dyDescent="0.25">
      <c r="B1865">
        <v>1863</v>
      </c>
      <c r="C1865" t="s">
        <v>9</v>
      </c>
      <c r="D1865">
        <v>974</v>
      </c>
      <c r="E1865" t="s">
        <v>2</v>
      </c>
      <c r="F1865" s="1">
        <v>42452</v>
      </c>
      <c r="G1865">
        <f t="shared" si="58"/>
        <v>224.02</v>
      </c>
      <c r="H1865">
        <f t="shared" si="59"/>
        <v>1198.02</v>
      </c>
    </row>
    <row r="1866" spans="2:8" x14ac:dyDescent="0.25">
      <c r="B1866">
        <v>1864</v>
      </c>
      <c r="C1866" t="s">
        <v>10</v>
      </c>
      <c r="D1866">
        <v>364</v>
      </c>
      <c r="E1866" t="s">
        <v>4</v>
      </c>
      <c r="F1866" s="1">
        <v>42379</v>
      </c>
      <c r="G1866">
        <f t="shared" si="58"/>
        <v>83.72</v>
      </c>
      <c r="H1866">
        <f t="shared" si="59"/>
        <v>447.72</v>
      </c>
    </row>
    <row r="1867" spans="2:8" x14ac:dyDescent="0.25">
      <c r="B1867">
        <v>1865</v>
      </c>
      <c r="C1867" t="s">
        <v>17</v>
      </c>
      <c r="D1867">
        <v>770</v>
      </c>
      <c r="E1867" t="s">
        <v>5</v>
      </c>
      <c r="F1867" s="1">
        <v>42415</v>
      </c>
      <c r="G1867">
        <f t="shared" si="58"/>
        <v>177.1</v>
      </c>
      <c r="H1867">
        <f t="shared" si="59"/>
        <v>947.1</v>
      </c>
    </row>
    <row r="1868" spans="2:8" x14ac:dyDescent="0.25">
      <c r="B1868">
        <v>1866</v>
      </c>
      <c r="C1868" t="s">
        <v>11</v>
      </c>
      <c r="D1868">
        <v>299</v>
      </c>
      <c r="E1868" t="s">
        <v>6</v>
      </c>
      <c r="F1868" s="1">
        <v>42451</v>
      </c>
      <c r="G1868">
        <f t="shared" si="58"/>
        <v>68.77</v>
      </c>
      <c r="H1868">
        <f t="shared" si="59"/>
        <v>367.77</v>
      </c>
    </row>
    <row r="1869" spans="2:8" x14ac:dyDescent="0.25">
      <c r="B1869">
        <v>1867</v>
      </c>
      <c r="C1869" t="s">
        <v>18</v>
      </c>
      <c r="D1869">
        <v>610</v>
      </c>
      <c r="E1869" t="s">
        <v>3</v>
      </c>
      <c r="F1869" s="1">
        <v>42451</v>
      </c>
      <c r="G1869">
        <f t="shared" si="58"/>
        <v>140.30000000000001</v>
      </c>
      <c r="H1869">
        <f t="shared" si="59"/>
        <v>750.3</v>
      </c>
    </row>
    <row r="1870" spans="2:8" x14ac:dyDescent="0.25">
      <c r="B1870">
        <v>1868</v>
      </c>
      <c r="C1870" t="s">
        <v>12</v>
      </c>
      <c r="D1870">
        <v>94</v>
      </c>
      <c r="E1870" t="s">
        <v>0</v>
      </c>
      <c r="F1870" s="1">
        <v>42442</v>
      </c>
      <c r="G1870">
        <f t="shared" si="58"/>
        <v>21.62</v>
      </c>
      <c r="H1870">
        <f t="shared" si="59"/>
        <v>115.62</v>
      </c>
    </row>
    <row r="1871" spans="2:8" x14ac:dyDescent="0.25">
      <c r="B1871">
        <v>1869</v>
      </c>
      <c r="C1871" t="s">
        <v>13</v>
      </c>
      <c r="D1871">
        <v>889</v>
      </c>
      <c r="E1871" t="s">
        <v>1</v>
      </c>
      <c r="F1871" s="1">
        <v>42373</v>
      </c>
      <c r="G1871">
        <f t="shared" si="58"/>
        <v>204.47</v>
      </c>
      <c r="H1871">
        <f t="shared" si="59"/>
        <v>1093.47</v>
      </c>
    </row>
    <row r="1872" spans="2:8" x14ac:dyDescent="0.25">
      <c r="B1872">
        <v>1870</v>
      </c>
      <c r="C1872" t="s">
        <v>14</v>
      </c>
      <c r="D1872">
        <v>869</v>
      </c>
      <c r="E1872" t="s">
        <v>2</v>
      </c>
      <c r="F1872" s="1">
        <v>42381</v>
      </c>
      <c r="G1872">
        <f t="shared" si="58"/>
        <v>199.87</v>
      </c>
      <c r="H1872">
        <f t="shared" si="59"/>
        <v>1068.8699999999999</v>
      </c>
    </row>
    <row r="1873" spans="2:8" x14ac:dyDescent="0.25">
      <c r="B1873">
        <v>1871</v>
      </c>
      <c r="C1873" t="s">
        <v>9</v>
      </c>
      <c r="D1873">
        <v>293</v>
      </c>
      <c r="E1873" t="s">
        <v>6</v>
      </c>
      <c r="F1873" s="1">
        <v>42411</v>
      </c>
      <c r="G1873">
        <f t="shared" si="58"/>
        <v>67.39</v>
      </c>
      <c r="H1873">
        <f t="shared" si="59"/>
        <v>360.39</v>
      </c>
    </row>
    <row r="1874" spans="2:8" x14ac:dyDescent="0.25">
      <c r="B1874">
        <v>1872</v>
      </c>
      <c r="C1874" t="s">
        <v>17</v>
      </c>
      <c r="D1874">
        <v>538</v>
      </c>
      <c r="E1874" t="s">
        <v>3</v>
      </c>
      <c r="F1874" s="1">
        <v>42420</v>
      </c>
      <c r="G1874">
        <f t="shared" si="58"/>
        <v>123.74</v>
      </c>
      <c r="H1874">
        <f t="shared" si="59"/>
        <v>661.74</v>
      </c>
    </row>
    <row r="1875" spans="2:8" x14ac:dyDescent="0.25">
      <c r="B1875">
        <v>1873</v>
      </c>
      <c r="C1875" t="s">
        <v>18</v>
      </c>
      <c r="D1875">
        <v>20</v>
      </c>
      <c r="E1875" t="s">
        <v>0</v>
      </c>
      <c r="F1875" s="1">
        <v>42417</v>
      </c>
      <c r="G1875">
        <f t="shared" si="58"/>
        <v>4.5999999999999996</v>
      </c>
      <c r="H1875">
        <f t="shared" si="59"/>
        <v>24.6</v>
      </c>
    </row>
    <row r="1876" spans="2:8" x14ac:dyDescent="0.25">
      <c r="B1876">
        <v>1874</v>
      </c>
      <c r="C1876" t="s">
        <v>11</v>
      </c>
      <c r="D1876">
        <v>299</v>
      </c>
      <c r="E1876" t="s">
        <v>6</v>
      </c>
      <c r="F1876" s="1">
        <v>42442</v>
      </c>
      <c r="G1876">
        <f t="shared" si="58"/>
        <v>68.77</v>
      </c>
      <c r="H1876">
        <f t="shared" si="59"/>
        <v>367.77</v>
      </c>
    </row>
    <row r="1877" spans="2:8" x14ac:dyDescent="0.25">
      <c r="B1877">
        <v>1875</v>
      </c>
      <c r="C1877" t="s">
        <v>18</v>
      </c>
      <c r="D1877">
        <v>610</v>
      </c>
      <c r="E1877" t="s">
        <v>3</v>
      </c>
      <c r="F1877" s="1">
        <v>42386</v>
      </c>
      <c r="G1877">
        <f t="shared" si="58"/>
        <v>140.30000000000001</v>
      </c>
      <c r="H1877">
        <f t="shared" si="59"/>
        <v>750.3</v>
      </c>
    </row>
    <row r="1878" spans="2:8" x14ac:dyDescent="0.25">
      <c r="B1878">
        <v>1876</v>
      </c>
      <c r="C1878" t="s">
        <v>12</v>
      </c>
      <c r="D1878">
        <v>94</v>
      </c>
      <c r="E1878" t="s">
        <v>0</v>
      </c>
      <c r="F1878" s="1">
        <v>42436</v>
      </c>
      <c r="G1878">
        <f t="shared" si="58"/>
        <v>21.62</v>
      </c>
      <c r="H1878">
        <f t="shared" si="59"/>
        <v>115.62</v>
      </c>
    </row>
    <row r="1879" spans="2:8" x14ac:dyDescent="0.25">
      <c r="B1879">
        <v>1877</v>
      </c>
      <c r="C1879" t="s">
        <v>9</v>
      </c>
      <c r="D1879">
        <v>974</v>
      </c>
      <c r="E1879" t="s">
        <v>2</v>
      </c>
      <c r="F1879" s="1">
        <v>42452</v>
      </c>
      <c r="G1879">
        <f t="shared" si="58"/>
        <v>224.02</v>
      </c>
      <c r="H1879">
        <f t="shared" si="59"/>
        <v>1198.02</v>
      </c>
    </row>
    <row r="1880" spans="2:8" x14ac:dyDescent="0.25">
      <c r="B1880">
        <v>1878</v>
      </c>
      <c r="C1880" t="s">
        <v>10</v>
      </c>
      <c r="D1880">
        <v>364</v>
      </c>
      <c r="E1880" t="s">
        <v>4</v>
      </c>
      <c r="F1880" s="1">
        <v>42379</v>
      </c>
      <c r="G1880">
        <f t="shared" si="58"/>
        <v>83.72</v>
      </c>
      <c r="H1880">
        <f t="shared" si="59"/>
        <v>447.72</v>
      </c>
    </row>
    <row r="1881" spans="2:8" x14ac:dyDescent="0.25">
      <c r="B1881">
        <v>1879</v>
      </c>
      <c r="C1881" t="s">
        <v>17</v>
      </c>
      <c r="D1881">
        <v>770</v>
      </c>
      <c r="E1881" t="s">
        <v>5</v>
      </c>
      <c r="F1881" s="1">
        <v>42415</v>
      </c>
      <c r="G1881">
        <f t="shared" si="58"/>
        <v>177.1</v>
      </c>
      <c r="H1881">
        <f t="shared" si="59"/>
        <v>947.1</v>
      </c>
    </row>
    <row r="1882" spans="2:8" x14ac:dyDescent="0.25">
      <c r="B1882">
        <v>1880</v>
      </c>
      <c r="C1882" t="s">
        <v>11</v>
      </c>
      <c r="D1882">
        <v>299</v>
      </c>
      <c r="E1882" t="s">
        <v>6</v>
      </c>
      <c r="F1882" s="1">
        <v>42451</v>
      </c>
      <c r="G1882">
        <f t="shared" si="58"/>
        <v>68.77</v>
      </c>
      <c r="H1882">
        <f t="shared" si="59"/>
        <v>367.77</v>
      </c>
    </row>
    <row r="1883" spans="2:8" x14ac:dyDescent="0.25">
      <c r="B1883">
        <v>1881</v>
      </c>
      <c r="C1883" t="s">
        <v>18</v>
      </c>
      <c r="D1883">
        <v>610</v>
      </c>
      <c r="E1883" t="s">
        <v>3</v>
      </c>
      <c r="F1883" s="1">
        <v>42451</v>
      </c>
      <c r="G1883">
        <f t="shared" si="58"/>
        <v>140.30000000000001</v>
      </c>
      <c r="H1883">
        <f t="shared" si="59"/>
        <v>750.3</v>
      </c>
    </row>
    <row r="1884" spans="2:8" x14ac:dyDescent="0.25">
      <c r="B1884">
        <v>1882</v>
      </c>
      <c r="C1884" t="s">
        <v>12</v>
      </c>
      <c r="D1884">
        <v>94</v>
      </c>
      <c r="E1884" t="s">
        <v>0</v>
      </c>
      <c r="F1884" s="1">
        <v>42442</v>
      </c>
      <c r="G1884">
        <f t="shared" si="58"/>
        <v>21.62</v>
      </c>
      <c r="H1884">
        <f t="shared" si="59"/>
        <v>115.62</v>
      </c>
    </row>
    <row r="1885" spans="2:8" x14ac:dyDescent="0.25">
      <c r="B1885">
        <v>1883</v>
      </c>
      <c r="C1885" t="s">
        <v>13</v>
      </c>
      <c r="D1885">
        <v>889</v>
      </c>
      <c r="E1885" t="s">
        <v>1</v>
      </c>
      <c r="F1885" s="1">
        <v>42373</v>
      </c>
      <c r="G1885">
        <f t="shared" si="58"/>
        <v>204.47</v>
      </c>
      <c r="H1885">
        <f t="shared" si="59"/>
        <v>1093.47</v>
      </c>
    </row>
    <row r="1886" spans="2:8" x14ac:dyDescent="0.25">
      <c r="B1886">
        <v>1884</v>
      </c>
      <c r="C1886" t="s">
        <v>14</v>
      </c>
      <c r="D1886">
        <v>869</v>
      </c>
      <c r="E1886" t="s">
        <v>2</v>
      </c>
      <c r="F1886" s="1">
        <v>42381</v>
      </c>
      <c r="G1886">
        <f t="shared" si="58"/>
        <v>199.87</v>
      </c>
      <c r="H1886">
        <f t="shared" si="59"/>
        <v>1068.8699999999999</v>
      </c>
    </row>
    <row r="1887" spans="2:8" x14ac:dyDescent="0.25">
      <c r="B1887">
        <v>1885</v>
      </c>
      <c r="C1887" t="s">
        <v>9</v>
      </c>
      <c r="D1887">
        <v>293</v>
      </c>
      <c r="E1887" t="s">
        <v>6</v>
      </c>
      <c r="F1887" s="1">
        <v>42411</v>
      </c>
      <c r="G1887">
        <f t="shared" si="58"/>
        <v>67.39</v>
      </c>
      <c r="H1887">
        <f t="shared" si="59"/>
        <v>360.39</v>
      </c>
    </row>
    <row r="1888" spans="2:8" x14ac:dyDescent="0.25">
      <c r="B1888">
        <v>1886</v>
      </c>
      <c r="C1888" t="s">
        <v>17</v>
      </c>
      <c r="D1888">
        <v>538</v>
      </c>
      <c r="E1888" t="s">
        <v>3</v>
      </c>
      <c r="F1888" s="1">
        <v>42420</v>
      </c>
      <c r="G1888">
        <f t="shared" si="58"/>
        <v>123.74</v>
      </c>
      <c r="H1888">
        <f t="shared" si="59"/>
        <v>661.74</v>
      </c>
    </row>
    <row r="1889" spans="2:8" x14ac:dyDescent="0.25">
      <c r="B1889">
        <v>1887</v>
      </c>
      <c r="C1889" t="s">
        <v>18</v>
      </c>
      <c r="D1889">
        <v>20</v>
      </c>
      <c r="E1889" t="s">
        <v>0</v>
      </c>
      <c r="F1889" s="1">
        <v>42417</v>
      </c>
      <c r="G1889">
        <f t="shared" si="58"/>
        <v>4.5999999999999996</v>
      </c>
      <c r="H1889">
        <f t="shared" si="59"/>
        <v>24.6</v>
      </c>
    </row>
    <row r="1890" spans="2:8" x14ac:dyDescent="0.25">
      <c r="B1890">
        <v>1888</v>
      </c>
      <c r="C1890" t="s">
        <v>11</v>
      </c>
      <c r="D1890">
        <v>299</v>
      </c>
      <c r="E1890" t="s">
        <v>6</v>
      </c>
      <c r="F1890" s="1">
        <v>42442</v>
      </c>
      <c r="G1890">
        <f t="shared" si="58"/>
        <v>68.77</v>
      </c>
      <c r="H1890">
        <f t="shared" si="59"/>
        <v>367.77</v>
      </c>
    </row>
    <row r="1891" spans="2:8" x14ac:dyDescent="0.25">
      <c r="B1891">
        <v>1889</v>
      </c>
      <c r="C1891" t="s">
        <v>18</v>
      </c>
      <c r="D1891">
        <v>610</v>
      </c>
      <c r="E1891" t="s">
        <v>3</v>
      </c>
      <c r="F1891" s="1">
        <v>42386</v>
      </c>
      <c r="G1891">
        <f t="shared" si="58"/>
        <v>140.30000000000001</v>
      </c>
      <c r="H1891">
        <f t="shared" si="59"/>
        <v>750.3</v>
      </c>
    </row>
    <row r="1892" spans="2:8" x14ac:dyDescent="0.25">
      <c r="B1892">
        <v>1890</v>
      </c>
      <c r="C1892" t="s">
        <v>12</v>
      </c>
      <c r="D1892">
        <v>94</v>
      </c>
      <c r="E1892" t="s">
        <v>0</v>
      </c>
      <c r="F1892" s="1">
        <v>42436</v>
      </c>
      <c r="G1892">
        <f t="shared" si="58"/>
        <v>21.62</v>
      </c>
      <c r="H1892">
        <f t="shared" si="59"/>
        <v>115.62</v>
      </c>
    </row>
    <row r="1893" spans="2:8" x14ac:dyDescent="0.25">
      <c r="B1893">
        <v>1891</v>
      </c>
      <c r="C1893" t="s">
        <v>9</v>
      </c>
      <c r="D1893">
        <v>974</v>
      </c>
      <c r="E1893" t="s">
        <v>2</v>
      </c>
      <c r="F1893" s="1">
        <v>42452</v>
      </c>
      <c r="G1893">
        <f t="shared" si="58"/>
        <v>224.02</v>
      </c>
      <c r="H1893">
        <f t="shared" si="59"/>
        <v>1198.02</v>
      </c>
    </row>
    <row r="1894" spans="2:8" x14ac:dyDescent="0.25">
      <c r="B1894">
        <v>1892</v>
      </c>
      <c r="C1894" t="s">
        <v>10</v>
      </c>
      <c r="D1894">
        <v>364</v>
      </c>
      <c r="E1894" t="s">
        <v>4</v>
      </c>
      <c r="F1894" s="1">
        <v>42379</v>
      </c>
      <c r="G1894">
        <f t="shared" si="58"/>
        <v>83.72</v>
      </c>
      <c r="H1894">
        <f t="shared" si="59"/>
        <v>447.72</v>
      </c>
    </row>
    <row r="1895" spans="2:8" x14ac:dyDescent="0.25">
      <c r="B1895">
        <v>1893</v>
      </c>
      <c r="C1895" t="s">
        <v>17</v>
      </c>
      <c r="D1895">
        <v>770</v>
      </c>
      <c r="E1895" t="s">
        <v>5</v>
      </c>
      <c r="F1895" s="1">
        <v>42415</v>
      </c>
      <c r="G1895">
        <f t="shared" si="58"/>
        <v>177.1</v>
      </c>
      <c r="H1895">
        <f t="shared" si="59"/>
        <v>947.1</v>
      </c>
    </row>
    <row r="1896" spans="2:8" x14ac:dyDescent="0.25">
      <c r="B1896">
        <v>1894</v>
      </c>
      <c r="C1896" t="s">
        <v>11</v>
      </c>
      <c r="D1896">
        <v>299</v>
      </c>
      <c r="E1896" t="s">
        <v>6</v>
      </c>
      <c r="F1896" s="1">
        <v>42451</v>
      </c>
      <c r="G1896">
        <f t="shared" si="58"/>
        <v>68.77</v>
      </c>
      <c r="H1896">
        <f t="shared" si="59"/>
        <v>367.77</v>
      </c>
    </row>
    <row r="1897" spans="2:8" x14ac:dyDescent="0.25">
      <c r="B1897">
        <v>1895</v>
      </c>
      <c r="C1897" t="s">
        <v>18</v>
      </c>
      <c r="D1897">
        <v>610</v>
      </c>
      <c r="E1897" t="s">
        <v>3</v>
      </c>
      <c r="F1897" s="1">
        <v>42451</v>
      </c>
      <c r="G1897">
        <f t="shared" si="58"/>
        <v>140.30000000000001</v>
      </c>
      <c r="H1897">
        <f t="shared" si="59"/>
        <v>750.3</v>
      </c>
    </row>
    <row r="1898" spans="2:8" x14ac:dyDescent="0.25">
      <c r="B1898">
        <v>1896</v>
      </c>
      <c r="C1898" t="s">
        <v>12</v>
      </c>
      <c r="D1898">
        <v>94</v>
      </c>
      <c r="E1898" t="s">
        <v>0</v>
      </c>
      <c r="F1898" s="1">
        <v>42442</v>
      </c>
      <c r="G1898">
        <f t="shared" si="58"/>
        <v>21.62</v>
      </c>
      <c r="H1898">
        <f t="shared" si="59"/>
        <v>115.62</v>
      </c>
    </row>
    <row r="1899" spans="2:8" x14ac:dyDescent="0.25">
      <c r="B1899">
        <v>1897</v>
      </c>
      <c r="C1899" t="s">
        <v>13</v>
      </c>
      <c r="D1899">
        <v>889</v>
      </c>
      <c r="E1899" t="s">
        <v>1</v>
      </c>
      <c r="F1899" s="1">
        <v>42373</v>
      </c>
      <c r="G1899">
        <f t="shared" si="58"/>
        <v>204.47</v>
      </c>
      <c r="H1899">
        <f t="shared" si="59"/>
        <v>1093.47</v>
      </c>
    </row>
    <row r="1900" spans="2:8" x14ac:dyDescent="0.25">
      <c r="B1900">
        <v>1898</v>
      </c>
      <c r="C1900" t="s">
        <v>14</v>
      </c>
      <c r="D1900">
        <v>869</v>
      </c>
      <c r="E1900" t="s">
        <v>2</v>
      </c>
      <c r="F1900" s="1">
        <v>42381</v>
      </c>
      <c r="G1900">
        <f t="shared" si="58"/>
        <v>199.87</v>
      </c>
      <c r="H1900">
        <f t="shared" si="59"/>
        <v>1068.8699999999999</v>
      </c>
    </row>
    <row r="1901" spans="2:8" x14ac:dyDescent="0.25">
      <c r="B1901">
        <v>1899</v>
      </c>
      <c r="C1901" t="s">
        <v>9</v>
      </c>
      <c r="D1901">
        <v>293</v>
      </c>
      <c r="E1901" t="s">
        <v>6</v>
      </c>
      <c r="F1901" s="1">
        <v>42411</v>
      </c>
      <c r="G1901">
        <f t="shared" si="58"/>
        <v>67.39</v>
      </c>
      <c r="H1901">
        <f t="shared" si="59"/>
        <v>360.39</v>
      </c>
    </row>
    <row r="1902" spans="2:8" x14ac:dyDescent="0.25">
      <c r="B1902">
        <v>1900</v>
      </c>
      <c r="C1902" t="s">
        <v>17</v>
      </c>
      <c r="D1902">
        <v>538</v>
      </c>
      <c r="E1902" t="s">
        <v>3</v>
      </c>
      <c r="F1902" s="1">
        <v>42420</v>
      </c>
      <c r="G1902">
        <f t="shared" si="58"/>
        <v>123.74</v>
      </c>
      <c r="H1902">
        <f t="shared" si="59"/>
        <v>661.74</v>
      </c>
    </row>
    <row r="1903" spans="2:8" x14ac:dyDescent="0.25">
      <c r="B1903">
        <v>1901</v>
      </c>
      <c r="C1903" t="s">
        <v>18</v>
      </c>
      <c r="D1903">
        <v>20</v>
      </c>
      <c r="E1903" t="s">
        <v>0</v>
      </c>
      <c r="F1903" s="1">
        <v>42417</v>
      </c>
      <c r="G1903">
        <f t="shared" si="58"/>
        <v>4.5999999999999996</v>
      </c>
      <c r="H1903">
        <f t="shared" si="59"/>
        <v>24.6</v>
      </c>
    </row>
    <row r="1904" spans="2:8" x14ac:dyDescent="0.25">
      <c r="B1904">
        <v>1902</v>
      </c>
      <c r="C1904" t="s">
        <v>11</v>
      </c>
      <c r="D1904">
        <v>299</v>
      </c>
      <c r="E1904" t="s">
        <v>6</v>
      </c>
      <c r="F1904" s="1">
        <v>42442</v>
      </c>
      <c r="G1904">
        <f t="shared" si="58"/>
        <v>68.77</v>
      </c>
      <c r="H1904">
        <f t="shared" si="59"/>
        <v>367.77</v>
      </c>
    </row>
    <row r="1905" spans="2:8" x14ac:dyDescent="0.25">
      <c r="B1905">
        <v>1903</v>
      </c>
      <c r="C1905" t="s">
        <v>18</v>
      </c>
      <c r="D1905">
        <v>610</v>
      </c>
      <c r="E1905" t="s">
        <v>3</v>
      </c>
      <c r="F1905" s="1">
        <v>42386</v>
      </c>
      <c r="G1905">
        <f t="shared" si="58"/>
        <v>140.30000000000001</v>
      </c>
      <c r="H1905">
        <f t="shared" si="59"/>
        <v>750.3</v>
      </c>
    </row>
    <row r="1906" spans="2:8" x14ac:dyDescent="0.25">
      <c r="B1906">
        <v>1904</v>
      </c>
      <c r="C1906" t="s">
        <v>12</v>
      </c>
      <c r="D1906">
        <v>94</v>
      </c>
      <c r="E1906" t="s">
        <v>0</v>
      </c>
      <c r="F1906" s="1">
        <v>42436</v>
      </c>
      <c r="G1906">
        <f t="shared" si="58"/>
        <v>21.62</v>
      </c>
      <c r="H1906">
        <f t="shared" si="59"/>
        <v>115.62</v>
      </c>
    </row>
    <row r="1907" spans="2:8" x14ac:dyDescent="0.25">
      <c r="B1907">
        <v>1905</v>
      </c>
      <c r="C1907" t="s">
        <v>9</v>
      </c>
      <c r="D1907">
        <v>974</v>
      </c>
      <c r="E1907" t="s">
        <v>2</v>
      </c>
      <c r="F1907" s="1">
        <v>42452</v>
      </c>
      <c r="G1907">
        <f t="shared" si="58"/>
        <v>224.02</v>
      </c>
      <c r="H1907">
        <f t="shared" si="59"/>
        <v>1198.02</v>
      </c>
    </row>
    <row r="1908" spans="2:8" x14ac:dyDescent="0.25">
      <c r="B1908">
        <v>1906</v>
      </c>
      <c r="C1908" t="s">
        <v>10</v>
      </c>
      <c r="D1908">
        <v>364</v>
      </c>
      <c r="E1908" t="s">
        <v>4</v>
      </c>
      <c r="F1908" s="1">
        <v>42379</v>
      </c>
      <c r="G1908">
        <f t="shared" si="58"/>
        <v>83.72</v>
      </c>
      <c r="H1908">
        <f t="shared" si="59"/>
        <v>447.72</v>
      </c>
    </row>
    <row r="1909" spans="2:8" x14ac:dyDescent="0.25">
      <c r="B1909">
        <v>1907</v>
      </c>
      <c r="C1909" t="s">
        <v>17</v>
      </c>
      <c r="D1909">
        <v>770</v>
      </c>
      <c r="E1909" t="s">
        <v>5</v>
      </c>
      <c r="F1909" s="1">
        <v>42415</v>
      </c>
      <c r="G1909">
        <f t="shared" si="58"/>
        <v>177.1</v>
      </c>
      <c r="H1909">
        <f t="shared" si="59"/>
        <v>947.1</v>
      </c>
    </row>
    <row r="1910" spans="2:8" x14ac:dyDescent="0.25">
      <c r="B1910">
        <v>1908</v>
      </c>
      <c r="C1910" t="s">
        <v>11</v>
      </c>
      <c r="D1910">
        <v>299</v>
      </c>
      <c r="E1910" t="s">
        <v>6</v>
      </c>
      <c r="F1910" s="1">
        <v>42451</v>
      </c>
      <c r="G1910">
        <f t="shared" si="58"/>
        <v>68.77</v>
      </c>
      <c r="H1910">
        <f t="shared" si="59"/>
        <v>367.77</v>
      </c>
    </row>
    <row r="1911" spans="2:8" x14ac:dyDescent="0.25">
      <c r="B1911">
        <v>1909</v>
      </c>
      <c r="C1911" t="s">
        <v>18</v>
      </c>
      <c r="D1911">
        <v>610</v>
      </c>
      <c r="E1911" t="s">
        <v>3</v>
      </c>
      <c r="F1911" s="1">
        <v>42451</v>
      </c>
      <c r="G1911">
        <f t="shared" si="58"/>
        <v>140.30000000000001</v>
      </c>
      <c r="H1911">
        <f t="shared" si="59"/>
        <v>750.3</v>
      </c>
    </row>
    <row r="1912" spans="2:8" x14ac:dyDescent="0.25">
      <c r="B1912">
        <v>1910</v>
      </c>
      <c r="C1912" t="s">
        <v>12</v>
      </c>
      <c r="D1912">
        <v>94</v>
      </c>
      <c r="E1912" t="s">
        <v>0</v>
      </c>
      <c r="F1912" s="1">
        <v>42442</v>
      </c>
      <c r="G1912">
        <f t="shared" si="58"/>
        <v>21.62</v>
      </c>
      <c r="H1912">
        <f t="shared" si="59"/>
        <v>115.62</v>
      </c>
    </row>
    <row r="1913" spans="2:8" x14ac:dyDescent="0.25">
      <c r="B1913">
        <v>1911</v>
      </c>
      <c r="C1913" t="s">
        <v>13</v>
      </c>
      <c r="D1913">
        <v>889</v>
      </c>
      <c r="E1913" t="s">
        <v>1</v>
      </c>
      <c r="F1913" s="1">
        <v>42373</v>
      </c>
      <c r="G1913">
        <f t="shared" si="58"/>
        <v>204.47</v>
      </c>
      <c r="H1913">
        <f t="shared" si="59"/>
        <v>1093.47</v>
      </c>
    </row>
    <row r="1914" spans="2:8" x14ac:dyDescent="0.25">
      <c r="B1914">
        <v>1912</v>
      </c>
      <c r="C1914" t="s">
        <v>14</v>
      </c>
      <c r="D1914">
        <v>869</v>
      </c>
      <c r="E1914" t="s">
        <v>2</v>
      </c>
      <c r="F1914" s="1">
        <v>42381</v>
      </c>
      <c r="G1914">
        <f t="shared" si="58"/>
        <v>199.87</v>
      </c>
      <c r="H1914">
        <f t="shared" si="59"/>
        <v>1068.8699999999999</v>
      </c>
    </row>
    <row r="1915" spans="2:8" x14ac:dyDescent="0.25">
      <c r="B1915">
        <v>1913</v>
      </c>
      <c r="C1915" t="s">
        <v>9</v>
      </c>
      <c r="D1915">
        <v>293</v>
      </c>
      <c r="E1915" t="s">
        <v>6</v>
      </c>
      <c r="F1915" s="1">
        <v>42411</v>
      </c>
      <c r="G1915">
        <f t="shared" si="58"/>
        <v>67.39</v>
      </c>
      <c r="H1915">
        <f t="shared" si="59"/>
        <v>360.39</v>
      </c>
    </row>
    <row r="1916" spans="2:8" x14ac:dyDescent="0.25">
      <c r="B1916">
        <v>1914</v>
      </c>
      <c r="C1916" t="s">
        <v>17</v>
      </c>
      <c r="D1916">
        <v>538</v>
      </c>
      <c r="E1916" t="s">
        <v>3</v>
      </c>
      <c r="F1916" s="1">
        <v>42420</v>
      </c>
      <c r="G1916">
        <f t="shared" si="58"/>
        <v>123.74</v>
      </c>
      <c r="H1916">
        <f t="shared" si="59"/>
        <v>661.74</v>
      </c>
    </row>
    <row r="1917" spans="2:8" x14ac:dyDescent="0.25">
      <c r="B1917">
        <v>1915</v>
      </c>
      <c r="C1917" t="s">
        <v>18</v>
      </c>
      <c r="D1917">
        <v>20</v>
      </c>
      <c r="E1917" t="s">
        <v>0</v>
      </c>
      <c r="F1917" s="1">
        <v>42417</v>
      </c>
      <c r="G1917">
        <f t="shared" si="58"/>
        <v>4.5999999999999996</v>
      </c>
      <c r="H1917">
        <f t="shared" si="59"/>
        <v>24.6</v>
      </c>
    </row>
    <row r="1918" spans="2:8" x14ac:dyDescent="0.25">
      <c r="B1918">
        <v>1916</v>
      </c>
      <c r="C1918" t="s">
        <v>11</v>
      </c>
      <c r="D1918">
        <v>299</v>
      </c>
      <c r="E1918" t="s">
        <v>6</v>
      </c>
      <c r="F1918" s="1">
        <v>42442</v>
      </c>
      <c r="G1918">
        <f t="shared" si="58"/>
        <v>68.77</v>
      </c>
      <c r="H1918">
        <f t="shared" si="59"/>
        <v>367.77</v>
      </c>
    </row>
    <row r="1919" spans="2:8" x14ac:dyDescent="0.25">
      <c r="B1919">
        <v>1917</v>
      </c>
      <c r="C1919" t="s">
        <v>18</v>
      </c>
      <c r="D1919">
        <v>610</v>
      </c>
      <c r="E1919" t="s">
        <v>3</v>
      </c>
      <c r="F1919" s="1">
        <v>42386</v>
      </c>
      <c r="G1919">
        <f t="shared" si="58"/>
        <v>140.30000000000001</v>
      </c>
      <c r="H1919">
        <f t="shared" si="59"/>
        <v>750.3</v>
      </c>
    </row>
    <row r="1920" spans="2:8" x14ac:dyDescent="0.25">
      <c r="B1920">
        <v>1918</v>
      </c>
      <c r="C1920" t="s">
        <v>12</v>
      </c>
      <c r="D1920">
        <v>94</v>
      </c>
      <c r="E1920" t="s">
        <v>0</v>
      </c>
      <c r="F1920" s="1">
        <v>42436</v>
      </c>
      <c r="G1920">
        <f t="shared" si="58"/>
        <v>21.62</v>
      </c>
      <c r="H1920">
        <f t="shared" si="59"/>
        <v>115.62</v>
      </c>
    </row>
    <row r="1921" spans="2:8" x14ac:dyDescent="0.25">
      <c r="B1921">
        <v>1919</v>
      </c>
      <c r="C1921" t="s">
        <v>9</v>
      </c>
      <c r="D1921">
        <v>974</v>
      </c>
      <c r="E1921" t="s">
        <v>2</v>
      </c>
      <c r="F1921" s="1">
        <v>42452</v>
      </c>
      <c r="G1921">
        <f t="shared" si="58"/>
        <v>224.02</v>
      </c>
      <c r="H1921">
        <f t="shared" si="59"/>
        <v>1198.02</v>
      </c>
    </row>
    <row r="1922" spans="2:8" x14ac:dyDescent="0.25">
      <c r="B1922">
        <v>1920</v>
      </c>
      <c r="C1922" t="s">
        <v>10</v>
      </c>
      <c r="D1922">
        <v>364</v>
      </c>
      <c r="E1922" t="s">
        <v>4</v>
      </c>
      <c r="F1922" s="1">
        <v>42379</v>
      </c>
      <c r="G1922">
        <f t="shared" si="58"/>
        <v>83.72</v>
      </c>
      <c r="H1922">
        <f t="shared" si="59"/>
        <v>447.72</v>
      </c>
    </row>
    <row r="1923" spans="2:8" x14ac:dyDescent="0.25">
      <c r="B1923">
        <v>1921</v>
      </c>
      <c r="C1923" t="s">
        <v>17</v>
      </c>
      <c r="D1923">
        <v>770</v>
      </c>
      <c r="E1923" t="s">
        <v>5</v>
      </c>
      <c r="F1923" s="1">
        <v>42415</v>
      </c>
      <c r="G1923">
        <f t="shared" si="58"/>
        <v>177.1</v>
      </c>
      <c r="H1923">
        <f t="shared" si="59"/>
        <v>947.1</v>
      </c>
    </row>
    <row r="1924" spans="2:8" x14ac:dyDescent="0.25">
      <c r="B1924">
        <v>1922</v>
      </c>
      <c r="C1924" t="s">
        <v>11</v>
      </c>
      <c r="D1924">
        <v>299</v>
      </c>
      <c r="E1924" t="s">
        <v>6</v>
      </c>
      <c r="F1924" s="1">
        <v>42451</v>
      </c>
      <c r="G1924">
        <f t="shared" ref="G1924:G1987" si="60">ROUND(D1924*0.23,2)</f>
        <v>68.77</v>
      </c>
      <c r="H1924">
        <f t="shared" ref="H1924:H1987" si="61">D1924+G1924</f>
        <v>367.77</v>
      </c>
    </row>
    <row r="1925" spans="2:8" x14ac:dyDescent="0.25">
      <c r="B1925">
        <v>1923</v>
      </c>
      <c r="C1925" t="s">
        <v>18</v>
      </c>
      <c r="D1925">
        <v>610</v>
      </c>
      <c r="E1925" t="s">
        <v>3</v>
      </c>
      <c r="F1925" s="1">
        <v>42451</v>
      </c>
      <c r="G1925">
        <f t="shared" si="60"/>
        <v>140.30000000000001</v>
      </c>
      <c r="H1925">
        <f t="shared" si="61"/>
        <v>750.3</v>
      </c>
    </row>
    <row r="1926" spans="2:8" x14ac:dyDescent="0.25">
      <c r="B1926">
        <v>1924</v>
      </c>
      <c r="C1926" t="s">
        <v>12</v>
      </c>
      <c r="D1926">
        <v>94</v>
      </c>
      <c r="E1926" t="s">
        <v>0</v>
      </c>
      <c r="F1926" s="1">
        <v>42442</v>
      </c>
      <c r="G1926">
        <f t="shared" si="60"/>
        <v>21.62</v>
      </c>
      <c r="H1926">
        <f t="shared" si="61"/>
        <v>115.62</v>
      </c>
    </row>
    <row r="1927" spans="2:8" x14ac:dyDescent="0.25">
      <c r="B1927">
        <v>1925</v>
      </c>
      <c r="C1927" t="s">
        <v>13</v>
      </c>
      <c r="D1927">
        <v>889</v>
      </c>
      <c r="E1927" t="s">
        <v>1</v>
      </c>
      <c r="F1927" s="1">
        <v>42373</v>
      </c>
      <c r="G1927">
        <f t="shared" si="60"/>
        <v>204.47</v>
      </c>
      <c r="H1927">
        <f t="shared" si="61"/>
        <v>1093.47</v>
      </c>
    </row>
    <row r="1928" spans="2:8" x14ac:dyDescent="0.25">
      <c r="B1928">
        <v>1926</v>
      </c>
      <c r="C1928" t="s">
        <v>14</v>
      </c>
      <c r="D1928">
        <v>869</v>
      </c>
      <c r="E1928" t="s">
        <v>2</v>
      </c>
      <c r="F1928" s="1">
        <v>42381</v>
      </c>
      <c r="G1928">
        <f t="shared" si="60"/>
        <v>199.87</v>
      </c>
      <c r="H1928">
        <f t="shared" si="61"/>
        <v>1068.8699999999999</v>
      </c>
    </row>
    <row r="1929" spans="2:8" x14ac:dyDescent="0.25">
      <c r="B1929">
        <v>1927</v>
      </c>
      <c r="C1929" t="s">
        <v>9</v>
      </c>
      <c r="D1929">
        <v>293</v>
      </c>
      <c r="E1929" t="s">
        <v>6</v>
      </c>
      <c r="F1929" s="1">
        <v>42411</v>
      </c>
      <c r="G1929">
        <f t="shared" si="60"/>
        <v>67.39</v>
      </c>
      <c r="H1929">
        <f t="shared" si="61"/>
        <v>360.39</v>
      </c>
    </row>
    <row r="1930" spans="2:8" x14ac:dyDescent="0.25">
      <c r="B1930">
        <v>1928</v>
      </c>
      <c r="C1930" t="s">
        <v>17</v>
      </c>
      <c r="D1930">
        <v>538</v>
      </c>
      <c r="E1930" t="s">
        <v>3</v>
      </c>
      <c r="F1930" s="1">
        <v>42420</v>
      </c>
      <c r="G1930">
        <f t="shared" si="60"/>
        <v>123.74</v>
      </c>
      <c r="H1930">
        <f t="shared" si="61"/>
        <v>661.74</v>
      </c>
    </row>
    <row r="1931" spans="2:8" x14ac:dyDescent="0.25">
      <c r="B1931">
        <v>1929</v>
      </c>
      <c r="C1931" t="s">
        <v>18</v>
      </c>
      <c r="D1931">
        <v>20</v>
      </c>
      <c r="E1931" t="s">
        <v>0</v>
      </c>
      <c r="F1931" s="1">
        <v>42417</v>
      </c>
      <c r="G1931">
        <f t="shared" si="60"/>
        <v>4.5999999999999996</v>
      </c>
      <c r="H1931">
        <f t="shared" si="61"/>
        <v>24.6</v>
      </c>
    </row>
    <row r="1932" spans="2:8" x14ac:dyDescent="0.25">
      <c r="B1932">
        <v>1930</v>
      </c>
      <c r="C1932" t="s">
        <v>11</v>
      </c>
      <c r="D1932">
        <v>299</v>
      </c>
      <c r="E1932" t="s">
        <v>6</v>
      </c>
      <c r="F1932" s="1">
        <v>42442</v>
      </c>
      <c r="G1932">
        <f t="shared" si="60"/>
        <v>68.77</v>
      </c>
      <c r="H1932">
        <f t="shared" si="61"/>
        <v>367.77</v>
      </c>
    </row>
    <row r="1933" spans="2:8" x14ac:dyDescent="0.25">
      <c r="B1933">
        <v>1931</v>
      </c>
      <c r="C1933" t="s">
        <v>18</v>
      </c>
      <c r="D1933">
        <v>610</v>
      </c>
      <c r="E1933" t="s">
        <v>3</v>
      </c>
      <c r="F1933" s="1">
        <v>42386</v>
      </c>
      <c r="G1933">
        <f t="shared" si="60"/>
        <v>140.30000000000001</v>
      </c>
      <c r="H1933">
        <f t="shared" si="61"/>
        <v>750.3</v>
      </c>
    </row>
    <row r="1934" spans="2:8" x14ac:dyDescent="0.25">
      <c r="B1934">
        <v>1932</v>
      </c>
      <c r="C1934" t="s">
        <v>12</v>
      </c>
      <c r="D1934">
        <v>94</v>
      </c>
      <c r="E1934" t="s">
        <v>0</v>
      </c>
      <c r="F1934" s="1">
        <v>42436</v>
      </c>
      <c r="G1934">
        <f t="shared" si="60"/>
        <v>21.62</v>
      </c>
      <c r="H1934">
        <f t="shared" si="61"/>
        <v>115.62</v>
      </c>
    </row>
    <row r="1935" spans="2:8" x14ac:dyDescent="0.25">
      <c r="B1935">
        <v>1933</v>
      </c>
      <c r="C1935" t="s">
        <v>9</v>
      </c>
      <c r="D1935">
        <v>974</v>
      </c>
      <c r="E1935" t="s">
        <v>2</v>
      </c>
      <c r="F1935" s="1">
        <v>42452</v>
      </c>
      <c r="G1935">
        <f t="shared" si="60"/>
        <v>224.02</v>
      </c>
      <c r="H1935">
        <f t="shared" si="61"/>
        <v>1198.02</v>
      </c>
    </row>
    <row r="1936" spans="2:8" x14ac:dyDescent="0.25">
      <c r="B1936">
        <v>1934</v>
      </c>
      <c r="C1936" t="s">
        <v>10</v>
      </c>
      <c r="D1936">
        <v>364</v>
      </c>
      <c r="E1936" t="s">
        <v>4</v>
      </c>
      <c r="F1936" s="1">
        <v>42379</v>
      </c>
      <c r="G1936">
        <f t="shared" si="60"/>
        <v>83.72</v>
      </c>
      <c r="H1936">
        <f t="shared" si="61"/>
        <v>447.72</v>
      </c>
    </row>
    <row r="1937" spans="2:8" x14ac:dyDescent="0.25">
      <c r="B1937">
        <v>1935</v>
      </c>
      <c r="C1937" t="s">
        <v>17</v>
      </c>
      <c r="D1937">
        <v>770</v>
      </c>
      <c r="E1937" t="s">
        <v>5</v>
      </c>
      <c r="F1937" s="1">
        <v>42415</v>
      </c>
      <c r="G1937">
        <f t="shared" si="60"/>
        <v>177.1</v>
      </c>
      <c r="H1937">
        <f t="shared" si="61"/>
        <v>947.1</v>
      </c>
    </row>
    <row r="1938" spans="2:8" x14ac:dyDescent="0.25">
      <c r="B1938">
        <v>1936</v>
      </c>
      <c r="C1938" t="s">
        <v>11</v>
      </c>
      <c r="D1938">
        <v>299</v>
      </c>
      <c r="E1938" t="s">
        <v>6</v>
      </c>
      <c r="F1938" s="1">
        <v>42451</v>
      </c>
      <c r="G1938">
        <f t="shared" si="60"/>
        <v>68.77</v>
      </c>
      <c r="H1938">
        <f t="shared" si="61"/>
        <v>367.77</v>
      </c>
    </row>
    <row r="1939" spans="2:8" x14ac:dyDescent="0.25">
      <c r="B1939">
        <v>1937</v>
      </c>
      <c r="C1939" t="s">
        <v>18</v>
      </c>
      <c r="D1939">
        <v>610</v>
      </c>
      <c r="E1939" t="s">
        <v>3</v>
      </c>
      <c r="F1939" s="1">
        <v>42451</v>
      </c>
      <c r="G1939">
        <f t="shared" si="60"/>
        <v>140.30000000000001</v>
      </c>
      <c r="H1939">
        <f t="shared" si="61"/>
        <v>750.3</v>
      </c>
    </row>
    <row r="1940" spans="2:8" x14ac:dyDescent="0.25">
      <c r="B1940">
        <v>1938</v>
      </c>
      <c r="C1940" t="s">
        <v>12</v>
      </c>
      <c r="D1940">
        <v>94</v>
      </c>
      <c r="E1940" t="s">
        <v>0</v>
      </c>
      <c r="F1940" s="1">
        <v>42442</v>
      </c>
      <c r="G1940">
        <f t="shared" si="60"/>
        <v>21.62</v>
      </c>
      <c r="H1940">
        <f t="shared" si="61"/>
        <v>115.62</v>
      </c>
    </row>
    <row r="1941" spans="2:8" x14ac:dyDescent="0.25">
      <c r="B1941">
        <v>1939</v>
      </c>
      <c r="C1941" t="s">
        <v>13</v>
      </c>
      <c r="D1941">
        <v>889</v>
      </c>
      <c r="E1941" t="s">
        <v>1</v>
      </c>
      <c r="F1941" s="1">
        <v>42373</v>
      </c>
      <c r="G1941">
        <f t="shared" si="60"/>
        <v>204.47</v>
      </c>
      <c r="H1941">
        <f t="shared" si="61"/>
        <v>1093.47</v>
      </c>
    </row>
    <row r="1942" spans="2:8" x14ac:dyDescent="0.25">
      <c r="B1942">
        <v>1940</v>
      </c>
      <c r="C1942" t="s">
        <v>14</v>
      </c>
      <c r="D1942">
        <v>869</v>
      </c>
      <c r="E1942" t="s">
        <v>2</v>
      </c>
      <c r="F1942" s="1">
        <v>42381</v>
      </c>
      <c r="G1942">
        <f t="shared" si="60"/>
        <v>199.87</v>
      </c>
      <c r="H1942">
        <f t="shared" si="61"/>
        <v>1068.8699999999999</v>
      </c>
    </row>
    <row r="1943" spans="2:8" x14ac:dyDescent="0.25">
      <c r="B1943">
        <v>1941</v>
      </c>
      <c r="C1943" t="s">
        <v>9</v>
      </c>
      <c r="D1943">
        <v>293</v>
      </c>
      <c r="E1943" t="s">
        <v>6</v>
      </c>
      <c r="F1943" s="1">
        <v>42411</v>
      </c>
      <c r="G1943">
        <f t="shared" si="60"/>
        <v>67.39</v>
      </c>
      <c r="H1943">
        <f t="shared" si="61"/>
        <v>360.39</v>
      </c>
    </row>
    <row r="1944" spans="2:8" x14ac:dyDescent="0.25">
      <c r="B1944">
        <v>1942</v>
      </c>
      <c r="C1944" t="s">
        <v>17</v>
      </c>
      <c r="D1944">
        <v>538</v>
      </c>
      <c r="E1944" t="s">
        <v>3</v>
      </c>
      <c r="F1944" s="1">
        <v>42420</v>
      </c>
      <c r="G1944">
        <f t="shared" si="60"/>
        <v>123.74</v>
      </c>
      <c r="H1944">
        <f t="shared" si="61"/>
        <v>661.74</v>
      </c>
    </row>
    <row r="1945" spans="2:8" x14ac:dyDescent="0.25">
      <c r="B1945">
        <v>1943</v>
      </c>
      <c r="C1945" t="s">
        <v>18</v>
      </c>
      <c r="D1945">
        <v>20</v>
      </c>
      <c r="E1945" t="s">
        <v>0</v>
      </c>
      <c r="F1945" s="1">
        <v>42417</v>
      </c>
      <c r="G1945">
        <f t="shared" si="60"/>
        <v>4.5999999999999996</v>
      </c>
      <c r="H1945">
        <f t="shared" si="61"/>
        <v>24.6</v>
      </c>
    </row>
    <row r="1946" spans="2:8" x14ac:dyDescent="0.25">
      <c r="B1946">
        <v>1944</v>
      </c>
      <c r="C1946" t="s">
        <v>11</v>
      </c>
      <c r="D1946">
        <v>299</v>
      </c>
      <c r="E1946" t="s">
        <v>6</v>
      </c>
      <c r="F1946" s="1">
        <v>42442</v>
      </c>
      <c r="G1946">
        <f t="shared" si="60"/>
        <v>68.77</v>
      </c>
      <c r="H1946">
        <f t="shared" si="61"/>
        <v>367.77</v>
      </c>
    </row>
    <row r="1947" spans="2:8" x14ac:dyDescent="0.25">
      <c r="B1947">
        <v>1945</v>
      </c>
      <c r="C1947" t="s">
        <v>18</v>
      </c>
      <c r="D1947">
        <v>610</v>
      </c>
      <c r="E1947" t="s">
        <v>3</v>
      </c>
      <c r="F1947" s="1">
        <v>42386</v>
      </c>
      <c r="G1947">
        <f t="shared" si="60"/>
        <v>140.30000000000001</v>
      </c>
      <c r="H1947">
        <f t="shared" si="61"/>
        <v>750.3</v>
      </c>
    </row>
    <row r="1948" spans="2:8" x14ac:dyDescent="0.25">
      <c r="B1948">
        <v>1946</v>
      </c>
      <c r="C1948" t="s">
        <v>12</v>
      </c>
      <c r="D1948">
        <v>94</v>
      </c>
      <c r="E1948" t="s">
        <v>0</v>
      </c>
      <c r="F1948" s="1">
        <v>42436</v>
      </c>
      <c r="G1948">
        <f t="shared" si="60"/>
        <v>21.62</v>
      </c>
      <c r="H1948">
        <f t="shared" si="61"/>
        <v>115.62</v>
      </c>
    </row>
    <row r="1949" spans="2:8" x14ac:dyDescent="0.25">
      <c r="B1949">
        <v>1947</v>
      </c>
      <c r="C1949" t="s">
        <v>9</v>
      </c>
      <c r="D1949">
        <v>974</v>
      </c>
      <c r="E1949" t="s">
        <v>2</v>
      </c>
      <c r="F1949" s="1">
        <v>42452</v>
      </c>
      <c r="G1949">
        <f t="shared" si="60"/>
        <v>224.02</v>
      </c>
      <c r="H1949">
        <f t="shared" si="61"/>
        <v>1198.02</v>
      </c>
    </row>
    <row r="1950" spans="2:8" x14ac:dyDescent="0.25">
      <c r="B1950">
        <v>1948</v>
      </c>
      <c r="C1950" t="s">
        <v>10</v>
      </c>
      <c r="D1950">
        <v>364</v>
      </c>
      <c r="E1950" t="s">
        <v>4</v>
      </c>
      <c r="F1950" s="1">
        <v>42379</v>
      </c>
      <c r="G1950">
        <f t="shared" si="60"/>
        <v>83.72</v>
      </c>
      <c r="H1950">
        <f t="shared" si="61"/>
        <v>447.72</v>
      </c>
    </row>
    <row r="1951" spans="2:8" x14ac:dyDescent="0.25">
      <c r="B1951">
        <v>1949</v>
      </c>
      <c r="C1951" t="s">
        <v>17</v>
      </c>
      <c r="D1951">
        <v>770</v>
      </c>
      <c r="E1951" t="s">
        <v>5</v>
      </c>
      <c r="F1951" s="1">
        <v>42415</v>
      </c>
      <c r="G1951">
        <f t="shared" si="60"/>
        <v>177.1</v>
      </c>
      <c r="H1951">
        <f t="shared" si="61"/>
        <v>947.1</v>
      </c>
    </row>
    <row r="1952" spans="2:8" x14ac:dyDescent="0.25">
      <c r="B1952">
        <v>1950</v>
      </c>
      <c r="C1952" t="s">
        <v>11</v>
      </c>
      <c r="D1952">
        <v>299</v>
      </c>
      <c r="E1952" t="s">
        <v>6</v>
      </c>
      <c r="F1952" s="1">
        <v>42451</v>
      </c>
      <c r="G1952">
        <f t="shared" si="60"/>
        <v>68.77</v>
      </c>
      <c r="H1952">
        <f t="shared" si="61"/>
        <v>367.77</v>
      </c>
    </row>
    <row r="1953" spans="2:8" x14ac:dyDescent="0.25">
      <c r="B1953">
        <v>1951</v>
      </c>
      <c r="C1953" t="s">
        <v>18</v>
      </c>
      <c r="D1953">
        <v>610</v>
      </c>
      <c r="E1953" t="s">
        <v>3</v>
      </c>
      <c r="F1953" s="1">
        <v>42451</v>
      </c>
      <c r="G1953">
        <f t="shared" si="60"/>
        <v>140.30000000000001</v>
      </c>
      <c r="H1953">
        <f t="shared" si="61"/>
        <v>750.3</v>
      </c>
    </row>
    <row r="1954" spans="2:8" x14ac:dyDescent="0.25">
      <c r="B1954">
        <v>1952</v>
      </c>
      <c r="C1954" t="s">
        <v>12</v>
      </c>
      <c r="D1954">
        <v>94</v>
      </c>
      <c r="E1954" t="s">
        <v>0</v>
      </c>
      <c r="F1954" s="1">
        <v>42442</v>
      </c>
      <c r="G1954">
        <f t="shared" si="60"/>
        <v>21.62</v>
      </c>
      <c r="H1954">
        <f t="shared" si="61"/>
        <v>115.62</v>
      </c>
    </row>
    <row r="1955" spans="2:8" x14ac:dyDescent="0.25">
      <c r="B1955">
        <v>1953</v>
      </c>
      <c r="C1955" t="s">
        <v>13</v>
      </c>
      <c r="D1955">
        <v>889</v>
      </c>
      <c r="E1955" t="s">
        <v>1</v>
      </c>
      <c r="F1955" s="1">
        <v>42373</v>
      </c>
      <c r="G1955">
        <f t="shared" si="60"/>
        <v>204.47</v>
      </c>
      <c r="H1955">
        <f t="shared" si="61"/>
        <v>1093.47</v>
      </c>
    </row>
    <row r="1956" spans="2:8" x14ac:dyDescent="0.25">
      <c r="B1956">
        <v>1954</v>
      </c>
      <c r="C1956" t="s">
        <v>14</v>
      </c>
      <c r="D1956">
        <v>869</v>
      </c>
      <c r="E1956" t="s">
        <v>2</v>
      </c>
      <c r="F1956" s="1">
        <v>42381</v>
      </c>
      <c r="G1956">
        <f t="shared" si="60"/>
        <v>199.87</v>
      </c>
      <c r="H1956">
        <f t="shared" si="61"/>
        <v>1068.8699999999999</v>
      </c>
    </row>
    <row r="1957" spans="2:8" x14ac:dyDescent="0.25">
      <c r="B1957">
        <v>1955</v>
      </c>
      <c r="C1957" t="s">
        <v>9</v>
      </c>
      <c r="D1957">
        <v>293</v>
      </c>
      <c r="E1957" t="s">
        <v>6</v>
      </c>
      <c r="F1957" s="1">
        <v>42411</v>
      </c>
      <c r="G1957">
        <f t="shared" si="60"/>
        <v>67.39</v>
      </c>
      <c r="H1957">
        <f t="shared" si="61"/>
        <v>360.39</v>
      </c>
    </row>
    <row r="1958" spans="2:8" x14ac:dyDescent="0.25">
      <c r="B1958">
        <v>1956</v>
      </c>
      <c r="C1958" t="s">
        <v>17</v>
      </c>
      <c r="D1958">
        <v>538</v>
      </c>
      <c r="E1958" t="s">
        <v>3</v>
      </c>
      <c r="F1958" s="1">
        <v>42420</v>
      </c>
      <c r="G1958">
        <f t="shared" si="60"/>
        <v>123.74</v>
      </c>
      <c r="H1958">
        <f t="shared" si="61"/>
        <v>661.74</v>
      </c>
    </row>
    <row r="1959" spans="2:8" x14ac:dyDescent="0.25">
      <c r="B1959">
        <v>1957</v>
      </c>
      <c r="C1959" t="s">
        <v>18</v>
      </c>
      <c r="D1959">
        <v>20</v>
      </c>
      <c r="E1959" t="s">
        <v>0</v>
      </c>
      <c r="F1959" s="1">
        <v>42417</v>
      </c>
      <c r="G1959">
        <f t="shared" si="60"/>
        <v>4.5999999999999996</v>
      </c>
      <c r="H1959">
        <f t="shared" si="61"/>
        <v>24.6</v>
      </c>
    </row>
    <row r="1960" spans="2:8" x14ac:dyDescent="0.25">
      <c r="B1960">
        <v>1958</v>
      </c>
      <c r="C1960" t="s">
        <v>11</v>
      </c>
      <c r="D1960">
        <v>299</v>
      </c>
      <c r="E1960" t="s">
        <v>6</v>
      </c>
      <c r="F1960" s="1">
        <v>42442</v>
      </c>
      <c r="G1960">
        <f t="shared" si="60"/>
        <v>68.77</v>
      </c>
      <c r="H1960">
        <f t="shared" si="61"/>
        <v>367.77</v>
      </c>
    </row>
    <row r="1961" spans="2:8" x14ac:dyDescent="0.25">
      <c r="B1961">
        <v>1959</v>
      </c>
      <c r="C1961" t="s">
        <v>18</v>
      </c>
      <c r="D1961">
        <v>610</v>
      </c>
      <c r="E1961" t="s">
        <v>3</v>
      </c>
      <c r="F1961" s="1">
        <v>42386</v>
      </c>
      <c r="G1961">
        <f t="shared" si="60"/>
        <v>140.30000000000001</v>
      </c>
      <c r="H1961">
        <f t="shared" si="61"/>
        <v>750.3</v>
      </c>
    </row>
    <row r="1962" spans="2:8" x14ac:dyDescent="0.25">
      <c r="B1962">
        <v>1960</v>
      </c>
      <c r="C1962" t="s">
        <v>12</v>
      </c>
      <c r="D1962">
        <v>94</v>
      </c>
      <c r="E1962" t="s">
        <v>0</v>
      </c>
      <c r="F1962" s="1">
        <v>42436</v>
      </c>
      <c r="G1962">
        <f t="shared" si="60"/>
        <v>21.62</v>
      </c>
      <c r="H1962">
        <f t="shared" si="61"/>
        <v>115.62</v>
      </c>
    </row>
    <row r="1963" spans="2:8" x14ac:dyDescent="0.25">
      <c r="B1963">
        <v>1961</v>
      </c>
      <c r="C1963" t="s">
        <v>9</v>
      </c>
      <c r="D1963">
        <v>974</v>
      </c>
      <c r="E1963" t="s">
        <v>2</v>
      </c>
      <c r="F1963" s="1">
        <v>42452</v>
      </c>
      <c r="G1963">
        <f t="shared" si="60"/>
        <v>224.02</v>
      </c>
      <c r="H1963">
        <f t="shared" si="61"/>
        <v>1198.02</v>
      </c>
    </row>
    <row r="1964" spans="2:8" x14ac:dyDescent="0.25">
      <c r="B1964">
        <v>1962</v>
      </c>
      <c r="C1964" t="s">
        <v>10</v>
      </c>
      <c r="D1964">
        <v>364</v>
      </c>
      <c r="E1964" t="s">
        <v>4</v>
      </c>
      <c r="F1964" s="1">
        <v>42379</v>
      </c>
      <c r="G1964">
        <f t="shared" si="60"/>
        <v>83.72</v>
      </c>
      <c r="H1964">
        <f t="shared" si="61"/>
        <v>447.72</v>
      </c>
    </row>
    <row r="1965" spans="2:8" x14ac:dyDescent="0.25">
      <c r="B1965">
        <v>1963</v>
      </c>
      <c r="C1965" t="s">
        <v>17</v>
      </c>
      <c r="D1965">
        <v>770</v>
      </c>
      <c r="E1965" t="s">
        <v>5</v>
      </c>
      <c r="F1965" s="1">
        <v>42415</v>
      </c>
      <c r="G1965">
        <f t="shared" si="60"/>
        <v>177.1</v>
      </c>
      <c r="H1965">
        <f t="shared" si="61"/>
        <v>947.1</v>
      </c>
    </row>
    <row r="1966" spans="2:8" x14ac:dyDescent="0.25">
      <c r="B1966">
        <v>1964</v>
      </c>
      <c r="C1966" t="s">
        <v>11</v>
      </c>
      <c r="D1966">
        <v>299</v>
      </c>
      <c r="E1966" t="s">
        <v>6</v>
      </c>
      <c r="F1966" s="1">
        <v>42451</v>
      </c>
      <c r="G1966">
        <f t="shared" si="60"/>
        <v>68.77</v>
      </c>
      <c r="H1966">
        <f t="shared" si="61"/>
        <v>367.77</v>
      </c>
    </row>
    <row r="1967" spans="2:8" x14ac:dyDescent="0.25">
      <c r="B1967">
        <v>1965</v>
      </c>
      <c r="C1967" t="s">
        <v>18</v>
      </c>
      <c r="D1967">
        <v>610</v>
      </c>
      <c r="E1967" t="s">
        <v>3</v>
      </c>
      <c r="F1967" s="1">
        <v>42451</v>
      </c>
      <c r="G1967">
        <f t="shared" si="60"/>
        <v>140.30000000000001</v>
      </c>
      <c r="H1967">
        <f t="shared" si="61"/>
        <v>750.3</v>
      </c>
    </row>
    <row r="1968" spans="2:8" x14ac:dyDescent="0.25">
      <c r="B1968">
        <v>1966</v>
      </c>
      <c r="C1968" t="s">
        <v>12</v>
      </c>
      <c r="D1968">
        <v>94</v>
      </c>
      <c r="E1968" t="s">
        <v>0</v>
      </c>
      <c r="F1968" s="1">
        <v>42442</v>
      </c>
      <c r="G1968">
        <f t="shared" si="60"/>
        <v>21.62</v>
      </c>
      <c r="H1968">
        <f t="shared" si="61"/>
        <v>115.62</v>
      </c>
    </row>
    <row r="1969" spans="2:8" x14ac:dyDescent="0.25">
      <c r="B1969">
        <v>1967</v>
      </c>
      <c r="C1969" t="s">
        <v>13</v>
      </c>
      <c r="D1969">
        <v>889</v>
      </c>
      <c r="E1969" t="s">
        <v>1</v>
      </c>
      <c r="F1969" s="1">
        <v>42373</v>
      </c>
      <c r="G1969">
        <f t="shared" si="60"/>
        <v>204.47</v>
      </c>
      <c r="H1969">
        <f t="shared" si="61"/>
        <v>1093.47</v>
      </c>
    </row>
    <row r="1970" spans="2:8" x14ac:dyDescent="0.25">
      <c r="B1970">
        <v>1968</v>
      </c>
      <c r="C1970" t="s">
        <v>14</v>
      </c>
      <c r="D1970">
        <v>869</v>
      </c>
      <c r="E1970" t="s">
        <v>2</v>
      </c>
      <c r="F1970" s="1">
        <v>42381</v>
      </c>
      <c r="G1970">
        <f t="shared" si="60"/>
        <v>199.87</v>
      </c>
      <c r="H1970">
        <f t="shared" si="61"/>
        <v>1068.8699999999999</v>
      </c>
    </row>
    <row r="1971" spans="2:8" x14ac:dyDescent="0.25">
      <c r="B1971">
        <v>1969</v>
      </c>
      <c r="C1971" t="s">
        <v>9</v>
      </c>
      <c r="D1971">
        <v>293</v>
      </c>
      <c r="E1971" t="s">
        <v>6</v>
      </c>
      <c r="F1971" s="1">
        <v>42411</v>
      </c>
      <c r="G1971">
        <f t="shared" si="60"/>
        <v>67.39</v>
      </c>
      <c r="H1971">
        <f t="shared" si="61"/>
        <v>360.39</v>
      </c>
    </row>
    <row r="1972" spans="2:8" x14ac:dyDescent="0.25">
      <c r="B1972">
        <v>1970</v>
      </c>
      <c r="C1972" t="s">
        <v>17</v>
      </c>
      <c r="D1972">
        <v>538</v>
      </c>
      <c r="E1972" t="s">
        <v>3</v>
      </c>
      <c r="F1972" s="1">
        <v>42420</v>
      </c>
      <c r="G1972">
        <f t="shared" si="60"/>
        <v>123.74</v>
      </c>
      <c r="H1972">
        <f t="shared" si="61"/>
        <v>661.74</v>
      </c>
    </row>
    <row r="1973" spans="2:8" x14ac:dyDescent="0.25">
      <c r="B1973">
        <v>1971</v>
      </c>
      <c r="C1973" t="s">
        <v>18</v>
      </c>
      <c r="D1973">
        <v>20</v>
      </c>
      <c r="E1973" t="s">
        <v>0</v>
      </c>
      <c r="F1973" s="1">
        <v>42417</v>
      </c>
      <c r="G1973">
        <f t="shared" si="60"/>
        <v>4.5999999999999996</v>
      </c>
      <c r="H1973">
        <f t="shared" si="61"/>
        <v>24.6</v>
      </c>
    </row>
    <row r="1974" spans="2:8" x14ac:dyDescent="0.25">
      <c r="B1974">
        <v>1972</v>
      </c>
      <c r="C1974" t="s">
        <v>11</v>
      </c>
      <c r="D1974">
        <v>299</v>
      </c>
      <c r="E1974" t="s">
        <v>6</v>
      </c>
      <c r="F1974" s="1">
        <v>42442</v>
      </c>
      <c r="G1974">
        <f t="shared" si="60"/>
        <v>68.77</v>
      </c>
      <c r="H1974">
        <f t="shared" si="61"/>
        <v>367.77</v>
      </c>
    </row>
    <row r="1975" spans="2:8" x14ac:dyDescent="0.25">
      <c r="B1975">
        <v>1973</v>
      </c>
      <c r="C1975" t="s">
        <v>18</v>
      </c>
      <c r="D1975">
        <v>610</v>
      </c>
      <c r="E1975" t="s">
        <v>3</v>
      </c>
      <c r="F1975" s="1">
        <v>42386</v>
      </c>
      <c r="G1975">
        <f t="shared" si="60"/>
        <v>140.30000000000001</v>
      </c>
      <c r="H1975">
        <f t="shared" si="61"/>
        <v>750.3</v>
      </c>
    </row>
    <row r="1976" spans="2:8" x14ac:dyDescent="0.25">
      <c r="B1976">
        <v>1974</v>
      </c>
      <c r="C1976" t="s">
        <v>12</v>
      </c>
      <c r="D1976">
        <v>94</v>
      </c>
      <c r="E1976" t="s">
        <v>0</v>
      </c>
      <c r="F1976" s="1">
        <v>42436</v>
      </c>
      <c r="G1976">
        <f t="shared" si="60"/>
        <v>21.62</v>
      </c>
      <c r="H1976">
        <f t="shared" si="61"/>
        <v>115.62</v>
      </c>
    </row>
    <row r="1977" spans="2:8" x14ac:dyDescent="0.25">
      <c r="B1977">
        <v>1975</v>
      </c>
      <c r="C1977" t="s">
        <v>9</v>
      </c>
      <c r="D1977">
        <v>974</v>
      </c>
      <c r="E1977" t="s">
        <v>2</v>
      </c>
      <c r="F1977" s="1">
        <v>42452</v>
      </c>
      <c r="G1977">
        <f t="shared" si="60"/>
        <v>224.02</v>
      </c>
      <c r="H1977">
        <f t="shared" si="61"/>
        <v>1198.02</v>
      </c>
    </row>
    <row r="1978" spans="2:8" x14ac:dyDescent="0.25">
      <c r="B1978">
        <v>1976</v>
      </c>
      <c r="C1978" t="s">
        <v>10</v>
      </c>
      <c r="D1978">
        <v>364</v>
      </c>
      <c r="E1978" t="s">
        <v>4</v>
      </c>
      <c r="F1978" s="1">
        <v>42379</v>
      </c>
      <c r="G1978">
        <f t="shared" si="60"/>
        <v>83.72</v>
      </c>
      <c r="H1978">
        <f t="shared" si="61"/>
        <v>447.72</v>
      </c>
    </row>
    <row r="1979" spans="2:8" x14ac:dyDescent="0.25">
      <c r="B1979">
        <v>1977</v>
      </c>
      <c r="C1979" t="s">
        <v>17</v>
      </c>
      <c r="D1979">
        <v>770</v>
      </c>
      <c r="E1979" t="s">
        <v>5</v>
      </c>
      <c r="F1979" s="1">
        <v>42415</v>
      </c>
      <c r="G1979">
        <f t="shared" si="60"/>
        <v>177.1</v>
      </c>
      <c r="H1979">
        <f t="shared" si="61"/>
        <v>947.1</v>
      </c>
    </row>
    <row r="1980" spans="2:8" x14ac:dyDescent="0.25">
      <c r="B1980">
        <v>1978</v>
      </c>
      <c r="C1980" t="s">
        <v>11</v>
      </c>
      <c r="D1980">
        <v>299</v>
      </c>
      <c r="E1980" t="s">
        <v>6</v>
      </c>
      <c r="F1980" s="1">
        <v>42451</v>
      </c>
      <c r="G1980">
        <f t="shared" si="60"/>
        <v>68.77</v>
      </c>
      <c r="H1980">
        <f t="shared" si="61"/>
        <v>367.77</v>
      </c>
    </row>
    <row r="1981" spans="2:8" x14ac:dyDescent="0.25">
      <c r="B1981">
        <v>1979</v>
      </c>
      <c r="C1981" t="s">
        <v>18</v>
      </c>
      <c r="D1981">
        <v>610</v>
      </c>
      <c r="E1981" t="s">
        <v>3</v>
      </c>
      <c r="F1981" s="1">
        <v>42451</v>
      </c>
      <c r="G1981">
        <f t="shared" si="60"/>
        <v>140.30000000000001</v>
      </c>
      <c r="H1981">
        <f t="shared" si="61"/>
        <v>750.3</v>
      </c>
    </row>
    <row r="1982" spans="2:8" x14ac:dyDescent="0.25">
      <c r="B1982">
        <v>1980</v>
      </c>
      <c r="C1982" t="s">
        <v>12</v>
      </c>
      <c r="D1982">
        <v>94</v>
      </c>
      <c r="E1982" t="s">
        <v>0</v>
      </c>
      <c r="F1982" s="1">
        <v>42442</v>
      </c>
      <c r="G1982">
        <f t="shared" si="60"/>
        <v>21.62</v>
      </c>
      <c r="H1982">
        <f t="shared" si="61"/>
        <v>115.62</v>
      </c>
    </row>
    <row r="1983" spans="2:8" x14ac:dyDescent="0.25">
      <c r="B1983">
        <v>1981</v>
      </c>
      <c r="C1983" t="s">
        <v>13</v>
      </c>
      <c r="D1983">
        <v>889</v>
      </c>
      <c r="E1983" t="s">
        <v>1</v>
      </c>
      <c r="F1983" s="1">
        <v>42373</v>
      </c>
      <c r="G1983">
        <f t="shared" si="60"/>
        <v>204.47</v>
      </c>
      <c r="H1983">
        <f t="shared" si="61"/>
        <v>1093.47</v>
      </c>
    </row>
    <row r="1984" spans="2:8" x14ac:dyDescent="0.25">
      <c r="B1984">
        <v>1982</v>
      </c>
      <c r="C1984" t="s">
        <v>14</v>
      </c>
      <c r="D1984">
        <v>869</v>
      </c>
      <c r="E1984" t="s">
        <v>2</v>
      </c>
      <c r="F1984" s="1">
        <v>42381</v>
      </c>
      <c r="G1984">
        <f t="shared" si="60"/>
        <v>199.87</v>
      </c>
      <c r="H1984">
        <f t="shared" si="61"/>
        <v>1068.8699999999999</v>
      </c>
    </row>
    <row r="1985" spans="2:8" x14ac:dyDescent="0.25">
      <c r="B1985">
        <v>1983</v>
      </c>
      <c r="C1985" t="s">
        <v>9</v>
      </c>
      <c r="D1985">
        <v>293</v>
      </c>
      <c r="E1985" t="s">
        <v>6</v>
      </c>
      <c r="F1985" s="1">
        <v>42411</v>
      </c>
      <c r="G1985">
        <f t="shared" si="60"/>
        <v>67.39</v>
      </c>
      <c r="H1985">
        <f t="shared" si="61"/>
        <v>360.39</v>
      </c>
    </row>
    <row r="1986" spans="2:8" x14ac:dyDescent="0.25">
      <c r="B1986">
        <v>1984</v>
      </c>
      <c r="C1986" t="s">
        <v>17</v>
      </c>
      <c r="D1986">
        <v>538</v>
      </c>
      <c r="E1986" t="s">
        <v>3</v>
      </c>
      <c r="F1986" s="1">
        <v>42420</v>
      </c>
      <c r="G1986">
        <f t="shared" si="60"/>
        <v>123.74</v>
      </c>
      <c r="H1986">
        <f t="shared" si="61"/>
        <v>661.74</v>
      </c>
    </row>
    <row r="1987" spans="2:8" x14ac:dyDescent="0.25">
      <c r="B1987">
        <v>1985</v>
      </c>
      <c r="C1987" t="s">
        <v>18</v>
      </c>
      <c r="D1987">
        <v>20</v>
      </c>
      <c r="E1987" t="s">
        <v>0</v>
      </c>
      <c r="F1987" s="1">
        <v>42417</v>
      </c>
      <c r="G1987">
        <f t="shared" si="60"/>
        <v>4.5999999999999996</v>
      </c>
      <c r="H1987">
        <f t="shared" si="61"/>
        <v>24.6</v>
      </c>
    </row>
    <row r="1988" spans="2:8" x14ac:dyDescent="0.25">
      <c r="B1988">
        <v>1986</v>
      </c>
      <c r="C1988" t="s">
        <v>11</v>
      </c>
      <c r="D1988">
        <v>299</v>
      </c>
      <c r="E1988" t="s">
        <v>6</v>
      </c>
      <c r="F1988" s="1">
        <v>42442</v>
      </c>
      <c r="G1988">
        <f t="shared" ref="G1988:G2051" si="62">ROUND(D1988*0.23,2)</f>
        <v>68.77</v>
      </c>
      <c r="H1988">
        <f t="shared" ref="H1988:H2051" si="63">D1988+G1988</f>
        <v>367.77</v>
      </c>
    </row>
    <row r="1989" spans="2:8" x14ac:dyDescent="0.25">
      <c r="B1989">
        <v>1987</v>
      </c>
      <c r="C1989" t="s">
        <v>18</v>
      </c>
      <c r="D1989">
        <v>610</v>
      </c>
      <c r="E1989" t="s">
        <v>3</v>
      </c>
      <c r="F1989" s="1">
        <v>42386</v>
      </c>
      <c r="G1989">
        <f t="shared" si="62"/>
        <v>140.30000000000001</v>
      </c>
      <c r="H1989">
        <f t="shared" si="63"/>
        <v>750.3</v>
      </c>
    </row>
    <row r="1990" spans="2:8" x14ac:dyDescent="0.25">
      <c r="B1990">
        <v>1988</v>
      </c>
      <c r="C1990" t="s">
        <v>12</v>
      </c>
      <c r="D1990">
        <v>94</v>
      </c>
      <c r="E1990" t="s">
        <v>0</v>
      </c>
      <c r="F1990" s="1">
        <v>42436</v>
      </c>
      <c r="G1990">
        <f t="shared" si="62"/>
        <v>21.62</v>
      </c>
      <c r="H1990">
        <f t="shared" si="63"/>
        <v>115.62</v>
      </c>
    </row>
    <row r="1991" spans="2:8" x14ac:dyDescent="0.25">
      <c r="B1991">
        <v>1989</v>
      </c>
      <c r="C1991" t="s">
        <v>9</v>
      </c>
      <c r="D1991">
        <v>974</v>
      </c>
      <c r="E1991" t="s">
        <v>2</v>
      </c>
      <c r="F1991" s="1">
        <v>42452</v>
      </c>
      <c r="G1991">
        <f t="shared" si="62"/>
        <v>224.02</v>
      </c>
      <c r="H1991">
        <f t="shared" si="63"/>
        <v>1198.02</v>
      </c>
    </row>
    <row r="1992" spans="2:8" x14ac:dyDescent="0.25">
      <c r="B1992">
        <v>1990</v>
      </c>
      <c r="C1992" t="s">
        <v>10</v>
      </c>
      <c r="D1992">
        <v>364</v>
      </c>
      <c r="E1992" t="s">
        <v>4</v>
      </c>
      <c r="F1992" s="1">
        <v>42379</v>
      </c>
      <c r="G1992">
        <f t="shared" si="62"/>
        <v>83.72</v>
      </c>
      <c r="H1992">
        <f t="shared" si="63"/>
        <v>447.72</v>
      </c>
    </row>
    <row r="1993" spans="2:8" x14ac:dyDescent="0.25">
      <c r="B1993">
        <v>1991</v>
      </c>
      <c r="C1993" t="s">
        <v>17</v>
      </c>
      <c r="D1993">
        <v>770</v>
      </c>
      <c r="E1993" t="s">
        <v>5</v>
      </c>
      <c r="F1993" s="1">
        <v>42415</v>
      </c>
      <c r="G1993">
        <f t="shared" si="62"/>
        <v>177.1</v>
      </c>
      <c r="H1993">
        <f t="shared" si="63"/>
        <v>947.1</v>
      </c>
    </row>
    <row r="1994" spans="2:8" x14ac:dyDescent="0.25">
      <c r="B1994">
        <v>1992</v>
      </c>
      <c r="C1994" t="s">
        <v>11</v>
      </c>
      <c r="D1994">
        <v>299</v>
      </c>
      <c r="E1994" t="s">
        <v>6</v>
      </c>
      <c r="F1994" s="1">
        <v>42451</v>
      </c>
      <c r="G1994">
        <f t="shared" si="62"/>
        <v>68.77</v>
      </c>
      <c r="H1994">
        <f t="shared" si="63"/>
        <v>367.77</v>
      </c>
    </row>
    <row r="1995" spans="2:8" x14ac:dyDescent="0.25">
      <c r="B1995">
        <v>1993</v>
      </c>
      <c r="C1995" t="s">
        <v>18</v>
      </c>
      <c r="D1995">
        <v>610</v>
      </c>
      <c r="E1995" t="s">
        <v>3</v>
      </c>
      <c r="F1995" s="1">
        <v>42451</v>
      </c>
      <c r="G1995">
        <f t="shared" si="62"/>
        <v>140.30000000000001</v>
      </c>
      <c r="H1995">
        <f t="shared" si="63"/>
        <v>750.3</v>
      </c>
    </row>
    <row r="1996" spans="2:8" x14ac:dyDescent="0.25">
      <c r="B1996">
        <v>1994</v>
      </c>
      <c r="C1996" t="s">
        <v>12</v>
      </c>
      <c r="D1996">
        <v>94</v>
      </c>
      <c r="E1996" t="s">
        <v>0</v>
      </c>
      <c r="F1996" s="1">
        <v>42442</v>
      </c>
      <c r="G1996">
        <f t="shared" si="62"/>
        <v>21.62</v>
      </c>
      <c r="H1996">
        <f t="shared" si="63"/>
        <v>115.62</v>
      </c>
    </row>
    <row r="1997" spans="2:8" x14ac:dyDescent="0.25">
      <c r="B1997">
        <v>1995</v>
      </c>
      <c r="C1997" t="s">
        <v>13</v>
      </c>
      <c r="D1997">
        <v>889</v>
      </c>
      <c r="E1997" t="s">
        <v>1</v>
      </c>
      <c r="F1997" s="1">
        <v>42373</v>
      </c>
      <c r="G1997">
        <f t="shared" si="62"/>
        <v>204.47</v>
      </c>
      <c r="H1997">
        <f t="shared" si="63"/>
        <v>1093.47</v>
      </c>
    </row>
    <row r="1998" spans="2:8" x14ac:dyDescent="0.25">
      <c r="B1998">
        <v>1996</v>
      </c>
      <c r="C1998" t="s">
        <v>14</v>
      </c>
      <c r="D1998">
        <v>869</v>
      </c>
      <c r="E1998" t="s">
        <v>2</v>
      </c>
      <c r="F1998" s="1">
        <v>42381</v>
      </c>
      <c r="G1998">
        <f t="shared" si="62"/>
        <v>199.87</v>
      </c>
      <c r="H1998">
        <f t="shared" si="63"/>
        <v>1068.8699999999999</v>
      </c>
    </row>
    <row r="1999" spans="2:8" x14ac:dyDescent="0.25">
      <c r="B1999">
        <v>1997</v>
      </c>
      <c r="C1999" t="s">
        <v>9</v>
      </c>
      <c r="D1999">
        <v>293</v>
      </c>
      <c r="E1999" t="s">
        <v>6</v>
      </c>
      <c r="F1999" s="1">
        <v>42411</v>
      </c>
      <c r="G1999">
        <f t="shared" si="62"/>
        <v>67.39</v>
      </c>
      <c r="H1999">
        <f t="shared" si="63"/>
        <v>360.39</v>
      </c>
    </row>
    <row r="2000" spans="2:8" x14ac:dyDescent="0.25">
      <c r="B2000">
        <v>1998</v>
      </c>
      <c r="C2000" t="s">
        <v>17</v>
      </c>
      <c r="D2000">
        <v>538</v>
      </c>
      <c r="E2000" t="s">
        <v>3</v>
      </c>
      <c r="F2000" s="1">
        <v>42420</v>
      </c>
      <c r="G2000">
        <f t="shared" si="62"/>
        <v>123.74</v>
      </c>
      <c r="H2000">
        <f t="shared" si="63"/>
        <v>661.74</v>
      </c>
    </row>
    <row r="2001" spans="2:8" x14ac:dyDescent="0.25">
      <c r="B2001">
        <v>1999</v>
      </c>
      <c r="C2001" t="s">
        <v>18</v>
      </c>
      <c r="D2001">
        <v>20</v>
      </c>
      <c r="E2001" t="s">
        <v>0</v>
      </c>
      <c r="F2001" s="1">
        <v>42417</v>
      </c>
      <c r="G2001">
        <f t="shared" si="62"/>
        <v>4.5999999999999996</v>
      </c>
      <c r="H2001">
        <f t="shared" si="63"/>
        <v>24.6</v>
      </c>
    </row>
    <row r="2002" spans="2:8" x14ac:dyDescent="0.25">
      <c r="B2002">
        <v>2000</v>
      </c>
      <c r="C2002" t="s">
        <v>11</v>
      </c>
      <c r="D2002">
        <v>299</v>
      </c>
      <c r="E2002" t="s">
        <v>6</v>
      </c>
      <c r="F2002" s="1">
        <v>42442</v>
      </c>
      <c r="G2002">
        <f t="shared" si="62"/>
        <v>68.77</v>
      </c>
      <c r="H2002">
        <f t="shared" si="63"/>
        <v>367.77</v>
      </c>
    </row>
    <row r="2003" spans="2:8" x14ac:dyDescent="0.25">
      <c r="B2003">
        <v>2001</v>
      </c>
      <c r="C2003" t="s">
        <v>18</v>
      </c>
      <c r="D2003">
        <v>610</v>
      </c>
      <c r="E2003" t="s">
        <v>3</v>
      </c>
      <c r="F2003" s="1">
        <v>42386</v>
      </c>
      <c r="G2003">
        <f t="shared" si="62"/>
        <v>140.30000000000001</v>
      </c>
      <c r="H2003">
        <f t="shared" si="63"/>
        <v>750.3</v>
      </c>
    </row>
    <row r="2004" spans="2:8" x14ac:dyDescent="0.25">
      <c r="B2004">
        <v>2002</v>
      </c>
      <c r="C2004" t="s">
        <v>12</v>
      </c>
      <c r="D2004">
        <v>94</v>
      </c>
      <c r="E2004" t="s">
        <v>0</v>
      </c>
      <c r="F2004" s="1">
        <v>42436</v>
      </c>
      <c r="G2004">
        <f t="shared" si="62"/>
        <v>21.62</v>
      </c>
      <c r="H2004">
        <f t="shared" si="63"/>
        <v>115.62</v>
      </c>
    </row>
    <row r="2005" spans="2:8" x14ac:dyDescent="0.25">
      <c r="B2005">
        <v>2003</v>
      </c>
      <c r="C2005" t="s">
        <v>9</v>
      </c>
      <c r="D2005">
        <v>974</v>
      </c>
      <c r="E2005" t="s">
        <v>2</v>
      </c>
      <c r="F2005" s="1">
        <v>42452</v>
      </c>
      <c r="G2005">
        <f t="shared" si="62"/>
        <v>224.02</v>
      </c>
      <c r="H2005">
        <f t="shared" si="63"/>
        <v>1198.02</v>
      </c>
    </row>
    <row r="2006" spans="2:8" x14ac:dyDescent="0.25">
      <c r="B2006">
        <v>2004</v>
      </c>
      <c r="C2006" t="s">
        <v>10</v>
      </c>
      <c r="D2006">
        <v>364</v>
      </c>
      <c r="E2006" t="s">
        <v>4</v>
      </c>
      <c r="F2006" s="1">
        <v>42379</v>
      </c>
      <c r="G2006">
        <f t="shared" si="62"/>
        <v>83.72</v>
      </c>
      <c r="H2006">
        <f t="shared" si="63"/>
        <v>447.72</v>
      </c>
    </row>
    <row r="2007" spans="2:8" x14ac:dyDescent="0.25">
      <c r="B2007">
        <v>2005</v>
      </c>
      <c r="C2007" t="s">
        <v>17</v>
      </c>
      <c r="D2007">
        <v>770</v>
      </c>
      <c r="E2007" t="s">
        <v>5</v>
      </c>
      <c r="F2007" s="1">
        <v>42415</v>
      </c>
      <c r="G2007">
        <f t="shared" si="62"/>
        <v>177.1</v>
      </c>
      <c r="H2007">
        <f t="shared" si="63"/>
        <v>947.1</v>
      </c>
    </row>
    <row r="2008" spans="2:8" x14ac:dyDescent="0.25">
      <c r="B2008">
        <v>2006</v>
      </c>
      <c r="C2008" t="s">
        <v>11</v>
      </c>
      <c r="D2008">
        <v>299</v>
      </c>
      <c r="E2008" t="s">
        <v>6</v>
      </c>
      <c r="F2008" s="1">
        <v>42451</v>
      </c>
      <c r="G2008">
        <f t="shared" si="62"/>
        <v>68.77</v>
      </c>
      <c r="H2008">
        <f t="shared" si="63"/>
        <v>367.77</v>
      </c>
    </row>
    <row r="2009" spans="2:8" x14ac:dyDescent="0.25">
      <c r="B2009">
        <v>2007</v>
      </c>
      <c r="C2009" t="s">
        <v>18</v>
      </c>
      <c r="D2009">
        <v>610</v>
      </c>
      <c r="E2009" t="s">
        <v>3</v>
      </c>
      <c r="F2009" s="1">
        <v>42451</v>
      </c>
      <c r="G2009">
        <f t="shared" si="62"/>
        <v>140.30000000000001</v>
      </c>
      <c r="H2009">
        <f t="shared" si="63"/>
        <v>750.3</v>
      </c>
    </row>
    <row r="2010" spans="2:8" x14ac:dyDescent="0.25">
      <c r="B2010">
        <v>2008</v>
      </c>
      <c r="C2010" t="s">
        <v>12</v>
      </c>
      <c r="D2010">
        <v>94</v>
      </c>
      <c r="E2010" t="s">
        <v>0</v>
      </c>
      <c r="F2010" s="1">
        <v>42442</v>
      </c>
      <c r="G2010">
        <f t="shared" si="62"/>
        <v>21.62</v>
      </c>
      <c r="H2010">
        <f t="shared" si="63"/>
        <v>115.62</v>
      </c>
    </row>
    <row r="2011" spans="2:8" x14ac:dyDescent="0.25">
      <c r="B2011">
        <v>2009</v>
      </c>
      <c r="C2011" t="s">
        <v>13</v>
      </c>
      <c r="D2011">
        <v>889</v>
      </c>
      <c r="E2011" t="s">
        <v>1</v>
      </c>
      <c r="F2011" s="1">
        <v>42373</v>
      </c>
      <c r="G2011">
        <f t="shared" si="62"/>
        <v>204.47</v>
      </c>
      <c r="H2011">
        <f t="shared" si="63"/>
        <v>1093.47</v>
      </c>
    </row>
    <row r="2012" spans="2:8" x14ac:dyDescent="0.25">
      <c r="B2012">
        <v>2010</v>
      </c>
      <c r="C2012" t="s">
        <v>14</v>
      </c>
      <c r="D2012">
        <v>869</v>
      </c>
      <c r="E2012" t="s">
        <v>2</v>
      </c>
      <c r="F2012" s="1">
        <v>42381</v>
      </c>
      <c r="G2012">
        <f t="shared" si="62"/>
        <v>199.87</v>
      </c>
      <c r="H2012">
        <f t="shared" si="63"/>
        <v>1068.8699999999999</v>
      </c>
    </row>
    <row r="2013" spans="2:8" x14ac:dyDescent="0.25">
      <c r="B2013">
        <v>2011</v>
      </c>
      <c r="C2013" t="s">
        <v>9</v>
      </c>
      <c r="D2013">
        <v>293</v>
      </c>
      <c r="E2013" t="s">
        <v>6</v>
      </c>
      <c r="F2013" s="1">
        <v>42411</v>
      </c>
      <c r="G2013">
        <f t="shared" si="62"/>
        <v>67.39</v>
      </c>
      <c r="H2013">
        <f t="shared" si="63"/>
        <v>360.39</v>
      </c>
    </row>
    <row r="2014" spans="2:8" x14ac:dyDescent="0.25">
      <c r="B2014">
        <v>2012</v>
      </c>
      <c r="C2014" t="s">
        <v>17</v>
      </c>
      <c r="D2014">
        <v>538</v>
      </c>
      <c r="E2014" t="s">
        <v>3</v>
      </c>
      <c r="F2014" s="1">
        <v>42420</v>
      </c>
      <c r="G2014">
        <f t="shared" si="62"/>
        <v>123.74</v>
      </c>
      <c r="H2014">
        <f t="shared" si="63"/>
        <v>661.74</v>
      </c>
    </row>
    <row r="2015" spans="2:8" x14ac:dyDescent="0.25">
      <c r="B2015">
        <v>2013</v>
      </c>
      <c r="C2015" t="s">
        <v>18</v>
      </c>
      <c r="D2015">
        <v>20</v>
      </c>
      <c r="E2015" t="s">
        <v>0</v>
      </c>
      <c r="F2015" s="1">
        <v>42417</v>
      </c>
      <c r="G2015">
        <f t="shared" si="62"/>
        <v>4.5999999999999996</v>
      </c>
      <c r="H2015">
        <f t="shared" si="63"/>
        <v>24.6</v>
      </c>
    </row>
    <row r="2016" spans="2:8" x14ac:dyDescent="0.25">
      <c r="B2016">
        <v>2014</v>
      </c>
      <c r="C2016" t="s">
        <v>11</v>
      </c>
      <c r="D2016">
        <v>299</v>
      </c>
      <c r="E2016" t="s">
        <v>6</v>
      </c>
      <c r="F2016" s="1">
        <v>42442</v>
      </c>
      <c r="G2016">
        <f t="shared" si="62"/>
        <v>68.77</v>
      </c>
      <c r="H2016">
        <f t="shared" si="63"/>
        <v>367.77</v>
      </c>
    </row>
    <row r="2017" spans="2:8" x14ac:dyDescent="0.25">
      <c r="B2017">
        <v>2015</v>
      </c>
      <c r="C2017" t="s">
        <v>18</v>
      </c>
      <c r="D2017">
        <v>610</v>
      </c>
      <c r="E2017" t="s">
        <v>3</v>
      </c>
      <c r="F2017" s="1">
        <v>42386</v>
      </c>
      <c r="G2017">
        <f t="shared" si="62"/>
        <v>140.30000000000001</v>
      </c>
      <c r="H2017">
        <f t="shared" si="63"/>
        <v>750.3</v>
      </c>
    </row>
    <row r="2018" spans="2:8" x14ac:dyDescent="0.25">
      <c r="B2018">
        <v>2016</v>
      </c>
      <c r="C2018" t="s">
        <v>12</v>
      </c>
      <c r="D2018">
        <v>94</v>
      </c>
      <c r="E2018" t="s">
        <v>0</v>
      </c>
      <c r="F2018" s="1">
        <v>42436</v>
      </c>
      <c r="G2018">
        <f t="shared" si="62"/>
        <v>21.62</v>
      </c>
      <c r="H2018">
        <f t="shared" si="63"/>
        <v>115.62</v>
      </c>
    </row>
    <row r="2019" spans="2:8" x14ac:dyDescent="0.25">
      <c r="B2019">
        <v>2017</v>
      </c>
      <c r="C2019" t="s">
        <v>9</v>
      </c>
      <c r="D2019">
        <v>974</v>
      </c>
      <c r="E2019" t="s">
        <v>2</v>
      </c>
      <c r="F2019" s="1">
        <v>42452</v>
      </c>
      <c r="G2019">
        <f t="shared" si="62"/>
        <v>224.02</v>
      </c>
      <c r="H2019">
        <f t="shared" si="63"/>
        <v>1198.02</v>
      </c>
    </row>
    <row r="2020" spans="2:8" x14ac:dyDescent="0.25">
      <c r="B2020">
        <v>2018</v>
      </c>
      <c r="C2020" t="s">
        <v>10</v>
      </c>
      <c r="D2020">
        <v>364</v>
      </c>
      <c r="E2020" t="s">
        <v>4</v>
      </c>
      <c r="F2020" s="1">
        <v>42379</v>
      </c>
      <c r="G2020">
        <f t="shared" si="62"/>
        <v>83.72</v>
      </c>
      <c r="H2020">
        <f t="shared" si="63"/>
        <v>447.72</v>
      </c>
    </row>
    <row r="2021" spans="2:8" x14ac:dyDescent="0.25">
      <c r="B2021">
        <v>2019</v>
      </c>
      <c r="C2021" t="s">
        <v>17</v>
      </c>
      <c r="D2021">
        <v>770</v>
      </c>
      <c r="E2021" t="s">
        <v>5</v>
      </c>
      <c r="F2021" s="1">
        <v>42415</v>
      </c>
      <c r="G2021">
        <f t="shared" si="62"/>
        <v>177.1</v>
      </c>
      <c r="H2021">
        <f t="shared" si="63"/>
        <v>947.1</v>
      </c>
    </row>
    <row r="2022" spans="2:8" x14ac:dyDescent="0.25">
      <c r="B2022">
        <v>2020</v>
      </c>
      <c r="C2022" t="s">
        <v>11</v>
      </c>
      <c r="D2022">
        <v>299</v>
      </c>
      <c r="E2022" t="s">
        <v>6</v>
      </c>
      <c r="F2022" s="1">
        <v>42451</v>
      </c>
      <c r="G2022">
        <f t="shared" si="62"/>
        <v>68.77</v>
      </c>
      <c r="H2022">
        <f t="shared" si="63"/>
        <v>367.77</v>
      </c>
    </row>
    <row r="2023" spans="2:8" x14ac:dyDescent="0.25">
      <c r="B2023">
        <v>2021</v>
      </c>
      <c r="C2023" t="s">
        <v>18</v>
      </c>
      <c r="D2023">
        <v>610</v>
      </c>
      <c r="E2023" t="s">
        <v>3</v>
      </c>
      <c r="F2023" s="1">
        <v>42451</v>
      </c>
      <c r="G2023">
        <f t="shared" si="62"/>
        <v>140.30000000000001</v>
      </c>
      <c r="H2023">
        <f t="shared" si="63"/>
        <v>750.3</v>
      </c>
    </row>
    <row r="2024" spans="2:8" x14ac:dyDescent="0.25">
      <c r="B2024">
        <v>2022</v>
      </c>
      <c r="C2024" t="s">
        <v>12</v>
      </c>
      <c r="D2024">
        <v>94</v>
      </c>
      <c r="E2024" t="s">
        <v>0</v>
      </c>
      <c r="F2024" s="1">
        <v>42442</v>
      </c>
      <c r="G2024">
        <f t="shared" si="62"/>
        <v>21.62</v>
      </c>
      <c r="H2024">
        <f t="shared" si="63"/>
        <v>115.62</v>
      </c>
    </row>
    <row r="2025" spans="2:8" x14ac:dyDescent="0.25">
      <c r="B2025">
        <v>2023</v>
      </c>
      <c r="C2025" t="s">
        <v>13</v>
      </c>
      <c r="D2025">
        <v>889</v>
      </c>
      <c r="E2025" t="s">
        <v>1</v>
      </c>
      <c r="F2025" s="1">
        <v>42373</v>
      </c>
      <c r="G2025">
        <f t="shared" si="62"/>
        <v>204.47</v>
      </c>
      <c r="H2025">
        <f t="shared" si="63"/>
        <v>1093.47</v>
      </c>
    </row>
    <row r="2026" spans="2:8" x14ac:dyDescent="0.25">
      <c r="B2026">
        <v>2024</v>
      </c>
      <c r="C2026" t="s">
        <v>14</v>
      </c>
      <c r="D2026">
        <v>869</v>
      </c>
      <c r="E2026" t="s">
        <v>2</v>
      </c>
      <c r="F2026" s="1">
        <v>42381</v>
      </c>
      <c r="G2026">
        <f t="shared" si="62"/>
        <v>199.87</v>
      </c>
      <c r="H2026">
        <f t="shared" si="63"/>
        <v>1068.8699999999999</v>
      </c>
    </row>
    <row r="2027" spans="2:8" x14ac:dyDescent="0.25">
      <c r="B2027">
        <v>2025</v>
      </c>
      <c r="C2027" t="s">
        <v>9</v>
      </c>
      <c r="D2027">
        <v>293</v>
      </c>
      <c r="E2027" t="s">
        <v>6</v>
      </c>
      <c r="F2027" s="1">
        <v>42411</v>
      </c>
      <c r="G2027">
        <f t="shared" si="62"/>
        <v>67.39</v>
      </c>
      <c r="H2027">
        <f t="shared" si="63"/>
        <v>360.39</v>
      </c>
    </row>
    <row r="2028" spans="2:8" x14ac:dyDescent="0.25">
      <c r="B2028">
        <v>2026</v>
      </c>
      <c r="C2028" t="s">
        <v>17</v>
      </c>
      <c r="D2028">
        <v>538</v>
      </c>
      <c r="E2028" t="s">
        <v>3</v>
      </c>
      <c r="F2028" s="1">
        <v>42420</v>
      </c>
      <c r="G2028">
        <f t="shared" si="62"/>
        <v>123.74</v>
      </c>
      <c r="H2028">
        <f t="shared" si="63"/>
        <v>661.74</v>
      </c>
    </row>
    <row r="2029" spans="2:8" x14ac:dyDescent="0.25">
      <c r="B2029">
        <v>2027</v>
      </c>
      <c r="C2029" t="s">
        <v>18</v>
      </c>
      <c r="D2029">
        <v>20</v>
      </c>
      <c r="E2029" t="s">
        <v>0</v>
      </c>
      <c r="F2029" s="1">
        <v>42417</v>
      </c>
      <c r="G2029">
        <f t="shared" si="62"/>
        <v>4.5999999999999996</v>
      </c>
      <c r="H2029">
        <f t="shared" si="63"/>
        <v>24.6</v>
      </c>
    </row>
    <row r="2030" spans="2:8" x14ac:dyDescent="0.25">
      <c r="B2030">
        <v>2028</v>
      </c>
      <c r="C2030" t="s">
        <v>11</v>
      </c>
      <c r="D2030">
        <v>299</v>
      </c>
      <c r="E2030" t="s">
        <v>6</v>
      </c>
      <c r="F2030" s="1">
        <v>42442</v>
      </c>
      <c r="G2030">
        <f t="shared" si="62"/>
        <v>68.77</v>
      </c>
      <c r="H2030">
        <f t="shared" si="63"/>
        <v>367.77</v>
      </c>
    </row>
    <row r="2031" spans="2:8" x14ac:dyDescent="0.25">
      <c r="B2031">
        <v>2029</v>
      </c>
      <c r="C2031" t="s">
        <v>18</v>
      </c>
      <c r="D2031">
        <v>610</v>
      </c>
      <c r="E2031" t="s">
        <v>3</v>
      </c>
      <c r="F2031" s="1">
        <v>42386</v>
      </c>
      <c r="G2031">
        <f t="shared" si="62"/>
        <v>140.30000000000001</v>
      </c>
      <c r="H2031">
        <f t="shared" si="63"/>
        <v>750.3</v>
      </c>
    </row>
    <row r="2032" spans="2:8" x14ac:dyDescent="0.25">
      <c r="B2032">
        <v>2030</v>
      </c>
      <c r="C2032" t="s">
        <v>12</v>
      </c>
      <c r="D2032">
        <v>94</v>
      </c>
      <c r="E2032" t="s">
        <v>0</v>
      </c>
      <c r="F2032" s="1">
        <v>42436</v>
      </c>
      <c r="G2032">
        <f t="shared" si="62"/>
        <v>21.62</v>
      </c>
      <c r="H2032">
        <f t="shared" si="63"/>
        <v>115.62</v>
      </c>
    </row>
    <row r="2033" spans="2:8" x14ac:dyDescent="0.25">
      <c r="B2033">
        <v>2031</v>
      </c>
      <c r="C2033" t="s">
        <v>9</v>
      </c>
      <c r="D2033">
        <v>974</v>
      </c>
      <c r="E2033" t="s">
        <v>2</v>
      </c>
      <c r="F2033" s="1">
        <v>42452</v>
      </c>
      <c r="G2033">
        <f t="shared" si="62"/>
        <v>224.02</v>
      </c>
      <c r="H2033">
        <f t="shared" si="63"/>
        <v>1198.02</v>
      </c>
    </row>
    <row r="2034" spans="2:8" x14ac:dyDescent="0.25">
      <c r="B2034">
        <v>2032</v>
      </c>
      <c r="C2034" t="s">
        <v>10</v>
      </c>
      <c r="D2034">
        <v>364</v>
      </c>
      <c r="E2034" t="s">
        <v>4</v>
      </c>
      <c r="F2034" s="1">
        <v>42379</v>
      </c>
      <c r="G2034">
        <f t="shared" si="62"/>
        <v>83.72</v>
      </c>
      <c r="H2034">
        <f t="shared" si="63"/>
        <v>447.72</v>
      </c>
    </row>
    <row r="2035" spans="2:8" x14ac:dyDescent="0.25">
      <c r="B2035">
        <v>2033</v>
      </c>
      <c r="C2035" t="s">
        <v>17</v>
      </c>
      <c r="D2035">
        <v>770</v>
      </c>
      <c r="E2035" t="s">
        <v>5</v>
      </c>
      <c r="F2035" s="1">
        <v>42415</v>
      </c>
      <c r="G2035">
        <f t="shared" si="62"/>
        <v>177.1</v>
      </c>
      <c r="H2035">
        <f t="shared" si="63"/>
        <v>947.1</v>
      </c>
    </row>
    <row r="2036" spans="2:8" x14ac:dyDescent="0.25">
      <c r="B2036">
        <v>2034</v>
      </c>
      <c r="C2036" t="s">
        <v>11</v>
      </c>
      <c r="D2036">
        <v>299</v>
      </c>
      <c r="E2036" t="s">
        <v>6</v>
      </c>
      <c r="F2036" s="1">
        <v>42451</v>
      </c>
      <c r="G2036">
        <f t="shared" si="62"/>
        <v>68.77</v>
      </c>
      <c r="H2036">
        <f t="shared" si="63"/>
        <v>367.77</v>
      </c>
    </row>
    <row r="2037" spans="2:8" x14ac:dyDescent="0.25">
      <c r="B2037">
        <v>2035</v>
      </c>
      <c r="C2037" t="s">
        <v>18</v>
      </c>
      <c r="D2037">
        <v>610</v>
      </c>
      <c r="E2037" t="s">
        <v>3</v>
      </c>
      <c r="F2037" s="1">
        <v>42451</v>
      </c>
      <c r="G2037">
        <f t="shared" si="62"/>
        <v>140.30000000000001</v>
      </c>
      <c r="H2037">
        <f t="shared" si="63"/>
        <v>750.3</v>
      </c>
    </row>
    <row r="2038" spans="2:8" x14ac:dyDescent="0.25">
      <c r="B2038">
        <v>2036</v>
      </c>
      <c r="C2038" t="s">
        <v>12</v>
      </c>
      <c r="D2038">
        <v>94</v>
      </c>
      <c r="E2038" t="s">
        <v>0</v>
      </c>
      <c r="F2038" s="1">
        <v>42442</v>
      </c>
      <c r="G2038">
        <f t="shared" si="62"/>
        <v>21.62</v>
      </c>
      <c r="H2038">
        <f t="shared" si="63"/>
        <v>115.62</v>
      </c>
    </row>
    <row r="2039" spans="2:8" x14ac:dyDescent="0.25">
      <c r="B2039">
        <v>2037</v>
      </c>
      <c r="C2039" t="s">
        <v>13</v>
      </c>
      <c r="D2039">
        <v>889</v>
      </c>
      <c r="E2039" t="s">
        <v>1</v>
      </c>
      <c r="F2039" s="1">
        <v>42373</v>
      </c>
      <c r="G2039">
        <f t="shared" si="62"/>
        <v>204.47</v>
      </c>
      <c r="H2039">
        <f t="shared" si="63"/>
        <v>1093.47</v>
      </c>
    </row>
    <row r="2040" spans="2:8" x14ac:dyDescent="0.25">
      <c r="B2040">
        <v>2038</v>
      </c>
      <c r="C2040" t="s">
        <v>14</v>
      </c>
      <c r="D2040">
        <v>869</v>
      </c>
      <c r="E2040" t="s">
        <v>2</v>
      </c>
      <c r="F2040" s="1">
        <v>42381</v>
      </c>
      <c r="G2040">
        <f t="shared" si="62"/>
        <v>199.87</v>
      </c>
      <c r="H2040">
        <f t="shared" si="63"/>
        <v>1068.8699999999999</v>
      </c>
    </row>
    <row r="2041" spans="2:8" x14ac:dyDescent="0.25">
      <c r="B2041">
        <v>2039</v>
      </c>
      <c r="C2041" t="s">
        <v>9</v>
      </c>
      <c r="D2041">
        <v>293</v>
      </c>
      <c r="E2041" t="s">
        <v>6</v>
      </c>
      <c r="F2041" s="1">
        <v>42411</v>
      </c>
      <c r="G2041">
        <f t="shared" si="62"/>
        <v>67.39</v>
      </c>
      <c r="H2041">
        <f t="shared" si="63"/>
        <v>360.39</v>
      </c>
    </row>
    <row r="2042" spans="2:8" x14ac:dyDescent="0.25">
      <c r="B2042">
        <v>2040</v>
      </c>
      <c r="C2042" t="s">
        <v>17</v>
      </c>
      <c r="D2042">
        <v>538</v>
      </c>
      <c r="E2042" t="s">
        <v>3</v>
      </c>
      <c r="F2042" s="1">
        <v>42420</v>
      </c>
      <c r="G2042">
        <f t="shared" si="62"/>
        <v>123.74</v>
      </c>
      <c r="H2042">
        <f t="shared" si="63"/>
        <v>661.74</v>
      </c>
    </row>
    <row r="2043" spans="2:8" x14ac:dyDescent="0.25">
      <c r="B2043">
        <v>2041</v>
      </c>
      <c r="C2043" t="s">
        <v>18</v>
      </c>
      <c r="D2043">
        <v>20</v>
      </c>
      <c r="E2043" t="s">
        <v>0</v>
      </c>
      <c r="F2043" s="1">
        <v>42417</v>
      </c>
      <c r="G2043">
        <f t="shared" si="62"/>
        <v>4.5999999999999996</v>
      </c>
      <c r="H2043">
        <f t="shared" si="63"/>
        <v>24.6</v>
      </c>
    </row>
    <row r="2044" spans="2:8" x14ac:dyDescent="0.25">
      <c r="B2044">
        <v>2042</v>
      </c>
      <c r="C2044" t="s">
        <v>11</v>
      </c>
      <c r="D2044">
        <v>299</v>
      </c>
      <c r="E2044" t="s">
        <v>6</v>
      </c>
      <c r="F2044" s="1">
        <v>42442</v>
      </c>
      <c r="G2044">
        <f t="shared" si="62"/>
        <v>68.77</v>
      </c>
      <c r="H2044">
        <f t="shared" si="63"/>
        <v>367.77</v>
      </c>
    </row>
    <row r="2045" spans="2:8" x14ac:dyDescent="0.25">
      <c r="B2045">
        <v>2043</v>
      </c>
      <c r="C2045" t="s">
        <v>18</v>
      </c>
      <c r="D2045">
        <v>610</v>
      </c>
      <c r="E2045" t="s">
        <v>3</v>
      </c>
      <c r="F2045" s="1">
        <v>42386</v>
      </c>
      <c r="G2045">
        <f t="shared" si="62"/>
        <v>140.30000000000001</v>
      </c>
      <c r="H2045">
        <f t="shared" si="63"/>
        <v>750.3</v>
      </c>
    </row>
    <row r="2046" spans="2:8" x14ac:dyDescent="0.25">
      <c r="B2046">
        <v>2044</v>
      </c>
      <c r="C2046" t="s">
        <v>12</v>
      </c>
      <c r="D2046">
        <v>94</v>
      </c>
      <c r="E2046" t="s">
        <v>0</v>
      </c>
      <c r="F2046" s="1">
        <v>42436</v>
      </c>
      <c r="G2046">
        <f t="shared" si="62"/>
        <v>21.62</v>
      </c>
      <c r="H2046">
        <f t="shared" si="63"/>
        <v>115.62</v>
      </c>
    </row>
    <row r="2047" spans="2:8" x14ac:dyDescent="0.25">
      <c r="B2047">
        <v>2045</v>
      </c>
      <c r="C2047" t="s">
        <v>9</v>
      </c>
      <c r="D2047">
        <v>974</v>
      </c>
      <c r="E2047" t="s">
        <v>2</v>
      </c>
      <c r="F2047" s="1">
        <v>42452</v>
      </c>
      <c r="G2047">
        <f t="shared" si="62"/>
        <v>224.02</v>
      </c>
      <c r="H2047">
        <f t="shared" si="63"/>
        <v>1198.02</v>
      </c>
    </row>
    <row r="2048" spans="2:8" x14ac:dyDescent="0.25">
      <c r="B2048">
        <v>2046</v>
      </c>
      <c r="C2048" t="s">
        <v>10</v>
      </c>
      <c r="D2048">
        <v>364</v>
      </c>
      <c r="E2048" t="s">
        <v>4</v>
      </c>
      <c r="F2048" s="1">
        <v>42379</v>
      </c>
      <c r="G2048">
        <f t="shared" si="62"/>
        <v>83.72</v>
      </c>
      <c r="H2048">
        <f t="shared" si="63"/>
        <v>447.72</v>
      </c>
    </row>
    <row r="2049" spans="2:8" x14ac:dyDescent="0.25">
      <c r="B2049">
        <v>2047</v>
      </c>
      <c r="C2049" t="s">
        <v>17</v>
      </c>
      <c r="D2049">
        <v>770</v>
      </c>
      <c r="E2049" t="s">
        <v>5</v>
      </c>
      <c r="F2049" s="1">
        <v>42415</v>
      </c>
      <c r="G2049">
        <f t="shared" si="62"/>
        <v>177.1</v>
      </c>
      <c r="H2049">
        <f t="shared" si="63"/>
        <v>947.1</v>
      </c>
    </row>
    <row r="2050" spans="2:8" x14ac:dyDescent="0.25">
      <c r="B2050">
        <v>2048</v>
      </c>
      <c r="C2050" t="s">
        <v>11</v>
      </c>
      <c r="D2050">
        <v>299</v>
      </c>
      <c r="E2050" t="s">
        <v>6</v>
      </c>
      <c r="F2050" s="1">
        <v>42451</v>
      </c>
      <c r="G2050">
        <f t="shared" si="62"/>
        <v>68.77</v>
      </c>
      <c r="H2050">
        <f t="shared" si="63"/>
        <v>367.77</v>
      </c>
    </row>
    <row r="2051" spans="2:8" x14ac:dyDescent="0.25">
      <c r="B2051">
        <v>2049</v>
      </c>
      <c r="C2051" t="s">
        <v>18</v>
      </c>
      <c r="D2051">
        <v>610</v>
      </c>
      <c r="E2051" t="s">
        <v>3</v>
      </c>
      <c r="F2051" s="1">
        <v>42451</v>
      </c>
      <c r="G2051">
        <f t="shared" si="62"/>
        <v>140.30000000000001</v>
      </c>
      <c r="H2051">
        <f t="shared" si="63"/>
        <v>750.3</v>
      </c>
    </row>
    <row r="2052" spans="2:8" x14ac:dyDescent="0.25">
      <c r="B2052">
        <v>2050</v>
      </c>
      <c r="C2052" t="s">
        <v>12</v>
      </c>
      <c r="D2052">
        <v>94</v>
      </c>
      <c r="E2052" t="s">
        <v>0</v>
      </c>
      <c r="F2052" s="1">
        <v>42442</v>
      </c>
      <c r="G2052">
        <f t="shared" ref="G2052:G2115" si="64">ROUND(D2052*0.23,2)</f>
        <v>21.62</v>
      </c>
      <c r="H2052">
        <f t="shared" ref="H2052:H2115" si="65">D2052+G2052</f>
        <v>115.62</v>
      </c>
    </row>
    <row r="2053" spans="2:8" x14ac:dyDescent="0.25">
      <c r="B2053">
        <v>2051</v>
      </c>
      <c r="C2053" t="s">
        <v>13</v>
      </c>
      <c r="D2053">
        <v>889</v>
      </c>
      <c r="E2053" t="s">
        <v>1</v>
      </c>
      <c r="F2053" s="1">
        <v>42373</v>
      </c>
      <c r="G2053">
        <f t="shared" si="64"/>
        <v>204.47</v>
      </c>
      <c r="H2053">
        <f t="shared" si="65"/>
        <v>1093.47</v>
      </c>
    </row>
    <row r="2054" spans="2:8" x14ac:dyDescent="0.25">
      <c r="B2054">
        <v>2052</v>
      </c>
      <c r="C2054" t="s">
        <v>14</v>
      </c>
      <c r="D2054">
        <v>869</v>
      </c>
      <c r="E2054" t="s">
        <v>2</v>
      </c>
      <c r="F2054" s="1">
        <v>42381</v>
      </c>
      <c r="G2054">
        <f t="shared" si="64"/>
        <v>199.87</v>
      </c>
      <c r="H2054">
        <f t="shared" si="65"/>
        <v>1068.8699999999999</v>
      </c>
    </row>
    <row r="2055" spans="2:8" x14ac:dyDescent="0.25">
      <c r="B2055">
        <v>2053</v>
      </c>
      <c r="C2055" t="s">
        <v>9</v>
      </c>
      <c r="D2055">
        <v>293</v>
      </c>
      <c r="E2055" t="s">
        <v>6</v>
      </c>
      <c r="F2055" s="1">
        <v>42411</v>
      </c>
      <c r="G2055">
        <f t="shared" si="64"/>
        <v>67.39</v>
      </c>
      <c r="H2055">
        <f t="shared" si="65"/>
        <v>360.39</v>
      </c>
    </row>
    <row r="2056" spans="2:8" x14ac:dyDescent="0.25">
      <c r="B2056">
        <v>2054</v>
      </c>
      <c r="C2056" t="s">
        <v>17</v>
      </c>
      <c r="D2056">
        <v>538</v>
      </c>
      <c r="E2056" t="s">
        <v>3</v>
      </c>
      <c r="F2056" s="1">
        <v>42420</v>
      </c>
      <c r="G2056">
        <f t="shared" si="64"/>
        <v>123.74</v>
      </c>
      <c r="H2056">
        <f t="shared" si="65"/>
        <v>661.74</v>
      </c>
    </row>
    <row r="2057" spans="2:8" x14ac:dyDescent="0.25">
      <c r="B2057">
        <v>2055</v>
      </c>
      <c r="C2057" t="s">
        <v>18</v>
      </c>
      <c r="D2057">
        <v>20</v>
      </c>
      <c r="E2057" t="s">
        <v>0</v>
      </c>
      <c r="F2057" s="1">
        <v>42417</v>
      </c>
      <c r="G2057">
        <f t="shared" si="64"/>
        <v>4.5999999999999996</v>
      </c>
      <c r="H2057">
        <f t="shared" si="65"/>
        <v>24.6</v>
      </c>
    </row>
    <row r="2058" spans="2:8" x14ac:dyDescent="0.25">
      <c r="B2058">
        <v>2056</v>
      </c>
      <c r="C2058" t="s">
        <v>11</v>
      </c>
      <c r="D2058">
        <v>299</v>
      </c>
      <c r="E2058" t="s">
        <v>6</v>
      </c>
      <c r="F2058" s="1">
        <v>42442</v>
      </c>
      <c r="G2058">
        <f t="shared" si="64"/>
        <v>68.77</v>
      </c>
      <c r="H2058">
        <f t="shared" si="65"/>
        <v>367.77</v>
      </c>
    </row>
    <row r="2059" spans="2:8" x14ac:dyDescent="0.25">
      <c r="B2059">
        <v>2057</v>
      </c>
      <c r="C2059" t="s">
        <v>18</v>
      </c>
      <c r="D2059">
        <v>610</v>
      </c>
      <c r="E2059" t="s">
        <v>3</v>
      </c>
      <c r="F2059" s="1">
        <v>42386</v>
      </c>
      <c r="G2059">
        <f t="shared" si="64"/>
        <v>140.30000000000001</v>
      </c>
      <c r="H2059">
        <f t="shared" si="65"/>
        <v>750.3</v>
      </c>
    </row>
    <row r="2060" spans="2:8" x14ac:dyDescent="0.25">
      <c r="B2060">
        <v>2058</v>
      </c>
      <c r="C2060" t="s">
        <v>12</v>
      </c>
      <c r="D2060">
        <v>94</v>
      </c>
      <c r="E2060" t="s">
        <v>0</v>
      </c>
      <c r="F2060" s="1">
        <v>42436</v>
      </c>
      <c r="G2060">
        <f t="shared" si="64"/>
        <v>21.62</v>
      </c>
      <c r="H2060">
        <f t="shared" si="65"/>
        <v>115.62</v>
      </c>
    </row>
    <row r="2061" spans="2:8" x14ac:dyDescent="0.25">
      <c r="B2061">
        <v>2059</v>
      </c>
      <c r="C2061" t="s">
        <v>9</v>
      </c>
      <c r="D2061">
        <v>974</v>
      </c>
      <c r="E2061" t="s">
        <v>2</v>
      </c>
      <c r="F2061" s="1">
        <v>42452</v>
      </c>
      <c r="G2061">
        <f t="shared" si="64"/>
        <v>224.02</v>
      </c>
      <c r="H2061">
        <f t="shared" si="65"/>
        <v>1198.02</v>
      </c>
    </row>
    <row r="2062" spans="2:8" x14ac:dyDescent="0.25">
      <c r="B2062">
        <v>2060</v>
      </c>
      <c r="C2062" t="s">
        <v>10</v>
      </c>
      <c r="D2062">
        <v>364</v>
      </c>
      <c r="E2062" t="s">
        <v>4</v>
      </c>
      <c r="F2062" s="1">
        <v>42379</v>
      </c>
      <c r="G2062">
        <f t="shared" si="64"/>
        <v>83.72</v>
      </c>
      <c r="H2062">
        <f t="shared" si="65"/>
        <v>447.72</v>
      </c>
    </row>
    <row r="2063" spans="2:8" x14ac:dyDescent="0.25">
      <c r="B2063">
        <v>2061</v>
      </c>
      <c r="C2063" t="s">
        <v>17</v>
      </c>
      <c r="D2063">
        <v>770</v>
      </c>
      <c r="E2063" t="s">
        <v>5</v>
      </c>
      <c r="F2063" s="1">
        <v>42415</v>
      </c>
      <c r="G2063">
        <f t="shared" si="64"/>
        <v>177.1</v>
      </c>
      <c r="H2063">
        <f t="shared" si="65"/>
        <v>947.1</v>
      </c>
    </row>
    <row r="2064" spans="2:8" x14ac:dyDescent="0.25">
      <c r="B2064">
        <v>2062</v>
      </c>
      <c r="C2064" t="s">
        <v>11</v>
      </c>
      <c r="D2064">
        <v>299</v>
      </c>
      <c r="E2064" t="s">
        <v>6</v>
      </c>
      <c r="F2064" s="1">
        <v>42451</v>
      </c>
      <c r="G2064">
        <f t="shared" si="64"/>
        <v>68.77</v>
      </c>
      <c r="H2064">
        <f t="shared" si="65"/>
        <v>367.77</v>
      </c>
    </row>
    <row r="2065" spans="2:8" x14ac:dyDescent="0.25">
      <c r="B2065">
        <v>2063</v>
      </c>
      <c r="C2065" t="s">
        <v>18</v>
      </c>
      <c r="D2065">
        <v>610</v>
      </c>
      <c r="E2065" t="s">
        <v>3</v>
      </c>
      <c r="F2065" s="1">
        <v>42451</v>
      </c>
      <c r="G2065">
        <f t="shared" si="64"/>
        <v>140.30000000000001</v>
      </c>
      <c r="H2065">
        <f t="shared" si="65"/>
        <v>750.3</v>
      </c>
    </row>
    <row r="2066" spans="2:8" x14ac:dyDescent="0.25">
      <c r="B2066">
        <v>2064</v>
      </c>
      <c r="C2066" t="s">
        <v>12</v>
      </c>
      <c r="D2066">
        <v>94</v>
      </c>
      <c r="E2066" t="s">
        <v>0</v>
      </c>
      <c r="F2066" s="1">
        <v>42442</v>
      </c>
      <c r="G2066">
        <f t="shared" si="64"/>
        <v>21.62</v>
      </c>
      <c r="H2066">
        <f t="shared" si="65"/>
        <v>115.62</v>
      </c>
    </row>
    <row r="2067" spans="2:8" x14ac:dyDescent="0.25">
      <c r="B2067">
        <v>2065</v>
      </c>
      <c r="C2067" t="s">
        <v>13</v>
      </c>
      <c r="D2067">
        <v>889</v>
      </c>
      <c r="E2067" t="s">
        <v>1</v>
      </c>
      <c r="F2067" s="1">
        <v>42373</v>
      </c>
      <c r="G2067">
        <f t="shared" si="64"/>
        <v>204.47</v>
      </c>
      <c r="H2067">
        <f t="shared" si="65"/>
        <v>1093.47</v>
      </c>
    </row>
    <row r="2068" spans="2:8" x14ac:dyDescent="0.25">
      <c r="B2068">
        <v>2066</v>
      </c>
      <c r="C2068" t="s">
        <v>14</v>
      </c>
      <c r="D2068">
        <v>869</v>
      </c>
      <c r="E2068" t="s">
        <v>2</v>
      </c>
      <c r="F2068" s="1">
        <v>42381</v>
      </c>
      <c r="G2068">
        <f t="shared" si="64"/>
        <v>199.87</v>
      </c>
      <c r="H2068">
        <f t="shared" si="65"/>
        <v>1068.8699999999999</v>
      </c>
    </row>
    <row r="2069" spans="2:8" x14ac:dyDescent="0.25">
      <c r="B2069">
        <v>2067</v>
      </c>
      <c r="C2069" t="s">
        <v>9</v>
      </c>
      <c r="D2069">
        <v>293</v>
      </c>
      <c r="E2069" t="s">
        <v>6</v>
      </c>
      <c r="F2069" s="1">
        <v>42411</v>
      </c>
      <c r="G2069">
        <f t="shared" si="64"/>
        <v>67.39</v>
      </c>
      <c r="H2069">
        <f t="shared" si="65"/>
        <v>360.39</v>
      </c>
    </row>
    <row r="2070" spans="2:8" x14ac:dyDescent="0.25">
      <c r="B2070">
        <v>2068</v>
      </c>
      <c r="C2070" t="s">
        <v>17</v>
      </c>
      <c r="D2070">
        <v>538</v>
      </c>
      <c r="E2070" t="s">
        <v>3</v>
      </c>
      <c r="F2070" s="1">
        <v>42420</v>
      </c>
      <c r="G2070">
        <f t="shared" si="64"/>
        <v>123.74</v>
      </c>
      <c r="H2070">
        <f t="shared" si="65"/>
        <v>661.74</v>
      </c>
    </row>
    <row r="2071" spans="2:8" x14ac:dyDescent="0.25">
      <c r="B2071">
        <v>2069</v>
      </c>
      <c r="C2071" t="s">
        <v>18</v>
      </c>
      <c r="D2071">
        <v>20</v>
      </c>
      <c r="E2071" t="s">
        <v>0</v>
      </c>
      <c r="F2071" s="1">
        <v>42417</v>
      </c>
      <c r="G2071">
        <f t="shared" si="64"/>
        <v>4.5999999999999996</v>
      </c>
      <c r="H2071">
        <f t="shared" si="65"/>
        <v>24.6</v>
      </c>
    </row>
    <row r="2072" spans="2:8" x14ac:dyDescent="0.25">
      <c r="B2072">
        <v>2070</v>
      </c>
      <c r="C2072" t="s">
        <v>11</v>
      </c>
      <c r="D2072">
        <v>299</v>
      </c>
      <c r="E2072" t="s">
        <v>6</v>
      </c>
      <c r="F2072" s="1">
        <v>42442</v>
      </c>
      <c r="G2072">
        <f t="shared" si="64"/>
        <v>68.77</v>
      </c>
      <c r="H2072">
        <f t="shared" si="65"/>
        <v>367.77</v>
      </c>
    </row>
    <row r="2073" spans="2:8" x14ac:dyDescent="0.25">
      <c r="B2073">
        <v>2071</v>
      </c>
      <c r="C2073" t="s">
        <v>18</v>
      </c>
      <c r="D2073">
        <v>610</v>
      </c>
      <c r="E2073" t="s">
        <v>3</v>
      </c>
      <c r="F2073" s="1">
        <v>42386</v>
      </c>
      <c r="G2073">
        <f t="shared" si="64"/>
        <v>140.30000000000001</v>
      </c>
      <c r="H2073">
        <f t="shared" si="65"/>
        <v>750.3</v>
      </c>
    </row>
    <row r="2074" spans="2:8" x14ac:dyDescent="0.25">
      <c r="B2074">
        <v>2072</v>
      </c>
      <c r="C2074" t="s">
        <v>12</v>
      </c>
      <c r="D2074">
        <v>94</v>
      </c>
      <c r="E2074" t="s">
        <v>0</v>
      </c>
      <c r="F2074" s="1">
        <v>42436</v>
      </c>
      <c r="G2074">
        <f t="shared" si="64"/>
        <v>21.62</v>
      </c>
      <c r="H2074">
        <f t="shared" si="65"/>
        <v>115.62</v>
      </c>
    </row>
    <row r="2075" spans="2:8" x14ac:dyDescent="0.25">
      <c r="B2075">
        <v>2073</v>
      </c>
      <c r="C2075" t="s">
        <v>9</v>
      </c>
      <c r="D2075">
        <v>974</v>
      </c>
      <c r="E2075" t="s">
        <v>2</v>
      </c>
      <c r="F2075" s="1">
        <v>42452</v>
      </c>
      <c r="G2075">
        <f t="shared" si="64"/>
        <v>224.02</v>
      </c>
      <c r="H2075">
        <f t="shared" si="65"/>
        <v>1198.02</v>
      </c>
    </row>
    <row r="2076" spans="2:8" x14ac:dyDescent="0.25">
      <c r="B2076">
        <v>2074</v>
      </c>
      <c r="C2076" t="s">
        <v>10</v>
      </c>
      <c r="D2076">
        <v>364</v>
      </c>
      <c r="E2076" t="s">
        <v>4</v>
      </c>
      <c r="F2076" s="1">
        <v>42379</v>
      </c>
      <c r="G2076">
        <f t="shared" si="64"/>
        <v>83.72</v>
      </c>
      <c r="H2076">
        <f t="shared" si="65"/>
        <v>447.72</v>
      </c>
    </row>
    <row r="2077" spans="2:8" x14ac:dyDescent="0.25">
      <c r="B2077">
        <v>2075</v>
      </c>
      <c r="C2077" t="s">
        <v>17</v>
      </c>
      <c r="D2077">
        <v>770</v>
      </c>
      <c r="E2077" t="s">
        <v>5</v>
      </c>
      <c r="F2077" s="1">
        <v>42415</v>
      </c>
      <c r="G2077">
        <f t="shared" si="64"/>
        <v>177.1</v>
      </c>
      <c r="H2077">
        <f t="shared" si="65"/>
        <v>947.1</v>
      </c>
    </row>
    <row r="2078" spans="2:8" x14ac:dyDescent="0.25">
      <c r="B2078">
        <v>2076</v>
      </c>
      <c r="C2078" t="s">
        <v>11</v>
      </c>
      <c r="D2078">
        <v>299</v>
      </c>
      <c r="E2078" t="s">
        <v>6</v>
      </c>
      <c r="F2078" s="1">
        <v>42451</v>
      </c>
      <c r="G2078">
        <f t="shared" si="64"/>
        <v>68.77</v>
      </c>
      <c r="H2078">
        <f t="shared" si="65"/>
        <v>367.77</v>
      </c>
    </row>
    <row r="2079" spans="2:8" x14ac:dyDescent="0.25">
      <c r="B2079">
        <v>2077</v>
      </c>
      <c r="C2079" t="s">
        <v>18</v>
      </c>
      <c r="D2079">
        <v>610</v>
      </c>
      <c r="E2079" t="s">
        <v>3</v>
      </c>
      <c r="F2079" s="1">
        <v>42451</v>
      </c>
      <c r="G2079">
        <f t="shared" si="64"/>
        <v>140.30000000000001</v>
      </c>
      <c r="H2079">
        <f t="shared" si="65"/>
        <v>750.3</v>
      </c>
    </row>
    <row r="2080" spans="2:8" x14ac:dyDescent="0.25">
      <c r="B2080">
        <v>2078</v>
      </c>
      <c r="C2080" t="s">
        <v>12</v>
      </c>
      <c r="D2080">
        <v>94</v>
      </c>
      <c r="E2080" t="s">
        <v>0</v>
      </c>
      <c r="F2080" s="1">
        <v>42442</v>
      </c>
      <c r="G2080">
        <f t="shared" si="64"/>
        <v>21.62</v>
      </c>
      <c r="H2080">
        <f t="shared" si="65"/>
        <v>115.62</v>
      </c>
    </row>
    <row r="2081" spans="2:8" x14ac:dyDescent="0.25">
      <c r="B2081">
        <v>2079</v>
      </c>
      <c r="C2081" t="s">
        <v>13</v>
      </c>
      <c r="D2081">
        <v>889</v>
      </c>
      <c r="E2081" t="s">
        <v>1</v>
      </c>
      <c r="F2081" s="1">
        <v>42373</v>
      </c>
      <c r="G2081">
        <f t="shared" si="64"/>
        <v>204.47</v>
      </c>
      <c r="H2081">
        <f t="shared" si="65"/>
        <v>1093.47</v>
      </c>
    </row>
    <row r="2082" spans="2:8" x14ac:dyDescent="0.25">
      <c r="B2082">
        <v>2080</v>
      </c>
      <c r="C2082" t="s">
        <v>14</v>
      </c>
      <c r="D2082">
        <v>869</v>
      </c>
      <c r="E2082" t="s">
        <v>2</v>
      </c>
      <c r="F2082" s="1">
        <v>42381</v>
      </c>
      <c r="G2082">
        <f t="shared" si="64"/>
        <v>199.87</v>
      </c>
      <c r="H2082">
        <f t="shared" si="65"/>
        <v>1068.8699999999999</v>
      </c>
    </row>
    <row r="2083" spans="2:8" x14ac:dyDescent="0.25">
      <c r="B2083">
        <v>2081</v>
      </c>
      <c r="C2083" t="s">
        <v>9</v>
      </c>
      <c r="D2083">
        <v>293</v>
      </c>
      <c r="E2083" t="s">
        <v>6</v>
      </c>
      <c r="F2083" s="1">
        <v>42411</v>
      </c>
      <c r="G2083">
        <f t="shared" si="64"/>
        <v>67.39</v>
      </c>
      <c r="H2083">
        <f t="shared" si="65"/>
        <v>360.39</v>
      </c>
    </row>
    <row r="2084" spans="2:8" x14ac:dyDescent="0.25">
      <c r="B2084">
        <v>2082</v>
      </c>
      <c r="C2084" t="s">
        <v>17</v>
      </c>
      <c r="D2084">
        <v>538</v>
      </c>
      <c r="E2084" t="s">
        <v>3</v>
      </c>
      <c r="F2084" s="1">
        <v>42420</v>
      </c>
      <c r="G2084">
        <f t="shared" si="64"/>
        <v>123.74</v>
      </c>
      <c r="H2084">
        <f t="shared" si="65"/>
        <v>661.74</v>
      </c>
    </row>
    <row r="2085" spans="2:8" x14ac:dyDescent="0.25">
      <c r="B2085">
        <v>2083</v>
      </c>
      <c r="C2085" t="s">
        <v>18</v>
      </c>
      <c r="D2085">
        <v>20</v>
      </c>
      <c r="E2085" t="s">
        <v>0</v>
      </c>
      <c r="F2085" s="1">
        <v>42417</v>
      </c>
      <c r="G2085">
        <f t="shared" si="64"/>
        <v>4.5999999999999996</v>
      </c>
      <c r="H2085">
        <f t="shared" si="65"/>
        <v>24.6</v>
      </c>
    </row>
    <row r="2086" spans="2:8" x14ac:dyDescent="0.25">
      <c r="B2086">
        <v>2084</v>
      </c>
      <c r="C2086" t="s">
        <v>11</v>
      </c>
      <c r="D2086">
        <v>299</v>
      </c>
      <c r="E2086" t="s">
        <v>6</v>
      </c>
      <c r="F2086" s="1">
        <v>42442</v>
      </c>
      <c r="G2086">
        <f t="shared" si="64"/>
        <v>68.77</v>
      </c>
      <c r="H2086">
        <f t="shared" si="65"/>
        <v>367.77</v>
      </c>
    </row>
    <row r="2087" spans="2:8" x14ac:dyDescent="0.25">
      <c r="B2087">
        <v>2085</v>
      </c>
      <c r="C2087" t="s">
        <v>18</v>
      </c>
      <c r="D2087">
        <v>610</v>
      </c>
      <c r="E2087" t="s">
        <v>3</v>
      </c>
      <c r="F2087" s="1">
        <v>42386</v>
      </c>
      <c r="G2087">
        <f t="shared" si="64"/>
        <v>140.30000000000001</v>
      </c>
      <c r="H2087">
        <f t="shared" si="65"/>
        <v>750.3</v>
      </c>
    </row>
    <row r="2088" spans="2:8" x14ac:dyDescent="0.25">
      <c r="B2088">
        <v>2086</v>
      </c>
      <c r="C2088" t="s">
        <v>12</v>
      </c>
      <c r="D2088">
        <v>94</v>
      </c>
      <c r="E2088" t="s">
        <v>0</v>
      </c>
      <c r="F2088" s="1">
        <v>42436</v>
      </c>
      <c r="G2088">
        <f t="shared" si="64"/>
        <v>21.62</v>
      </c>
      <c r="H2088">
        <f t="shared" si="65"/>
        <v>115.62</v>
      </c>
    </row>
    <row r="2089" spans="2:8" x14ac:dyDescent="0.25">
      <c r="B2089">
        <v>2087</v>
      </c>
      <c r="C2089" t="s">
        <v>9</v>
      </c>
      <c r="D2089">
        <v>974</v>
      </c>
      <c r="E2089" t="s">
        <v>2</v>
      </c>
      <c r="F2089" s="1">
        <v>42452</v>
      </c>
      <c r="G2089">
        <f t="shared" si="64"/>
        <v>224.02</v>
      </c>
      <c r="H2089">
        <f t="shared" si="65"/>
        <v>1198.02</v>
      </c>
    </row>
    <row r="2090" spans="2:8" x14ac:dyDescent="0.25">
      <c r="B2090">
        <v>2088</v>
      </c>
      <c r="C2090" t="s">
        <v>10</v>
      </c>
      <c r="D2090">
        <v>364</v>
      </c>
      <c r="E2090" t="s">
        <v>4</v>
      </c>
      <c r="F2090" s="1">
        <v>42379</v>
      </c>
      <c r="G2090">
        <f t="shared" si="64"/>
        <v>83.72</v>
      </c>
      <c r="H2090">
        <f t="shared" si="65"/>
        <v>447.72</v>
      </c>
    </row>
    <row r="2091" spans="2:8" x14ac:dyDescent="0.25">
      <c r="B2091">
        <v>2089</v>
      </c>
      <c r="C2091" t="s">
        <v>17</v>
      </c>
      <c r="D2091">
        <v>770</v>
      </c>
      <c r="E2091" t="s">
        <v>5</v>
      </c>
      <c r="F2091" s="1">
        <v>42415</v>
      </c>
      <c r="G2091">
        <f t="shared" si="64"/>
        <v>177.1</v>
      </c>
      <c r="H2091">
        <f t="shared" si="65"/>
        <v>947.1</v>
      </c>
    </row>
    <row r="2092" spans="2:8" x14ac:dyDescent="0.25">
      <c r="B2092">
        <v>2090</v>
      </c>
      <c r="C2092" t="s">
        <v>11</v>
      </c>
      <c r="D2092">
        <v>299</v>
      </c>
      <c r="E2092" t="s">
        <v>6</v>
      </c>
      <c r="F2092" s="1">
        <v>42451</v>
      </c>
      <c r="G2092">
        <f t="shared" si="64"/>
        <v>68.77</v>
      </c>
      <c r="H2092">
        <f t="shared" si="65"/>
        <v>367.77</v>
      </c>
    </row>
    <row r="2093" spans="2:8" x14ac:dyDescent="0.25">
      <c r="B2093">
        <v>2091</v>
      </c>
      <c r="C2093" t="s">
        <v>18</v>
      </c>
      <c r="D2093">
        <v>610</v>
      </c>
      <c r="E2093" t="s">
        <v>3</v>
      </c>
      <c r="F2093" s="1">
        <v>42451</v>
      </c>
      <c r="G2093">
        <f t="shared" si="64"/>
        <v>140.30000000000001</v>
      </c>
      <c r="H2093">
        <f t="shared" si="65"/>
        <v>750.3</v>
      </c>
    </row>
    <row r="2094" spans="2:8" x14ac:dyDescent="0.25">
      <c r="B2094">
        <v>2092</v>
      </c>
      <c r="C2094" t="s">
        <v>12</v>
      </c>
      <c r="D2094">
        <v>94</v>
      </c>
      <c r="E2094" t="s">
        <v>0</v>
      </c>
      <c r="F2094" s="1">
        <v>42442</v>
      </c>
      <c r="G2094">
        <f t="shared" si="64"/>
        <v>21.62</v>
      </c>
      <c r="H2094">
        <f t="shared" si="65"/>
        <v>115.62</v>
      </c>
    </row>
    <row r="2095" spans="2:8" x14ac:dyDescent="0.25">
      <c r="B2095">
        <v>2093</v>
      </c>
      <c r="C2095" t="s">
        <v>13</v>
      </c>
      <c r="D2095">
        <v>889</v>
      </c>
      <c r="E2095" t="s">
        <v>1</v>
      </c>
      <c r="F2095" s="1">
        <v>42373</v>
      </c>
      <c r="G2095">
        <f t="shared" si="64"/>
        <v>204.47</v>
      </c>
      <c r="H2095">
        <f t="shared" si="65"/>
        <v>1093.47</v>
      </c>
    </row>
    <row r="2096" spans="2:8" x14ac:dyDescent="0.25">
      <c r="B2096">
        <v>2094</v>
      </c>
      <c r="C2096" t="s">
        <v>14</v>
      </c>
      <c r="D2096">
        <v>869</v>
      </c>
      <c r="E2096" t="s">
        <v>2</v>
      </c>
      <c r="F2096" s="1">
        <v>42381</v>
      </c>
      <c r="G2096">
        <f t="shared" si="64"/>
        <v>199.87</v>
      </c>
      <c r="H2096">
        <f t="shared" si="65"/>
        <v>1068.8699999999999</v>
      </c>
    </row>
    <row r="2097" spans="2:8" x14ac:dyDescent="0.25">
      <c r="B2097">
        <v>2095</v>
      </c>
      <c r="C2097" t="s">
        <v>9</v>
      </c>
      <c r="D2097">
        <v>293</v>
      </c>
      <c r="E2097" t="s">
        <v>6</v>
      </c>
      <c r="F2097" s="1">
        <v>42411</v>
      </c>
      <c r="G2097">
        <f t="shared" si="64"/>
        <v>67.39</v>
      </c>
      <c r="H2097">
        <f t="shared" si="65"/>
        <v>360.39</v>
      </c>
    </row>
    <row r="2098" spans="2:8" x14ac:dyDescent="0.25">
      <c r="B2098">
        <v>2096</v>
      </c>
      <c r="C2098" t="s">
        <v>17</v>
      </c>
      <c r="D2098">
        <v>538</v>
      </c>
      <c r="E2098" t="s">
        <v>3</v>
      </c>
      <c r="F2098" s="1">
        <v>42420</v>
      </c>
      <c r="G2098">
        <f t="shared" si="64"/>
        <v>123.74</v>
      </c>
      <c r="H2098">
        <f t="shared" si="65"/>
        <v>661.74</v>
      </c>
    </row>
    <row r="2099" spans="2:8" x14ac:dyDescent="0.25">
      <c r="B2099">
        <v>2097</v>
      </c>
      <c r="C2099" t="s">
        <v>18</v>
      </c>
      <c r="D2099">
        <v>20</v>
      </c>
      <c r="E2099" t="s">
        <v>0</v>
      </c>
      <c r="F2099" s="1">
        <v>42417</v>
      </c>
      <c r="G2099">
        <f t="shared" si="64"/>
        <v>4.5999999999999996</v>
      </c>
      <c r="H2099">
        <f t="shared" si="65"/>
        <v>24.6</v>
      </c>
    </row>
    <row r="2100" spans="2:8" x14ac:dyDescent="0.25">
      <c r="B2100">
        <v>2098</v>
      </c>
      <c r="C2100" t="s">
        <v>11</v>
      </c>
      <c r="D2100">
        <v>299</v>
      </c>
      <c r="E2100" t="s">
        <v>6</v>
      </c>
      <c r="F2100" s="1">
        <v>42442</v>
      </c>
      <c r="G2100">
        <f t="shared" si="64"/>
        <v>68.77</v>
      </c>
      <c r="H2100">
        <f t="shared" si="65"/>
        <v>367.77</v>
      </c>
    </row>
    <row r="2101" spans="2:8" x14ac:dyDescent="0.25">
      <c r="B2101">
        <v>2099</v>
      </c>
      <c r="C2101" t="s">
        <v>18</v>
      </c>
      <c r="D2101">
        <v>610</v>
      </c>
      <c r="E2101" t="s">
        <v>3</v>
      </c>
      <c r="F2101" s="1">
        <v>42386</v>
      </c>
      <c r="G2101">
        <f t="shared" si="64"/>
        <v>140.30000000000001</v>
      </c>
      <c r="H2101">
        <f t="shared" si="65"/>
        <v>750.3</v>
      </c>
    </row>
    <row r="2102" spans="2:8" x14ac:dyDescent="0.25">
      <c r="B2102">
        <v>2100</v>
      </c>
      <c r="C2102" t="s">
        <v>12</v>
      </c>
      <c r="D2102">
        <v>94</v>
      </c>
      <c r="E2102" t="s">
        <v>0</v>
      </c>
      <c r="F2102" s="1">
        <v>42436</v>
      </c>
      <c r="G2102">
        <f t="shared" si="64"/>
        <v>21.62</v>
      </c>
      <c r="H2102">
        <f t="shared" si="65"/>
        <v>115.62</v>
      </c>
    </row>
    <row r="2103" spans="2:8" x14ac:dyDescent="0.25">
      <c r="B2103">
        <v>2101</v>
      </c>
      <c r="C2103" t="s">
        <v>9</v>
      </c>
      <c r="D2103">
        <v>974</v>
      </c>
      <c r="E2103" t="s">
        <v>2</v>
      </c>
      <c r="F2103" s="1">
        <v>42452</v>
      </c>
      <c r="G2103">
        <f t="shared" si="64"/>
        <v>224.02</v>
      </c>
      <c r="H2103">
        <f t="shared" si="65"/>
        <v>1198.02</v>
      </c>
    </row>
    <row r="2104" spans="2:8" x14ac:dyDescent="0.25">
      <c r="B2104">
        <v>2102</v>
      </c>
      <c r="C2104" t="s">
        <v>10</v>
      </c>
      <c r="D2104">
        <v>364</v>
      </c>
      <c r="E2104" t="s">
        <v>4</v>
      </c>
      <c r="F2104" s="1">
        <v>42379</v>
      </c>
      <c r="G2104">
        <f t="shared" si="64"/>
        <v>83.72</v>
      </c>
      <c r="H2104">
        <f t="shared" si="65"/>
        <v>447.72</v>
      </c>
    </row>
    <row r="2105" spans="2:8" x14ac:dyDescent="0.25">
      <c r="B2105">
        <v>2103</v>
      </c>
      <c r="C2105" t="s">
        <v>17</v>
      </c>
      <c r="D2105">
        <v>770</v>
      </c>
      <c r="E2105" t="s">
        <v>5</v>
      </c>
      <c r="F2105" s="1">
        <v>42415</v>
      </c>
      <c r="G2105">
        <f t="shared" si="64"/>
        <v>177.1</v>
      </c>
      <c r="H2105">
        <f t="shared" si="65"/>
        <v>947.1</v>
      </c>
    </row>
    <row r="2106" spans="2:8" x14ac:dyDescent="0.25">
      <c r="B2106">
        <v>2104</v>
      </c>
      <c r="C2106" t="s">
        <v>11</v>
      </c>
      <c r="D2106">
        <v>299</v>
      </c>
      <c r="E2106" t="s">
        <v>6</v>
      </c>
      <c r="F2106" s="1">
        <v>42451</v>
      </c>
      <c r="G2106">
        <f t="shared" si="64"/>
        <v>68.77</v>
      </c>
      <c r="H2106">
        <f t="shared" si="65"/>
        <v>367.77</v>
      </c>
    </row>
    <row r="2107" spans="2:8" x14ac:dyDescent="0.25">
      <c r="B2107">
        <v>2105</v>
      </c>
      <c r="C2107" t="s">
        <v>18</v>
      </c>
      <c r="D2107">
        <v>610</v>
      </c>
      <c r="E2107" t="s">
        <v>3</v>
      </c>
      <c r="F2107" s="1">
        <v>42451</v>
      </c>
      <c r="G2107">
        <f t="shared" si="64"/>
        <v>140.30000000000001</v>
      </c>
      <c r="H2107">
        <f t="shared" si="65"/>
        <v>750.3</v>
      </c>
    </row>
    <row r="2108" spans="2:8" x14ac:dyDescent="0.25">
      <c r="B2108">
        <v>2106</v>
      </c>
      <c r="C2108" t="s">
        <v>12</v>
      </c>
      <c r="D2108">
        <v>94</v>
      </c>
      <c r="E2108" t="s">
        <v>0</v>
      </c>
      <c r="F2108" s="1">
        <v>42442</v>
      </c>
      <c r="G2108">
        <f t="shared" si="64"/>
        <v>21.62</v>
      </c>
      <c r="H2108">
        <f t="shared" si="65"/>
        <v>115.62</v>
      </c>
    </row>
    <row r="2109" spans="2:8" x14ac:dyDescent="0.25">
      <c r="B2109">
        <v>2107</v>
      </c>
      <c r="C2109" t="s">
        <v>13</v>
      </c>
      <c r="D2109">
        <v>889</v>
      </c>
      <c r="E2109" t="s">
        <v>1</v>
      </c>
      <c r="F2109" s="1">
        <v>42373</v>
      </c>
      <c r="G2109">
        <f t="shared" si="64"/>
        <v>204.47</v>
      </c>
      <c r="H2109">
        <f t="shared" si="65"/>
        <v>1093.47</v>
      </c>
    </row>
    <row r="2110" spans="2:8" x14ac:dyDescent="0.25">
      <c r="B2110">
        <v>2108</v>
      </c>
      <c r="C2110" t="s">
        <v>14</v>
      </c>
      <c r="D2110">
        <v>869</v>
      </c>
      <c r="E2110" t="s">
        <v>2</v>
      </c>
      <c r="F2110" s="1">
        <v>42381</v>
      </c>
      <c r="G2110">
        <f t="shared" si="64"/>
        <v>199.87</v>
      </c>
      <c r="H2110">
        <f t="shared" si="65"/>
        <v>1068.8699999999999</v>
      </c>
    </row>
    <row r="2111" spans="2:8" x14ac:dyDescent="0.25">
      <c r="B2111">
        <v>2109</v>
      </c>
      <c r="C2111" t="s">
        <v>9</v>
      </c>
      <c r="D2111">
        <v>293</v>
      </c>
      <c r="E2111" t="s">
        <v>6</v>
      </c>
      <c r="F2111" s="1">
        <v>42411</v>
      </c>
      <c r="G2111">
        <f t="shared" si="64"/>
        <v>67.39</v>
      </c>
      <c r="H2111">
        <f t="shared" si="65"/>
        <v>360.39</v>
      </c>
    </row>
    <row r="2112" spans="2:8" x14ac:dyDescent="0.25">
      <c r="B2112">
        <v>2110</v>
      </c>
      <c r="C2112" t="s">
        <v>17</v>
      </c>
      <c r="D2112">
        <v>538</v>
      </c>
      <c r="E2112" t="s">
        <v>3</v>
      </c>
      <c r="F2112" s="1">
        <v>42420</v>
      </c>
      <c r="G2112">
        <f t="shared" si="64"/>
        <v>123.74</v>
      </c>
      <c r="H2112">
        <f t="shared" si="65"/>
        <v>661.74</v>
      </c>
    </row>
    <row r="2113" spans="2:8" x14ac:dyDescent="0.25">
      <c r="B2113">
        <v>2111</v>
      </c>
      <c r="C2113" t="s">
        <v>18</v>
      </c>
      <c r="D2113">
        <v>20</v>
      </c>
      <c r="E2113" t="s">
        <v>0</v>
      </c>
      <c r="F2113" s="1">
        <v>42417</v>
      </c>
      <c r="G2113">
        <f t="shared" si="64"/>
        <v>4.5999999999999996</v>
      </c>
      <c r="H2113">
        <f t="shared" si="65"/>
        <v>24.6</v>
      </c>
    </row>
    <row r="2114" spans="2:8" x14ac:dyDescent="0.25">
      <c r="B2114">
        <v>2112</v>
      </c>
      <c r="C2114" t="s">
        <v>11</v>
      </c>
      <c r="D2114">
        <v>299</v>
      </c>
      <c r="E2114" t="s">
        <v>6</v>
      </c>
      <c r="F2114" s="1">
        <v>42442</v>
      </c>
      <c r="G2114">
        <f t="shared" si="64"/>
        <v>68.77</v>
      </c>
      <c r="H2114">
        <f t="shared" si="65"/>
        <v>367.77</v>
      </c>
    </row>
    <row r="2115" spans="2:8" x14ac:dyDescent="0.25">
      <c r="B2115">
        <v>2113</v>
      </c>
      <c r="C2115" t="s">
        <v>18</v>
      </c>
      <c r="D2115">
        <v>610</v>
      </c>
      <c r="E2115" t="s">
        <v>3</v>
      </c>
      <c r="F2115" s="1">
        <v>42386</v>
      </c>
      <c r="G2115">
        <f t="shared" si="64"/>
        <v>140.30000000000001</v>
      </c>
      <c r="H2115">
        <f t="shared" si="65"/>
        <v>750.3</v>
      </c>
    </row>
    <row r="2116" spans="2:8" x14ac:dyDescent="0.25">
      <c r="B2116">
        <v>2114</v>
      </c>
      <c r="C2116" t="s">
        <v>12</v>
      </c>
      <c r="D2116">
        <v>94</v>
      </c>
      <c r="E2116" t="s">
        <v>0</v>
      </c>
      <c r="F2116" s="1">
        <v>42436</v>
      </c>
      <c r="G2116">
        <f t="shared" ref="G2116:G2179" si="66">ROUND(D2116*0.23,2)</f>
        <v>21.62</v>
      </c>
      <c r="H2116">
        <f t="shared" ref="H2116:H2179" si="67">D2116+G2116</f>
        <v>115.62</v>
      </c>
    </row>
    <row r="2117" spans="2:8" x14ac:dyDescent="0.25">
      <c r="B2117">
        <v>2115</v>
      </c>
      <c r="C2117" t="s">
        <v>9</v>
      </c>
      <c r="D2117">
        <v>974</v>
      </c>
      <c r="E2117" t="s">
        <v>2</v>
      </c>
      <c r="F2117" s="1">
        <v>42452</v>
      </c>
      <c r="G2117">
        <f t="shared" si="66"/>
        <v>224.02</v>
      </c>
      <c r="H2117">
        <f t="shared" si="67"/>
        <v>1198.02</v>
      </c>
    </row>
    <row r="2118" spans="2:8" x14ac:dyDescent="0.25">
      <c r="B2118">
        <v>2116</v>
      </c>
      <c r="C2118" t="s">
        <v>10</v>
      </c>
      <c r="D2118">
        <v>364</v>
      </c>
      <c r="E2118" t="s">
        <v>4</v>
      </c>
      <c r="F2118" s="1">
        <v>42379</v>
      </c>
      <c r="G2118">
        <f t="shared" si="66"/>
        <v>83.72</v>
      </c>
      <c r="H2118">
        <f t="shared" si="67"/>
        <v>447.72</v>
      </c>
    </row>
    <row r="2119" spans="2:8" x14ac:dyDescent="0.25">
      <c r="B2119">
        <v>2117</v>
      </c>
      <c r="C2119" t="s">
        <v>17</v>
      </c>
      <c r="D2119">
        <v>770</v>
      </c>
      <c r="E2119" t="s">
        <v>5</v>
      </c>
      <c r="F2119" s="1">
        <v>42415</v>
      </c>
      <c r="G2119">
        <f t="shared" si="66"/>
        <v>177.1</v>
      </c>
      <c r="H2119">
        <f t="shared" si="67"/>
        <v>947.1</v>
      </c>
    </row>
    <row r="2120" spans="2:8" x14ac:dyDescent="0.25">
      <c r="B2120">
        <v>2118</v>
      </c>
      <c r="C2120" t="s">
        <v>11</v>
      </c>
      <c r="D2120">
        <v>299</v>
      </c>
      <c r="E2120" t="s">
        <v>6</v>
      </c>
      <c r="F2120" s="1">
        <v>42451</v>
      </c>
      <c r="G2120">
        <f t="shared" si="66"/>
        <v>68.77</v>
      </c>
      <c r="H2120">
        <f t="shared" si="67"/>
        <v>367.77</v>
      </c>
    </row>
    <row r="2121" spans="2:8" x14ac:dyDescent="0.25">
      <c r="B2121">
        <v>2119</v>
      </c>
      <c r="C2121" t="s">
        <v>18</v>
      </c>
      <c r="D2121">
        <v>610</v>
      </c>
      <c r="E2121" t="s">
        <v>3</v>
      </c>
      <c r="F2121" s="1">
        <v>42451</v>
      </c>
      <c r="G2121">
        <f t="shared" si="66"/>
        <v>140.30000000000001</v>
      </c>
      <c r="H2121">
        <f t="shared" si="67"/>
        <v>750.3</v>
      </c>
    </row>
    <row r="2122" spans="2:8" x14ac:dyDescent="0.25">
      <c r="B2122">
        <v>2120</v>
      </c>
      <c r="C2122" t="s">
        <v>12</v>
      </c>
      <c r="D2122">
        <v>94</v>
      </c>
      <c r="E2122" t="s">
        <v>0</v>
      </c>
      <c r="F2122" s="1">
        <v>42442</v>
      </c>
      <c r="G2122">
        <f t="shared" si="66"/>
        <v>21.62</v>
      </c>
      <c r="H2122">
        <f t="shared" si="67"/>
        <v>115.62</v>
      </c>
    </row>
    <row r="2123" spans="2:8" x14ac:dyDescent="0.25">
      <c r="B2123">
        <v>2121</v>
      </c>
      <c r="C2123" t="s">
        <v>13</v>
      </c>
      <c r="D2123">
        <v>889</v>
      </c>
      <c r="E2123" t="s">
        <v>1</v>
      </c>
      <c r="F2123" s="1">
        <v>42373</v>
      </c>
      <c r="G2123">
        <f t="shared" si="66"/>
        <v>204.47</v>
      </c>
      <c r="H2123">
        <f t="shared" si="67"/>
        <v>1093.47</v>
      </c>
    </row>
    <row r="2124" spans="2:8" x14ac:dyDescent="0.25">
      <c r="B2124">
        <v>2122</v>
      </c>
      <c r="C2124" t="s">
        <v>14</v>
      </c>
      <c r="D2124">
        <v>869</v>
      </c>
      <c r="E2124" t="s">
        <v>2</v>
      </c>
      <c r="F2124" s="1">
        <v>42381</v>
      </c>
      <c r="G2124">
        <f t="shared" si="66"/>
        <v>199.87</v>
      </c>
      <c r="H2124">
        <f t="shared" si="67"/>
        <v>1068.8699999999999</v>
      </c>
    </row>
    <row r="2125" spans="2:8" x14ac:dyDescent="0.25">
      <c r="B2125">
        <v>2123</v>
      </c>
      <c r="C2125" t="s">
        <v>9</v>
      </c>
      <c r="D2125">
        <v>293</v>
      </c>
      <c r="E2125" t="s">
        <v>6</v>
      </c>
      <c r="F2125" s="1">
        <v>42411</v>
      </c>
      <c r="G2125">
        <f t="shared" si="66"/>
        <v>67.39</v>
      </c>
      <c r="H2125">
        <f t="shared" si="67"/>
        <v>360.39</v>
      </c>
    </row>
    <row r="2126" spans="2:8" x14ac:dyDescent="0.25">
      <c r="B2126">
        <v>2124</v>
      </c>
      <c r="C2126" t="s">
        <v>17</v>
      </c>
      <c r="D2126">
        <v>538</v>
      </c>
      <c r="E2126" t="s">
        <v>3</v>
      </c>
      <c r="F2126" s="1">
        <v>42420</v>
      </c>
      <c r="G2126">
        <f t="shared" si="66"/>
        <v>123.74</v>
      </c>
      <c r="H2126">
        <f t="shared" si="67"/>
        <v>661.74</v>
      </c>
    </row>
    <row r="2127" spans="2:8" x14ac:dyDescent="0.25">
      <c r="B2127">
        <v>2125</v>
      </c>
      <c r="C2127" t="s">
        <v>18</v>
      </c>
      <c r="D2127">
        <v>20</v>
      </c>
      <c r="E2127" t="s">
        <v>0</v>
      </c>
      <c r="F2127" s="1">
        <v>42417</v>
      </c>
      <c r="G2127">
        <f t="shared" si="66"/>
        <v>4.5999999999999996</v>
      </c>
      <c r="H2127">
        <f t="shared" si="67"/>
        <v>24.6</v>
      </c>
    </row>
    <row r="2128" spans="2:8" x14ac:dyDescent="0.25">
      <c r="B2128">
        <v>2126</v>
      </c>
      <c r="C2128" t="s">
        <v>11</v>
      </c>
      <c r="D2128">
        <v>299</v>
      </c>
      <c r="E2128" t="s">
        <v>6</v>
      </c>
      <c r="F2128" s="1">
        <v>42442</v>
      </c>
      <c r="G2128">
        <f t="shared" si="66"/>
        <v>68.77</v>
      </c>
      <c r="H2128">
        <f t="shared" si="67"/>
        <v>367.77</v>
      </c>
    </row>
    <row r="2129" spans="2:8" x14ac:dyDescent="0.25">
      <c r="B2129">
        <v>2127</v>
      </c>
      <c r="C2129" t="s">
        <v>18</v>
      </c>
      <c r="D2129">
        <v>610</v>
      </c>
      <c r="E2129" t="s">
        <v>3</v>
      </c>
      <c r="F2129" s="1">
        <v>42386</v>
      </c>
      <c r="G2129">
        <f t="shared" si="66"/>
        <v>140.30000000000001</v>
      </c>
      <c r="H2129">
        <f t="shared" si="67"/>
        <v>750.3</v>
      </c>
    </row>
    <row r="2130" spans="2:8" x14ac:dyDescent="0.25">
      <c r="B2130">
        <v>2128</v>
      </c>
      <c r="C2130" t="s">
        <v>12</v>
      </c>
      <c r="D2130">
        <v>94</v>
      </c>
      <c r="E2130" t="s">
        <v>0</v>
      </c>
      <c r="F2130" s="1">
        <v>42436</v>
      </c>
      <c r="G2130">
        <f t="shared" si="66"/>
        <v>21.62</v>
      </c>
      <c r="H2130">
        <f t="shared" si="67"/>
        <v>115.62</v>
      </c>
    </row>
    <row r="2131" spans="2:8" x14ac:dyDescent="0.25">
      <c r="B2131">
        <v>2129</v>
      </c>
      <c r="C2131" t="s">
        <v>9</v>
      </c>
      <c r="D2131">
        <v>974</v>
      </c>
      <c r="E2131" t="s">
        <v>2</v>
      </c>
      <c r="F2131" s="1">
        <v>42452</v>
      </c>
      <c r="G2131">
        <f t="shared" si="66"/>
        <v>224.02</v>
      </c>
      <c r="H2131">
        <f t="shared" si="67"/>
        <v>1198.02</v>
      </c>
    </row>
    <row r="2132" spans="2:8" x14ac:dyDescent="0.25">
      <c r="B2132">
        <v>2130</v>
      </c>
      <c r="C2132" t="s">
        <v>10</v>
      </c>
      <c r="D2132">
        <v>364</v>
      </c>
      <c r="E2132" t="s">
        <v>4</v>
      </c>
      <c r="F2132" s="1">
        <v>42379</v>
      </c>
      <c r="G2132">
        <f t="shared" si="66"/>
        <v>83.72</v>
      </c>
      <c r="H2132">
        <f t="shared" si="67"/>
        <v>447.72</v>
      </c>
    </row>
    <row r="2133" spans="2:8" x14ac:dyDescent="0.25">
      <c r="B2133">
        <v>2131</v>
      </c>
      <c r="C2133" t="s">
        <v>17</v>
      </c>
      <c r="D2133">
        <v>770</v>
      </c>
      <c r="E2133" t="s">
        <v>5</v>
      </c>
      <c r="F2133" s="1">
        <v>42415</v>
      </c>
      <c r="G2133">
        <f t="shared" si="66"/>
        <v>177.1</v>
      </c>
      <c r="H2133">
        <f t="shared" si="67"/>
        <v>947.1</v>
      </c>
    </row>
    <row r="2134" spans="2:8" x14ac:dyDescent="0.25">
      <c r="B2134">
        <v>2132</v>
      </c>
      <c r="C2134" t="s">
        <v>11</v>
      </c>
      <c r="D2134">
        <v>299</v>
      </c>
      <c r="E2134" t="s">
        <v>6</v>
      </c>
      <c r="F2134" s="1">
        <v>42451</v>
      </c>
      <c r="G2134">
        <f t="shared" si="66"/>
        <v>68.77</v>
      </c>
      <c r="H2134">
        <f t="shared" si="67"/>
        <v>367.77</v>
      </c>
    </row>
    <row r="2135" spans="2:8" x14ac:dyDescent="0.25">
      <c r="B2135">
        <v>2133</v>
      </c>
      <c r="C2135" t="s">
        <v>18</v>
      </c>
      <c r="D2135">
        <v>610</v>
      </c>
      <c r="E2135" t="s">
        <v>3</v>
      </c>
      <c r="F2135" s="1">
        <v>42451</v>
      </c>
      <c r="G2135">
        <f t="shared" si="66"/>
        <v>140.30000000000001</v>
      </c>
      <c r="H2135">
        <f t="shared" si="67"/>
        <v>750.3</v>
      </c>
    </row>
    <row r="2136" spans="2:8" x14ac:dyDescent="0.25">
      <c r="B2136">
        <v>2134</v>
      </c>
      <c r="C2136" t="s">
        <v>12</v>
      </c>
      <c r="D2136">
        <v>94</v>
      </c>
      <c r="E2136" t="s">
        <v>0</v>
      </c>
      <c r="F2136" s="1">
        <v>42442</v>
      </c>
      <c r="G2136">
        <f t="shared" si="66"/>
        <v>21.62</v>
      </c>
      <c r="H2136">
        <f t="shared" si="67"/>
        <v>115.62</v>
      </c>
    </row>
    <row r="2137" spans="2:8" x14ac:dyDescent="0.25">
      <c r="B2137">
        <v>2135</v>
      </c>
      <c r="C2137" t="s">
        <v>13</v>
      </c>
      <c r="D2137">
        <v>889</v>
      </c>
      <c r="E2137" t="s">
        <v>1</v>
      </c>
      <c r="F2137" s="1">
        <v>42373</v>
      </c>
      <c r="G2137">
        <f t="shared" si="66"/>
        <v>204.47</v>
      </c>
      <c r="H2137">
        <f t="shared" si="67"/>
        <v>1093.47</v>
      </c>
    </row>
    <row r="2138" spans="2:8" x14ac:dyDescent="0.25">
      <c r="B2138">
        <v>2136</v>
      </c>
      <c r="C2138" t="s">
        <v>14</v>
      </c>
      <c r="D2138">
        <v>869</v>
      </c>
      <c r="E2138" t="s">
        <v>2</v>
      </c>
      <c r="F2138" s="1">
        <v>42381</v>
      </c>
      <c r="G2138">
        <f t="shared" si="66"/>
        <v>199.87</v>
      </c>
      <c r="H2138">
        <f t="shared" si="67"/>
        <v>1068.8699999999999</v>
      </c>
    </row>
    <row r="2139" spans="2:8" x14ac:dyDescent="0.25">
      <c r="B2139">
        <v>2137</v>
      </c>
      <c r="C2139" t="s">
        <v>9</v>
      </c>
      <c r="D2139">
        <v>293</v>
      </c>
      <c r="E2139" t="s">
        <v>6</v>
      </c>
      <c r="F2139" s="1">
        <v>42411</v>
      </c>
      <c r="G2139">
        <f t="shared" si="66"/>
        <v>67.39</v>
      </c>
      <c r="H2139">
        <f t="shared" si="67"/>
        <v>360.39</v>
      </c>
    </row>
    <row r="2140" spans="2:8" x14ac:dyDescent="0.25">
      <c r="B2140">
        <v>2138</v>
      </c>
      <c r="C2140" t="s">
        <v>17</v>
      </c>
      <c r="D2140">
        <v>538</v>
      </c>
      <c r="E2140" t="s">
        <v>3</v>
      </c>
      <c r="F2140" s="1">
        <v>42420</v>
      </c>
      <c r="G2140">
        <f t="shared" si="66"/>
        <v>123.74</v>
      </c>
      <c r="H2140">
        <f t="shared" si="67"/>
        <v>661.74</v>
      </c>
    </row>
    <row r="2141" spans="2:8" x14ac:dyDescent="0.25">
      <c r="B2141">
        <v>2139</v>
      </c>
      <c r="C2141" t="s">
        <v>18</v>
      </c>
      <c r="D2141">
        <v>20</v>
      </c>
      <c r="E2141" t="s">
        <v>0</v>
      </c>
      <c r="F2141" s="1">
        <v>42417</v>
      </c>
      <c r="G2141">
        <f t="shared" si="66"/>
        <v>4.5999999999999996</v>
      </c>
      <c r="H2141">
        <f t="shared" si="67"/>
        <v>24.6</v>
      </c>
    </row>
    <row r="2142" spans="2:8" x14ac:dyDescent="0.25">
      <c r="B2142">
        <v>2140</v>
      </c>
      <c r="C2142" t="s">
        <v>11</v>
      </c>
      <c r="D2142">
        <v>299</v>
      </c>
      <c r="E2142" t="s">
        <v>6</v>
      </c>
      <c r="F2142" s="1">
        <v>42442</v>
      </c>
      <c r="G2142">
        <f t="shared" si="66"/>
        <v>68.77</v>
      </c>
      <c r="H2142">
        <f t="shared" si="67"/>
        <v>367.77</v>
      </c>
    </row>
    <row r="2143" spans="2:8" x14ac:dyDescent="0.25">
      <c r="B2143">
        <v>2141</v>
      </c>
      <c r="C2143" t="s">
        <v>18</v>
      </c>
      <c r="D2143">
        <v>610</v>
      </c>
      <c r="E2143" t="s">
        <v>3</v>
      </c>
      <c r="F2143" s="1">
        <v>42386</v>
      </c>
      <c r="G2143">
        <f t="shared" si="66"/>
        <v>140.30000000000001</v>
      </c>
      <c r="H2143">
        <f t="shared" si="67"/>
        <v>750.3</v>
      </c>
    </row>
    <row r="2144" spans="2:8" x14ac:dyDescent="0.25">
      <c r="B2144">
        <v>2142</v>
      </c>
      <c r="C2144" t="s">
        <v>12</v>
      </c>
      <c r="D2144">
        <v>94</v>
      </c>
      <c r="E2144" t="s">
        <v>0</v>
      </c>
      <c r="F2144" s="1">
        <v>42436</v>
      </c>
      <c r="G2144">
        <f t="shared" si="66"/>
        <v>21.62</v>
      </c>
      <c r="H2144">
        <f t="shared" si="67"/>
        <v>115.62</v>
      </c>
    </row>
    <row r="2145" spans="2:8" x14ac:dyDescent="0.25">
      <c r="B2145">
        <v>2143</v>
      </c>
      <c r="C2145" t="s">
        <v>9</v>
      </c>
      <c r="D2145">
        <v>974</v>
      </c>
      <c r="E2145" t="s">
        <v>2</v>
      </c>
      <c r="F2145" s="1">
        <v>42452</v>
      </c>
      <c r="G2145">
        <f t="shared" si="66"/>
        <v>224.02</v>
      </c>
      <c r="H2145">
        <f t="shared" si="67"/>
        <v>1198.02</v>
      </c>
    </row>
    <row r="2146" spans="2:8" x14ac:dyDescent="0.25">
      <c r="B2146">
        <v>2144</v>
      </c>
      <c r="C2146" t="s">
        <v>10</v>
      </c>
      <c r="D2146">
        <v>364</v>
      </c>
      <c r="E2146" t="s">
        <v>4</v>
      </c>
      <c r="F2146" s="1">
        <v>42379</v>
      </c>
      <c r="G2146">
        <f t="shared" si="66"/>
        <v>83.72</v>
      </c>
      <c r="H2146">
        <f t="shared" si="67"/>
        <v>447.72</v>
      </c>
    </row>
    <row r="2147" spans="2:8" x14ac:dyDescent="0.25">
      <c r="B2147">
        <v>2145</v>
      </c>
      <c r="C2147" t="s">
        <v>17</v>
      </c>
      <c r="D2147">
        <v>770</v>
      </c>
      <c r="E2147" t="s">
        <v>5</v>
      </c>
      <c r="F2147" s="1">
        <v>42415</v>
      </c>
      <c r="G2147">
        <f t="shared" si="66"/>
        <v>177.1</v>
      </c>
      <c r="H2147">
        <f t="shared" si="67"/>
        <v>947.1</v>
      </c>
    </row>
    <row r="2148" spans="2:8" x14ac:dyDescent="0.25">
      <c r="B2148">
        <v>2146</v>
      </c>
      <c r="C2148" t="s">
        <v>11</v>
      </c>
      <c r="D2148">
        <v>299</v>
      </c>
      <c r="E2148" t="s">
        <v>6</v>
      </c>
      <c r="F2148" s="1">
        <v>42451</v>
      </c>
      <c r="G2148">
        <f t="shared" si="66"/>
        <v>68.77</v>
      </c>
      <c r="H2148">
        <f t="shared" si="67"/>
        <v>367.77</v>
      </c>
    </row>
    <row r="2149" spans="2:8" x14ac:dyDescent="0.25">
      <c r="B2149">
        <v>2147</v>
      </c>
      <c r="C2149" t="s">
        <v>18</v>
      </c>
      <c r="D2149">
        <v>610</v>
      </c>
      <c r="E2149" t="s">
        <v>3</v>
      </c>
      <c r="F2149" s="1">
        <v>42451</v>
      </c>
      <c r="G2149">
        <f t="shared" si="66"/>
        <v>140.30000000000001</v>
      </c>
      <c r="H2149">
        <f t="shared" si="67"/>
        <v>750.3</v>
      </c>
    </row>
    <row r="2150" spans="2:8" x14ac:dyDescent="0.25">
      <c r="B2150">
        <v>2148</v>
      </c>
      <c r="C2150" t="s">
        <v>12</v>
      </c>
      <c r="D2150">
        <v>94</v>
      </c>
      <c r="E2150" t="s">
        <v>0</v>
      </c>
      <c r="F2150" s="1">
        <v>42442</v>
      </c>
      <c r="G2150">
        <f t="shared" si="66"/>
        <v>21.62</v>
      </c>
      <c r="H2150">
        <f t="shared" si="67"/>
        <v>115.62</v>
      </c>
    </row>
    <row r="2151" spans="2:8" x14ac:dyDescent="0.25">
      <c r="B2151">
        <v>2149</v>
      </c>
      <c r="C2151" t="s">
        <v>13</v>
      </c>
      <c r="D2151">
        <v>889</v>
      </c>
      <c r="E2151" t="s">
        <v>1</v>
      </c>
      <c r="F2151" s="1">
        <v>42373</v>
      </c>
      <c r="G2151">
        <f t="shared" si="66"/>
        <v>204.47</v>
      </c>
      <c r="H2151">
        <f t="shared" si="67"/>
        <v>1093.47</v>
      </c>
    </row>
    <row r="2152" spans="2:8" x14ac:dyDescent="0.25">
      <c r="B2152">
        <v>2150</v>
      </c>
      <c r="C2152" t="s">
        <v>14</v>
      </c>
      <c r="D2152">
        <v>869</v>
      </c>
      <c r="E2152" t="s">
        <v>2</v>
      </c>
      <c r="F2152" s="1">
        <v>42381</v>
      </c>
      <c r="G2152">
        <f t="shared" si="66"/>
        <v>199.87</v>
      </c>
      <c r="H2152">
        <f t="shared" si="67"/>
        <v>1068.8699999999999</v>
      </c>
    </row>
    <row r="2153" spans="2:8" x14ac:dyDescent="0.25">
      <c r="B2153">
        <v>2151</v>
      </c>
      <c r="C2153" t="s">
        <v>9</v>
      </c>
      <c r="D2153">
        <v>293</v>
      </c>
      <c r="E2153" t="s">
        <v>6</v>
      </c>
      <c r="F2153" s="1">
        <v>42411</v>
      </c>
      <c r="G2153">
        <f t="shared" si="66"/>
        <v>67.39</v>
      </c>
      <c r="H2153">
        <f t="shared" si="67"/>
        <v>360.39</v>
      </c>
    </row>
    <row r="2154" spans="2:8" x14ac:dyDescent="0.25">
      <c r="B2154">
        <v>2152</v>
      </c>
      <c r="C2154" t="s">
        <v>17</v>
      </c>
      <c r="D2154">
        <v>538</v>
      </c>
      <c r="E2154" t="s">
        <v>3</v>
      </c>
      <c r="F2154" s="1">
        <v>42420</v>
      </c>
      <c r="G2154">
        <f t="shared" si="66"/>
        <v>123.74</v>
      </c>
      <c r="H2154">
        <f t="shared" si="67"/>
        <v>661.74</v>
      </c>
    </row>
    <row r="2155" spans="2:8" x14ac:dyDescent="0.25">
      <c r="B2155">
        <v>2153</v>
      </c>
      <c r="C2155" t="s">
        <v>18</v>
      </c>
      <c r="D2155">
        <v>20</v>
      </c>
      <c r="E2155" t="s">
        <v>0</v>
      </c>
      <c r="F2155" s="1">
        <v>42417</v>
      </c>
      <c r="G2155">
        <f t="shared" si="66"/>
        <v>4.5999999999999996</v>
      </c>
      <c r="H2155">
        <f t="shared" si="67"/>
        <v>24.6</v>
      </c>
    </row>
    <row r="2156" spans="2:8" x14ac:dyDescent="0.25">
      <c r="B2156">
        <v>2154</v>
      </c>
      <c r="C2156" t="s">
        <v>11</v>
      </c>
      <c r="D2156">
        <v>299</v>
      </c>
      <c r="E2156" t="s">
        <v>6</v>
      </c>
      <c r="F2156" s="1">
        <v>42442</v>
      </c>
      <c r="G2156">
        <f t="shared" si="66"/>
        <v>68.77</v>
      </c>
      <c r="H2156">
        <f t="shared" si="67"/>
        <v>367.77</v>
      </c>
    </row>
    <row r="2157" spans="2:8" x14ac:dyDescent="0.25">
      <c r="B2157">
        <v>2155</v>
      </c>
      <c r="C2157" t="s">
        <v>18</v>
      </c>
      <c r="D2157">
        <v>610</v>
      </c>
      <c r="E2157" t="s">
        <v>3</v>
      </c>
      <c r="F2157" s="1">
        <v>42386</v>
      </c>
      <c r="G2157">
        <f t="shared" si="66"/>
        <v>140.30000000000001</v>
      </c>
      <c r="H2157">
        <f t="shared" si="67"/>
        <v>750.3</v>
      </c>
    </row>
    <row r="2158" spans="2:8" x14ac:dyDescent="0.25">
      <c r="B2158">
        <v>2156</v>
      </c>
      <c r="C2158" t="s">
        <v>12</v>
      </c>
      <c r="D2158">
        <v>94</v>
      </c>
      <c r="E2158" t="s">
        <v>0</v>
      </c>
      <c r="F2158" s="1">
        <v>42436</v>
      </c>
      <c r="G2158">
        <f t="shared" si="66"/>
        <v>21.62</v>
      </c>
      <c r="H2158">
        <f t="shared" si="67"/>
        <v>115.62</v>
      </c>
    </row>
    <row r="2159" spans="2:8" x14ac:dyDescent="0.25">
      <c r="B2159">
        <v>2157</v>
      </c>
      <c r="C2159" t="s">
        <v>9</v>
      </c>
      <c r="D2159">
        <v>974</v>
      </c>
      <c r="E2159" t="s">
        <v>2</v>
      </c>
      <c r="F2159" s="1">
        <v>42452</v>
      </c>
      <c r="G2159">
        <f t="shared" si="66"/>
        <v>224.02</v>
      </c>
      <c r="H2159">
        <f t="shared" si="67"/>
        <v>1198.02</v>
      </c>
    </row>
    <row r="2160" spans="2:8" x14ac:dyDescent="0.25">
      <c r="B2160">
        <v>2158</v>
      </c>
      <c r="C2160" t="s">
        <v>10</v>
      </c>
      <c r="D2160">
        <v>364</v>
      </c>
      <c r="E2160" t="s">
        <v>4</v>
      </c>
      <c r="F2160" s="1">
        <v>42379</v>
      </c>
      <c r="G2160">
        <f t="shared" si="66"/>
        <v>83.72</v>
      </c>
      <c r="H2160">
        <f t="shared" si="67"/>
        <v>447.72</v>
      </c>
    </row>
    <row r="2161" spans="2:8" x14ac:dyDescent="0.25">
      <c r="B2161">
        <v>2159</v>
      </c>
      <c r="C2161" t="s">
        <v>17</v>
      </c>
      <c r="D2161">
        <v>770</v>
      </c>
      <c r="E2161" t="s">
        <v>5</v>
      </c>
      <c r="F2161" s="1">
        <v>42415</v>
      </c>
      <c r="G2161">
        <f t="shared" si="66"/>
        <v>177.1</v>
      </c>
      <c r="H2161">
        <f t="shared" si="67"/>
        <v>947.1</v>
      </c>
    </row>
    <row r="2162" spans="2:8" x14ac:dyDescent="0.25">
      <c r="B2162">
        <v>2160</v>
      </c>
      <c r="C2162" t="s">
        <v>11</v>
      </c>
      <c r="D2162">
        <v>299</v>
      </c>
      <c r="E2162" t="s">
        <v>6</v>
      </c>
      <c r="F2162" s="1">
        <v>42451</v>
      </c>
      <c r="G2162">
        <f t="shared" si="66"/>
        <v>68.77</v>
      </c>
      <c r="H2162">
        <f t="shared" si="67"/>
        <v>367.77</v>
      </c>
    </row>
    <row r="2163" spans="2:8" x14ac:dyDescent="0.25">
      <c r="B2163">
        <v>2161</v>
      </c>
      <c r="C2163" t="s">
        <v>18</v>
      </c>
      <c r="D2163">
        <v>610</v>
      </c>
      <c r="E2163" t="s">
        <v>3</v>
      </c>
      <c r="F2163" s="1">
        <v>42451</v>
      </c>
      <c r="G2163">
        <f t="shared" si="66"/>
        <v>140.30000000000001</v>
      </c>
      <c r="H2163">
        <f t="shared" si="67"/>
        <v>750.3</v>
      </c>
    </row>
    <row r="2164" spans="2:8" x14ac:dyDescent="0.25">
      <c r="B2164">
        <v>2162</v>
      </c>
      <c r="C2164" t="s">
        <v>12</v>
      </c>
      <c r="D2164">
        <v>94</v>
      </c>
      <c r="E2164" t="s">
        <v>0</v>
      </c>
      <c r="F2164" s="1">
        <v>42442</v>
      </c>
      <c r="G2164">
        <f t="shared" si="66"/>
        <v>21.62</v>
      </c>
      <c r="H2164">
        <f t="shared" si="67"/>
        <v>115.62</v>
      </c>
    </row>
    <row r="2165" spans="2:8" x14ac:dyDescent="0.25">
      <c r="B2165">
        <v>2163</v>
      </c>
      <c r="C2165" t="s">
        <v>13</v>
      </c>
      <c r="D2165">
        <v>889</v>
      </c>
      <c r="E2165" t="s">
        <v>1</v>
      </c>
      <c r="F2165" s="1">
        <v>42373</v>
      </c>
      <c r="G2165">
        <f t="shared" si="66"/>
        <v>204.47</v>
      </c>
      <c r="H2165">
        <f t="shared" si="67"/>
        <v>1093.47</v>
      </c>
    </row>
    <row r="2166" spans="2:8" x14ac:dyDescent="0.25">
      <c r="B2166">
        <v>2164</v>
      </c>
      <c r="C2166" t="s">
        <v>14</v>
      </c>
      <c r="D2166">
        <v>869</v>
      </c>
      <c r="E2166" t="s">
        <v>2</v>
      </c>
      <c r="F2166" s="1">
        <v>42381</v>
      </c>
      <c r="G2166">
        <f t="shared" si="66"/>
        <v>199.87</v>
      </c>
      <c r="H2166">
        <f t="shared" si="67"/>
        <v>1068.8699999999999</v>
      </c>
    </row>
    <row r="2167" spans="2:8" x14ac:dyDescent="0.25">
      <c r="B2167">
        <v>2165</v>
      </c>
      <c r="C2167" t="s">
        <v>9</v>
      </c>
      <c r="D2167">
        <v>293</v>
      </c>
      <c r="E2167" t="s">
        <v>6</v>
      </c>
      <c r="F2167" s="1">
        <v>42411</v>
      </c>
      <c r="G2167">
        <f t="shared" si="66"/>
        <v>67.39</v>
      </c>
      <c r="H2167">
        <f t="shared" si="67"/>
        <v>360.39</v>
      </c>
    </row>
    <row r="2168" spans="2:8" x14ac:dyDescent="0.25">
      <c r="B2168">
        <v>2166</v>
      </c>
      <c r="C2168" t="s">
        <v>17</v>
      </c>
      <c r="D2168">
        <v>538</v>
      </c>
      <c r="E2168" t="s">
        <v>3</v>
      </c>
      <c r="F2168" s="1">
        <v>42420</v>
      </c>
      <c r="G2168">
        <f t="shared" si="66"/>
        <v>123.74</v>
      </c>
      <c r="H2168">
        <f t="shared" si="67"/>
        <v>661.74</v>
      </c>
    </row>
    <row r="2169" spans="2:8" x14ac:dyDescent="0.25">
      <c r="B2169">
        <v>2167</v>
      </c>
      <c r="C2169" t="s">
        <v>18</v>
      </c>
      <c r="D2169">
        <v>20</v>
      </c>
      <c r="E2169" t="s">
        <v>0</v>
      </c>
      <c r="F2169" s="1">
        <v>42417</v>
      </c>
      <c r="G2169">
        <f t="shared" si="66"/>
        <v>4.5999999999999996</v>
      </c>
      <c r="H2169">
        <f t="shared" si="67"/>
        <v>24.6</v>
      </c>
    </row>
    <row r="2170" spans="2:8" x14ac:dyDescent="0.25">
      <c r="B2170">
        <v>2168</v>
      </c>
      <c r="C2170" t="s">
        <v>11</v>
      </c>
      <c r="D2170">
        <v>299</v>
      </c>
      <c r="E2170" t="s">
        <v>6</v>
      </c>
      <c r="F2170" s="1">
        <v>42442</v>
      </c>
      <c r="G2170">
        <f t="shared" si="66"/>
        <v>68.77</v>
      </c>
      <c r="H2170">
        <f t="shared" si="67"/>
        <v>367.77</v>
      </c>
    </row>
    <row r="2171" spans="2:8" x14ac:dyDescent="0.25">
      <c r="B2171">
        <v>2169</v>
      </c>
      <c r="C2171" t="s">
        <v>18</v>
      </c>
      <c r="D2171">
        <v>610</v>
      </c>
      <c r="E2171" t="s">
        <v>3</v>
      </c>
      <c r="F2171" s="1">
        <v>42386</v>
      </c>
      <c r="G2171">
        <f t="shared" si="66"/>
        <v>140.30000000000001</v>
      </c>
      <c r="H2171">
        <f t="shared" si="67"/>
        <v>750.3</v>
      </c>
    </row>
    <row r="2172" spans="2:8" x14ac:dyDescent="0.25">
      <c r="B2172">
        <v>2170</v>
      </c>
      <c r="C2172" t="s">
        <v>12</v>
      </c>
      <c r="D2172">
        <v>94</v>
      </c>
      <c r="E2172" t="s">
        <v>0</v>
      </c>
      <c r="F2172" s="1">
        <v>42436</v>
      </c>
      <c r="G2172">
        <f t="shared" si="66"/>
        <v>21.62</v>
      </c>
      <c r="H2172">
        <f t="shared" si="67"/>
        <v>115.62</v>
      </c>
    </row>
    <row r="2173" spans="2:8" x14ac:dyDescent="0.25">
      <c r="B2173">
        <v>2171</v>
      </c>
      <c r="C2173" t="s">
        <v>9</v>
      </c>
      <c r="D2173">
        <v>974</v>
      </c>
      <c r="E2173" t="s">
        <v>2</v>
      </c>
      <c r="F2173" s="1">
        <v>42452</v>
      </c>
      <c r="G2173">
        <f t="shared" si="66"/>
        <v>224.02</v>
      </c>
      <c r="H2173">
        <f t="shared" si="67"/>
        <v>1198.02</v>
      </c>
    </row>
    <row r="2174" spans="2:8" x14ac:dyDescent="0.25">
      <c r="B2174">
        <v>2172</v>
      </c>
      <c r="C2174" t="s">
        <v>10</v>
      </c>
      <c r="D2174">
        <v>364</v>
      </c>
      <c r="E2174" t="s">
        <v>4</v>
      </c>
      <c r="F2174" s="1">
        <v>42379</v>
      </c>
      <c r="G2174">
        <f t="shared" si="66"/>
        <v>83.72</v>
      </c>
      <c r="H2174">
        <f t="shared" si="67"/>
        <v>447.72</v>
      </c>
    </row>
    <row r="2175" spans="2:8" x14ac:dyDescent="0.25">
      <c r="B2175">
        <v>2173</v>
      </c>
      <c r="C2175" t="s">
        <v>17</v>
      </c>
      <c r="D2175">
        <v>770</v>
      </c>
      <c r="E2175" t="s">
        <v>5</v>
      </c>
      <c r="F2175" s="1">
        <v>42415</v>
      </c>
      <c r="G2175">
        <f t="shared" si="66"/>
        <v>177.1</v>
      </c>
      <c r="H2175">
        <f t="shared" si="67"/>
        <v>947.1</v>
      </c>
    </row>
    <row r="2176" spans="2:8" x14ac:dyDescent="0.25">
      <c r="B2176">
        <v>2174</v>
      </c>
      <c r="C2176" t="s">
        <v>11</v>
      </c>
      <c r="D2176">
        <v>299</v>
      </c>
      <c r="E2176" t="s">
        <v>6</v>
      </c>
      <c r="F2176" s="1">
        <v>42451</v>
      </c>
      <c r="G2176">
        <f t="shared" si="66"/>
        <v>68.77</v>
      </c>
      <c r="H2176">
        <f t="shared" si="67"/>
        <v>367.77</v>
      </c>
    </row>
    <row r="2177" spans="2:8" x14ac:dyDescent="0.25">
      <c r="B2177">
        <v>2175</v>
      </c>
      <c r="C2177" t="s">
        <v>18</v>
      </c>
      <c r="D2177">
        <v>610</v>
      </c>
      <c r="E2177" t="s">
        <v>3</v>
      </c>
      <c r="F2177" s="1">
        <v>42451</v>
      </c>
      <c r="G2177">
        <f t="shared" si="66"/>
        <v>140.30000000000001</v>
      </c>
      <c r="H2177">
        <f t="shared" si="67"/>
        <v>750.3</v>
      </c>
    </row>
    <row r="2178" spans="2:8" x14ac:dyDescent="0.25">
      <c r="B2178">
        <v>2176</v>
      </c>
      <c r="C2178" t="s">
        <v>12</v>
      </c>
      <c r="D2178">
        <v>94</v>
      </c>
      <c r="E2178" t="s">
        <v>0</v>
      </c>
      <c r="F2178" s="1">
        <v>42442</v>
      </c>
      <c r="G2178">
        <f t="shared" si="66"/>
        <v>21.62</v>
      </c>
      <c r="H2178">
        <f t="shared" si="67"/>
        <v>115.62</v>
      </c>
    </row>
    <row r="2179" spans="2:8" x14ac:dyDescent="0.25">
      <c r="B2179">
        <v>2177</v>
      </c>
      <c r="C2179" t="s">
        <v>13</v>
      </c>
      <c r="D2179">
        <v>889</v>
      </c>
      <c r="E2179" t="s">
        <v>1</v>
      </c>
      <c r="F2179" s="1">
        <v>42373</v>
      </c>
      <c r="G2179">
        <f t="shared" si="66"/>
        <v>204.47</v>
      </c>
      <c r="H2179">
        <f t="shared" si="67"/>
        <v>1093.47</v>
      </c>
    </row>
    <row r="2180" spans="2:8" x14ac:dyDescent="0.25">
      <c r="B2180">
        <v>2178</v>
      </c>
      <c r="C2180" t="s">
        <v>14</v>
      </c>
      <c r="D2180">
        <v>869</v>
      </c>
      <c r="E2180" t="s">
        <v>2</v>
      </c>
      <c r="F2180" s="1">
        <v>42381</v>
      </c>
      <c r="G2180">
        <f t="shared" ref="G2180:G2243" si="68">ROUND(D2180*0.23,2)</f>
        <v>199.87</v>
      </c>
      <c r="H2180">
        <f t="shared" ref="H2180:H2243" si="69">D2180+G2180</f>
        <v>1068.8699999999999</v>
      </c>
    </row>
    <row r="2181" spans="2:8" x14ac:dyDescent="0.25">
      <c r="B2181">
        <v>2179</v>
      </c>
      <c r="C2181" t="s">
        <v>9</v>
      </c>
      <c r="D2181">
        <v>293</v>
      </c>
      <c r="E2181" t="s">
        <v>6</v>
      </c>
      <c r="F2181" s="1">
        <v>42411</v>
      </c>
      <c r="G2181">
        <f t="shared" si="68"/>
        <v>67.39</v>
      </c>
      <c r="H2181">
        <f t="shared" si="69"/>
        <v>360.39</v>
      </c>
    </row>
    <row r="2182" spans="2:8" x14ac:dyDescent="0.25">
      <c r="B2182">
        <v>2180</v>
      </c>
      <c r="C2182" t="s">
        <v>17</v>
      </c>
      <c r="D2182">
        <v>538</v>
      </c>
      <c r="E2182" t="s">
        <v>3</v>
      </c>
      <c r="F2182" s="1">
        <v>42420</v>
      </c>
      <c r="G2182">
        <f t="shared" si="68"/>
        <v>123.74</v>
      </c>
      <c r="H2182">
        <f t="shared" si="69"/>
        <v>661.74</v>
      </c>
    </row>
    <row r="2183" spans="2:8" x14ac:dyDescent="0.25">
      <c r="B2183">
        <v>2181</v>
      </c>
      <c r="C2183" t="s">
        <v>18</v>
      </c>
      <c r="D2183">
        <v>20</v>
      </c>
      <c r="E2183" t="s">
        <v>0</v>
      </c>
      <c r="F2183" s="1">
        <v>42417</v>
      </c>
      <c r="G2183">
        <f t="shared" si="68"/>
        <v>4.5999999999999996</v>
      </c>
      <c r="H2183">
        <f t="shared" si="69"/>
        <v>24.6</v>
      </c>
    </row>
    <row r="2184" spans="2:8" x14ac:dyDescent="0.25">
      <c r="B2184">
        <v>2182</v>
      </c>
      <c r="C2184" t="s">
        <v>11</v>
      </c>
      <c r="D2184">
        <v>299</v>
      </c>
      <c r="E2184" t="s">
        <v>6</v>
      </c>
      <c r="F2184" s="1">
        <v>42442</v>
      </c>
      <c r="G2184">
        <f t="shared" si="68"/>
        <v>68.77</v>
      </c>
      <c r="H2184">
        <f t="shared" si="69"/>
        <v>367.77</v>
      </c>
    </row>
    <row r="2185" spans="2:8" x14ac:dyDescent="0.25">
      <c r="B2185">
        <v>2183</v>
      </c>
      <c r="C2185" t="s">
        <v>18</v>
      </c>
      <c r="D2185">
        <v>610</v>
      </c>
      <c r="E2185" t="s">
        <v>3</v>
      </c>
      <c r="F2185" s="1">
        <v>42386</v>
      </c>
      <c r="G2185">
        <f t="shared" si="68"/>
        <v>140.30000000000001</v>
      </c>
      <c r="H2185">
        <f t="shared" si="69"/>
        <v>750.3</v>
      </c>
    </row>
    <row r="2186" spans="2:8" x14ac:dyDescent="0.25">
      <c r="B2186">
        <v>2184</v>
      </c>
      <c r="C2186" t="s">
        <v>12</v>
      </c>
      <c r="D2186">
        <v>94</v>
      </c>
      <c r="E2186" t="s">
        <v>0</v>
      </c>
      <c r="F2186" s="1">
        <v>42436</v>
      </c>
      <c r="G2186">
        <f t="shared" si="68"/>
        <v>21.62</v>
      </c>
      <c r="H2186">
        <f t="shared" si="69"/>
        <v>115.62</v>
      </c>
    </row>
    <row r="2187" spans="2:8" x14ac:dyDescent="0.25">
      <c r="B2187">
        <v>2185</v>
      </c>
      <c r="C2187" t="s">
        <v>9</v>
      </c>
      <c r="D2187">
        <v>974</v>
      </c>
      <c r="E2187" t="s">
        <v>2</v>
      </c>
      <c r="F2187" s="1">
        <v>42452</v>
      </c>
      <c r="G2187">
        <f t="shared" si="68"/>
        <v>224.02</v>
      </c>
      <c r="H2187">
        <f t="shared" si="69"/>
        <v>1198.02</v>
      </c>
    </row>
    <row r="2188" spans="2:8" x14ac:dyDescent="0.25">
      <c r="B2188">
        <v>2186</v>
      </c>
      <c r="C2188" t="s">
        <v>10</v>
      </c>
      <c r="D2188">
        <v>364</v>
      </c>
      <c r="E2188" t="s">
        <v>4</v>
      </c>
      <c r="F2188" s="1">
        <v>42379</v>
      </c>
      <c r="G2188">
        <f t="shared" si="68"/>
        <v>83.72</v>
      </c>
      <c r="H2188">
        <f t="shared" si="69"/>
        <v>447.72</v>
      </c>
    </row>
    <row r="2189" spans="2:8" x14ac:dyDescent="0.25">
      <c r="B2189">
        <v>2187</v>
      </c>
      <c r="C2189" t="s">
        <v>17</v>
      </c>
      <c r="D2189">
        <v>770</v>
      </c>
      <c r="E2189" t="s">
        <v>5</v>
      </c>
      <c r="F2189" s="1">
        <v>42415</v>
      </c>
      <c r="G2189">
        <f t="shared" si="68"/>
        <v>177.1</v>
      </c>
      <c r="H2189">
        <f t="shared" si="69"/>
        <v>947.1</v>
      </c>
    </row>
    <row r="2190" spans="2:8" x14ac:dyDescent="0.25">
      <c r="B2190">
        <v>2188</v>
      </c>
      <c r="C2190" t="s">
        <v>11</v>
      </c>
      <c r="D2190">
        <v>299</v>
      </c>
      <c r="E2190" t="s">
        <v>6</v>
      </c>
      <c r="F2190" s="1">
        <v>42451</v>
      </c>
      <c r="G2190">
        <f t="shared" si="68"/>
        <v>68.77</v>
      </c>
      <c r="H2190">
        <f t="shared" si="69"/>
        <v>367.77</v>
      </c>
    </row>
    <row r="2191" spans="2:8" x14ac:dyDescent="0.25">
      <c r="B2191">
        <v>2189</v>
      </c>
      <c r="C2191" t="s">
        <v>18</v>
      </c>
      <c r="D2191">
        <v>610</v>
      </c>
      <c r="E2191" t="s">
        <v>3</v>
      </c>
      <c r="F2191" s="1">
        <v>42451</v>
      </c>
      <c r="G2191">
        <f t="shared" si="68"/>
        <v>140.30000000000001</v>
      </c>
      <c r="H2191">
        <f t="shared" si="69"/>
        <v>750.3</v>
      </c>
    </row>
    <row r="2192" spans="2:8" x14ac:dyDescent="0.25">
      <c r="B2192">
        <v>2190</v>
      </c>
      <c r="C2192" t="s">
        <v>12</v>
      </c>
      <c r="D2192">
        <v>94</v>
      </c>
      <c r="E2192" t="s">
        <v>0</v>
      </c>
      <c r="F2192" s="1">
        <v>42442</v>
      </c>
      <c r="G2192">
        <f t="shared" si="68"/>
        <v>21.62</v>
      </c>
      <c r="H2192">
        <f t="shared" si="69"/>
        <v>115.62</v>
      </c>
    </row>
    <row r="2193" spans="2:8" x14ac:dyDescent="0.25">
      <c r="B2193">
        <v>2191</v>
      </c>
      <c r="C2193" t="s">
        <v>13</v>
      </c>
      <c r="D2193">
        <v>889</v>
      </c>
      <c r="E2193" t="s">
        <v>1</v>
      </c>
      <c r="F2193" s="1">
        <v>42373</v>
      </c>
      <c r="G2193">
        <f t="shared" si="68"/>
        <v>204.47</v>
      </c>
      <c r="H2193">
        <f t="shared" si="69"/>
        <v>1093.47</v>
      </c>
    </row>
    <row r="2194" spans="2:8" x14ac:dyDescent="0.25">
      <c r="B2194">
        <v>2192</v>
      </c>
      <c r="C2194" t="s">
        <v>14</v>
      </c>
      <c r="D2194">
        <v>869</v>
      </c>
      <c r="E2194" t="s">
        <v>2</v>
      </c>
      <c r="F2194" s="1">
        <v>42381</v>
      </c>
      <c r="G2194">
        <f t="shared" si="68"/>
        <v>199.87</v>
      </c>
      <c r="H2194">
        <f t="shared" si="69"/>
        <v>1068.8699999999999</v>
      </c>
    </row>
    <row r="2195" spans="2:8" x14ac:dyDescent="0.25">
      <c r="B2195">
        <v>2193</v>
      </c>
      <c r="C2195" t="s">
        <v>9</v>
      </c>
      <c r="D2195">
        <v>293</v>
      </c>
      <c r="E2195" t="s">
        <v>6</v>
      </c>
      <c r="F2195" s="1">
        <v>42411</v>
      </c>
      <c r="G2195">
        <f t="shared" si="68"/>
        <v>67.39</v>
      </c>
      <c r="H2195">
        <f t="shared" si="69"/>
        <v>360.39</v>
      </c>
    </row>
    <row r="2196" spans="2:8" x14ac:dyDescent="0.25">
      <c r="B2196">
        <v>2194</v>
      </c>
      <c r="C2196" t="s">
        <v>17</v>
      </c>
      <c r="D2196">
        <v>538</v>
      </c>
      <c r="E2196" t="s">
        <v>3</v>
      </c>
      <c r="F2196" s="1">
        <v>42420</v>
      </c>
      <c r="G2196">
        <f t="shared" si="68"/>
        <v>123.74</v>
      </c>
      <c r="H2196">
        <f t="shared" si="69"/>
        <v>661.74</v>
      </c>
    </row>
    <row r="2197" spans="2:8" x14ac:dyDescent="0.25">
      <c r="B2197">
        <v>2195</v>
      </c>
      <c r="C2197" t="s">
        <v>18</v>
      </c>
      <c r="D2197">
        <v>20</v>
      </c>
      <c r="E2197" t="s">
        <v>0</v>
      </c>
      <c r="F2197" s="1">
        <v>42417</v>
      </c>
      <c r="G2197">
        <f t="shared" si="68"/>
        <v>4.5999999999999996</v>
      </c>
      <c r="H2197">
        <f t="shared" si="69"/>
        <v>24.6</v>
      </c>
    </row>
    <row r="2198" spans="2:8" x14ac:dyDescent="0.25">
      <c r="B2198">
        <v>2196</v>
      </c>
      <c r="C2198" t="s">
        <v>11</v>
      </c>
      <c r="D2198">
        <v>299</v>
      </c>
      <c r="E2198" t="s">
        <v>6</v>
      </c>
      <c r="F2198" s="1">
        <v>42442</v>
      </c>
      <c r="G2198">
        <f t="shared" si="68"/>
        <v>68.77</v>
      </c>
      <c r="H2198">
        <f t="shared" si="69"/>
        <v>367.77</v>
      </c>
    </row>
    <row r="2199" spans="2:8" x14ac:dyDescent="0.25">
      <c r="B2199">
        <v>2197</v>
      </c>
      <c r="C2199" t="s">
        <v>18</v>
      </c>
      <c r="D2199">
        <v>610</v>
      </c>
      <c r="E2199" t="s">
        <v>3</v>
      </c>
      <c r="F2199" s="1">
        <v>42386</v>
      </c>
      <c r="G2199">
        <f t="shared" si="68"/>
        <v>140.30000000000001</v>
      </c>
      <c r="H2199">
        <f t="shared" si="69"/>
        <v>750.3</v>
      </c>
    </row>
    <row r="2200" spans="2:8" x14ac:dyDescent="0.25">
      <c r="B2200">
        <v>2198</v>
      </c>
      <c r="C2200" t="s">
        <v>12</v>
      </c>
      <c r="D2200">
        <v>94</v>
      </c>
      <c r="E2200" t="s">
        <v>0</v>
      </c>
      <c r="F2200" s="1">
        <v>42436</v>
      </c>
      <c r="G2200">
        <f t="shared" si="68"/>
        <v>21.62</v>
      </c>
      <c r="H2200">
        <f t="shared" si="69"/>
        <v>115.62</v>
      </c>
    </row>
    <row r="2201" spans="2:8" x14ac:dyDescent="0.25">
      <c r="B2201">
        <v>2199</v>
      </c>
      <c r="C2201" t="s">
        <v>9</v>
      </c>
      <c r="D2201">
        <v>974</v>
      </c>
      <c r="E2201" t="s">
        <v>2</v>
      </c>
      <c r="F2201" s="1">
        <v>42452</v>
      </c>
      <c r="G2201">
        <f t="shared" si="68"/>
        <v>224.02</v>
      </c>
      <c r="H2201">
        <f t="shared" si="69"/>
        <v>1198.02</v>
      </c>
    </row>
    <row r="2202" spans="2:8" x14ac:dyDescent="0.25">
      <c r="B2202">
        <v>2200</v>
      </c>
      <c r="C2202" t="s">
        <v>10</v>
      </c>
      <c r="D2202">
        <v>364</v>
      </c>
      <c r="E2202" t="s">
        <v>4</v>
      </c>
      <c r="F2202" s="1">
        <v>42379</v>
      </c>
      <c r="G2202">
        <f t="shared" si="68"/>
        <v>83.72</v>
      </c>
      <c r="H2202">
        <f t="shared" si="69"/>
        <v>447.72</v>
      </c>
    </row>
    <row r="2203" spans="2:8" x14ac:dyDescent="0.25">
      <c r="B2203">
        <v>2201</v>
      </c>
      <c r="C2203" t="s">
        <v>17</v>
      </c>
      <c r="D2203">
        <v>770</v>
      </c>
      <c r="E2203" t="s">
        <v>5</v>
      </c>
      <c r="F2203" s="1">
        <v>42415</v>
      </c>
      <c r="G2203">
        <f t="shared" si="68"/>
        <v>177.1</v>
      </c>
      <c r="H2203">
        <f t="shared" si="69"/>
        <v>947.1</v>
      </c>
    </row>
    <row r="2204" spans="2:8" x14ac:dyDescent="0.25">
      <c r="B2204">
        <v>2202</v>
      </c>
      <c r="C2204" t="s">
        <v>11</v>
      </c>
      <c r="D2204">
        <v>299</v>
      </c>
      <c r="E2204" t="s">
        <v>6</v>
      </c>
      <c r="F2204" s="1">
        <v>42451</v>
      </c>
      <c r="G2204">
        <f t="shared" si="68"/>
        <v>68.77</v>
      </c>
      <c r="H2204">
        <f t="shared" si="69"/>
        <v>367.77</v>
      </c>
    </row>
    <row r="2205" spans="2:8" x14ac:dyDescent="0.25">
      <c r="B2205">
        <v>2203</v>
      </c>
      <c r="C2205" t="s">
        <v>18</v>
      </c>
      <c r="D2205">
        <v>610</v>
      </c>
      <c r="E2205" t="s">
        <v>3</v>
      </c>
      <c r="F2205" s="1">
        <v>42451</v>
      </c>
      <c r="G2205">
        <f t="shared" si="68"/>
        <v>140.30000000000001</v>
      </c>
      <c r="H2205">
        <f t="shared" si="69"/>
        <v>750.3</v>
      </c>
    </row>
    <row r="2206" spans="2:8" x14ac:dyDescent="0.25">
      <c r="B2206">
        <v>2204</v>
      </c>
      <c r="C2206" t="s">
        <v>12</v>
      </c>
      <c r="D2206">
        <v>94</v>
      </c>
      <c r="E2206" t="s">
        <v>0</v>
      </c>
      <c r="F2206" s="1">
        <v>42442</v>
      </c>
      <c r="G2206">
        <f t="shared" si="68"/>
        <v>21.62</v>
      </c>
      <c r="H2206">
        <f t="shared" si="69"/>
        <v>115.62</v>
      </c>
    </row>
    <row r="2207" spans="2:8" x14ac:dyDescent="0.25">
      <c r="B2207">
        <v>2205</v>
      </c>
      <c r="C2207" t="s">
        <v>13</v>
      </c>
      <c r="D2207">
        <v>889</v>
      </c>
      <c r="E2207" t="s">
        <v>1</v>
      </c>
      <c r="F2207" s="1">
        <v>42373</v>
      </c>
      <c r="G2207">
        <f t="shared" si="68"/>
        <v>204.47</v>
      </c>
      <c r="H2207">
        <f t="shared" si="69"/>
        <v>1093.47</v>
      </c>
    </row>
    <row r="2208" spans="2:8" x14ac:dyDescent="0.25">
      <c r="B2208">
        <v>2206</v>
      </c>
      <c r="C2208" t="s">
        <v>14</v>
      </c>
      <c r="D2208">
        <v>869</v>
      </c>
      <c r="E2208" t="s">
        <v>2</v>
      </c>
      <c r="F2208" s="1">
        <v>42381</v>
      </c>
      <c r="G2208">
        <f t="shared" si="68"/>
        <v>199.87</v>
      </c>
      <c r="H2208">
        <f t="shared" si="69"/>
        <v>1068.8699999999999</v>
      </c>
    </row>
    <row r="2209" spans="2:8" x14ac:dyDescent="0.25">
      <c r="B2209">
        <v>2207</v>
      </c>
      <c r="C2209" t="s">
        <v>9</v>
      </c>
      <c r="D2209">
        <v>293</v>
      </c>
      <c r="E2209" t="s">
        <v>6</v>
      </c>
      <c r="F2209" s="1">
        <v>42411</v>
      </c>
      <c r="G2209">
        <f t="shared" si="68"/>
        <v>67.39</v>
      </c>
      <c r="H2209">
        <f t="shared" si="69"/>
        <v>360.39</v>
      </c>
    </row>
    <row r="2210" spans="2:8" x14ac:dyDescent="0.25">
      <c r="B2210">
        <v>2208</v>
      </c>
      <c r="C2210" t="s">
        <v>17</v>
      </c>
      <c r="D2210">
        <v>538</v>
      </c>
      <c r="E2210" t="s">
        <v>3</v>
      </c>
      <c r="F2210" s="1">
        <v>42420</v>
      </c>
      <c r="G2210">
        <f t="shared" si="68"/>
        <v>123.74</v>
      </c>
      <c r="H2210">
        <f t="shared" si="69"/>
        <v>661.74</v>
      </c>
    </row>
    <row r="2211" spans="2:8" x14ac:dyDescent="0.25">
      <c r="B2211">
        <v>2209</v>
      </c>
      <c r="C2211" t="s">
        <v>18</v>
      </c>
      <c r="D2211">
        <v>20</v>
      </c>
      <c r="E2211" t="s">
        <v>0</v>
      </c>
      <c r="F2211" s="1">
        <v>42417</v>
      </c>
      <c r="G2211">
        <f t="shared" si="68"/>
        <v>4.5999999999999996</v>
      </c>
      <c r="H2211">
        <f t="shared" si="69"/>
        <v>24.6</v>
      </c>
    </row>
    <row r="2212" spans="2:8" x14ac:dyDescent="0.25">
      <c r="B2212">
        <v>2210</v>
      </c>
      <c r="C2212" t="s">
        <v>11</v>
      </c>
      <c r="D2212">
        <v>299</v>
      </c>
      <c r="E2212" t="s">
        <v>6</v>
      </c>
      <c r="F2212" s="1">
        <v>42442</v>
      </c>
      <c r="G2212">
        <f t="shared" si="68"/>
        <v>68.77</v>
      </c>
      <c r="H2212">
        <f t="shared" si="69"/>
        <v>367.77</v>
      </c>
    </row>
    <row r="2213" spans="2:8" x14ac:dyDescent="0.25">
      <c r="B2213">
        <v>2211</v>
      </c>
      <c r="C2213" t="s">
        <v>18</v>
      </c>
      <c r="D2213">
        <v>610</v>
      </c>
      <c r="E2213" t="s">
        <v>3</v>
      </c>
      <c r="F2213" s="1">
        <v>42386</v>
      </c>
      <c r="G2213">
        <f t="shared" si="68"/>
        <v>140.30000000000001</v>
      </c>
      <c r="H2213">
        <f t="shared" si="69"/>
        <v>750.3</v>
      </c>
    </row>
    <row r="2214" spans="2:8" x14ac:dyDescent="0.25">
      <c r="B2214">
        <v>2212</v>
      </c>
      <c r="C2214" t="s">
        <v>12</v>
      </c>
      <c r="D2214">
        <v>94</v>
      </c>
      <c r="E2214" t="s">
        <v>0</v>
      </c>
      <c r="F2214" s="1">
        <v>42436</v>
      </c>
      <c r="G2214">
        <f t="shared" si="68"/>
        <v>21.62</v>
      </c>
      <c r="H2214">
        <f t="shared" si="69"/>
        <v>115.62</v>
      </c>
    </row>
    <row r="2215" spans="2:8" x14ac:dyDescent="0.25">
      <c r="B2215">
        <v>2213</v>
      </c>
      <c r="C2215" t="s">
        <v>9</v>
      </c>
      <c r="D2215">
        <v>974</v>
      </c>
      <c r="E2215" t="s">
        <v>2</v>
      </c>
      <c r="F2215" s="1">
        <v>42452</v>
      </c>
      <c r="G2215">
        <f t="shared" si="68"/>
        <v>224.02</v>
      </c>
      <c r="H2215">
        <f t="shared" si="69"/>
        <v>1198.02</v>
      </c>
    </row>
    <row r="2216" spans="2:8" x14ac:dyDescent="0.25">
      <c r="B2216">
        <v>2214</v>
      </c>
      <c r="C2216" t="s">
        <v>10</v>
      </c>
      <c r="D2216">
        <v>364</v>
      </c>
      <c r="E2216" t="s">
        <v>4</v>
      </c>
      <c r="F2216" s="1">
        <v>42379</v>
      </c>
      <c r="G2216">
        <f t="shared" si="68"/>
        <v>83.72</v>
      </c>
      <c r="H2216">
        <f t="shared" si="69"/>
        <v>447.72</v>
      </c>
    </row>
    <row r="2217" spans="2:8" x14ac:dyDescent="0.25">
      <c r="B2217">
        <v>2215</v>
      </c>
      <c r="C2217" t="s">
        <v>17</v>
      </c>
      <c r="D2217">
        <v>770</v>
      </c>
      <c r="E2217" t="s">
        <v>5</v>
      </c>
      <c r="F2217" s="1">
        <v>42415</v>
      </c>
      <c r="G2217">
        <f t="shared" si="68"/>
        <v>177.1</v>
      </c>
      <c r="H2217">
        <f t="shared" si="69"/>
        <v>947.1</v>
      </c>
    </row>
    <row r="2218" spans="2:8" x14ac:dyDescent="0.25">
      <c r="B2218">
        <v>2216</v>
      </c>
      <c r="C2218" t="s">
        <v>11</v>
      </c>
      <c r="D2218">
        <v>299</v>
      </c>
      <c r="E2218" t="s">
        <v>6</v>
      </c>
      <c r="F2218" s="1">
        <v>42451</v>
      </c>
      <c r="G2218">
        <f t="shared" si="68"/>
        <v>68.77</v>
      </c>
      <c r="H2218">
        <f t="shared" si="69"/>
        <v>367.77</v>
      </c>
    </row>
    <row r="2219" spans="2:8" x14ac:dyDescent="0.25">
      <c r="B2219">
        <v>2217</v>
      </c>
      <c r="C2219" t="s">
        <v>18</v>
      </c>
      <c r="D2219">
        <v>610</v>
      </c>
      <c r="E2219" t="s">
        <v>3</v>
      </c>
      <c r="F2219" s="1">
        <v>42451</v>
      </c>
      <c r="G2219">
        <f t="shared" si="68"/>
        <v>140.30000000000001</v>
      </c>
      <c r="H2219">
        <f t="shared" si="69"/>
        <v>750.3</v>
      </c>
    </row>
    <row r="2220" spans="2:8" x14ac:dyDescent="0.25">
      <c r="B2220">
        <v>2218</v>
      </c>
      <c r="C2220" t="s">
        <v>12</v>
      </c>
      <c r="D2220">
        <v>94</v>
      </c>
      <c r="E2220" t="s">
        <v>0</v>
      </c>
      <c r="F2220" s="1">
        <v>42442</v>
      </c>
      <c r="G2220">
        <f t="shared" si="68"/>
        <v>21.62</v>
      </c>
      <c r="H2220">
        <f t="shared" si="69"/>
        <v>115.62</v>
      </c>
    </row>
    <row r="2221" spans="2:8" x14ac:dyDescent="0.25">
      <c r="B2221">
        <v>2219</v>
      </c>
      <c r="C2221" t="s">
        <v>13</v>
      </c>
      <c r="D2221">
        <v>889</v>
      </c>
      <c r="E2221" t="s">
        <v>1</v>
      </c>
      <c r="F2221" s="1">
        <v>42373</v>
      </c>
      <c r="G2221">
        <f t="shared" si="68"/>
        <v>204.47</v>
      </c>
      <c r="H2221">
        <f t="shared" si="69"/>
        <v>1093.47</v>
      </c>
    </row>
    <row r="2222" spans="2:8" x14ac:dyDescent="0.25">
      <c r="B2222">
        <v>2220</v>
      </c>
      <c r="C2222" t="s">
        <v>14</v>
      </c>
      <c r="D2222">
        <v>869</v>
      </c>
      <c r="E2222" t="s">
        <v>2</v>
      </c>
      <c r="F2222" s="1">
        <v>42381</v>
      </c>
      <c r="G2222">
        <f t="shared" si="68"/>
        <v>199.87</v>
      </c>
      <c r="H2222">
        <f t="shared" si="69"/>
        <v>1068.8699999999999</v>
      </c>
    </row>
    <row r="2223" spans="2:8" x14ac:dyDescent="0.25">
      <c r="B2223">
        <v>2221</v>
      </c>
      <c r="C2223" t="s">
        <v>9</v>
      </c>
      <c r="D2223">
        <v>293</v>
      </c>
      <c r="E2223" t="s">
        <v>6</v>
      </c>
      <c r="F2223" s="1">
        <v>42411</v>
      </c>
      <c r="G2223">
        <f t="shared" si="68"/>
        <v>67.39</v>
      </c>
      <c r="H2223">
        <f t="shared" si="69"/>
        <v>360.39</v>
      </c>
    </row>
    <row r="2224" spans="2:8" x14ac:dyDescent="0.25">
      <c r="B2224">
        <v>2222</v>
      </c>
      <c r="C2224" t="s">
        <v>17</v>
      </c>
      <c r="D2224">
        <v>538</v>
      </c>
      <c r="E2224" t="s">
        <v>3</v>
      </c>
      <c r="F2224" s="1">
        <v>42420</v>
      </c>
      <c r="G2224">
        <f t="shared" si="68"/>
        <v>123.74</v>
      </c>
      <c r="H2224">
        <f t="shared" si="69"/>
        <v>661.74</v>
      </c>
    </row>
    <row r="2225" spans="2:8" x14ac:dyDescent="0.25">
      <c r="B2225">
        <v>2223</v>
      </c>
      <c r="C2225" t="s">
        <v>18</v>
      </c>
      <c r="D2225">
        <v>20</v>
      </c>
      <c r="E2225" t="s">
        <v>0</v>
      </c>
      <c r="F2225" s="1">
        <v>42417</v>
      </c>
      <c r="G2225">
        <f t="shared" si="68"/>
        <v>4.5999999999999996</v>
      </c>
      <c r="H2225">
        <f t="shared" si="69"/>
        <v>24.6</v>
      </c>
    </row>
    <row r="2226" spans="2:8" x14ac:dyDescent="0.25">
      <c r="B2226">
        <v>2224</v>
      </c>
      <c r="C2226" t="s">
        <v>11</v>
      </c>
      <c r="D2226">
        <v>299</v>
      </c>
      <c r="E2226" t="s">
        <v>6</v>
      </c>
      <c r="F2226" s="1">
        <v>42442</v>
      </c>
      <c r="G2226">
        <f t="shared" si="68"/>
        <v>68.77</v>
      </c>
      <c r="H2226">
        <f t="shared" si="69"/>
        <v>367.77</v>
      </c>
    </row>
    <row r="2227" spans="2:8" x14ac:dyDescent="0.25">
      <c r="B2227">
        <v>2225</v>
      </c>
      <c r="C2227" t="s">
        <v>18</v>
      </c>
      <c r="D2227">
        <v>610</v>
      </c>
      <c r="E2227" t="s">
        <v>3</v>
      </c>
      <c r="F2227" s="1">
        <v>42386</v>
      </c>
      <c r="G2227">
        <f t="shared" si="68"/>
        <v>140.30000000000001</v>
      </c>
      <c r="H2227">
        <f t="shared" si="69"/>
        <v>750.3</v>
      </c>
    </row>
    <row r="2228" spans="2:8" x14ac:dyDescent="0.25">
      <c r="B2228">
        <v>2226</v>
      </c>
      <c r="C2228" t="s">
        <v>12</v>
      </c>
      <c r="D2228">
        <v>94</v>
      </c>
      <c r="E2228" t="s">
        <v>0</v>
      </c>
      <c r="F2228" s="1">
        <v>42436</v>
      </c>
      <c r="G2228">
        <f t="shared" si="68"/>
        <v>21.62</v>
      </c>
      <c r="H2228">
        <f t="shared" si="69"/>
        <v>115.62</v>
      </c>
    </row>
    <row r="2229" spans="2:8" x14ac:dyDescent="0.25">
      <c r="B2229">
        <v>2227</v>
      </c>
      <c r="C2229" t="s">
        <v>9</v>
      </c>
      <c r="D2229">
        <v>974</v>
      </c>
      <c r="E2229" t="s">
        <v>2</v>
      </c>
      <c r="F2229" s="1">
        <v>42452</v>
      </c>
      <c r="G2229">
        <f t="shared" si="68"/>
        <v>224.02</v>
      </c>
      <c r="H2229">
        <f t="shared" si="69"/>
        <v>1198.02</v>
      </c>
    </row>
    <row r="2230" spans="2:8" x14ac:dyDescent="0.25">
      <c r="B2230">
        <v>2228</v>
      </c>
      <c r="C2230" t="s">
        <v>10</v>
      </c>
      <c r="D2230">
        <v>364</v>
      </c>
      <c r="E2230" t="s">
        <v>4</v>
      </c>
      <c r="F2230" s="1">
        <v>42379</v>
      </c>
      <c r="G2230">
        <f t="shared" si="68"/>
        <v>83.72</v>
      </c>
      <c r="H2230">
        <f t="shared" si="69"/>
        <v>447.72</v>
      </c>
    </row>
    <row r="2231" spans="2:8" x14ac:dyDescent="0.25">
      <c r="B2231">
        <v>2229</v>
      </c>
      <c r="C2231" t="s">
        <v>17</v>
      </c>
      <c r="D2231">
        <v>770</v>
      </c>
      <c r="E2231" t="s">
        <v>5</v>
      </c>
      <c r="F2231" s="1">
        <v>42415</v>
      </c>
      <c r="G2231">
        <f t="shared" si="68"/>
        <v>177.1</v>
      </c>
      <c r="H2231">
        <f t="shared" si="69"/>
        <v>947.1</v>
      </c>
    </row>
    <row r="2232" spans="2:8" x14ac:dyDescent="0.25">
      <c r="B2232">
        <v>2230</v>
      </c>
      <c r="C2232" t="s">
        <v>11</v>
      </c>
      <c r="D2232">
        <v>299</v>
      </c>
      <c r="E2232" t="s">
        <v>6</v>
      </c>
      <c r="F2232" s="1">
        <v>42451</v>
      </c>
      <c r="G2232">
        <f t="shared" si="68"/>
        <v>68.77</v>
      </c>
      <c r="H2232">
        <f t="shared" si="69"/>
        <v>367.77</v>
      </c>
    </row>
    <row r="2233" spans="2:8" x14ac:dyDescent="0.25">
      <c r="B2233">
        <v>2231</v>
      </c>
      <c r="C2233" t="s">
        <v>18</v>
      </c>
      <c r="D2233">
        <v>610</v>
      </c>
      <c r="E2233" t="s">
        <v>3</v>
      </c>
      <c r="F2233" s="1">
        <v>42451</v>
      </c>
      <c r="G2233">
        <f t="shared" si="68"/>
        <v>140.30000000000001</v>
      </c>
      <c r="H2233">
        <f t="shared" si="69"/>
        <v>750.3</v>
      </c>
    </row>
    <row r="2234" spans="2:8" x14ac:dyDescent="0.25">
      <c r="B2234">
        <v>2232</v>
      </c>
      <c r="C2234" t="s">
        <v>12</v>
      </c>
      <c r="D2234">
        <v>94</v>
      </c>
      <c r="E2234" t="s">
        <v>0</v>
      </c>
      <c r="F2234" s="1">
        <v>42442</v>
      </c>
      <c r="G2234">
        <f t="shared" si="68"/>
        <v>21.62</v>
      </c>
      <c r="H2234">
        <f t="shared" si="69"/>
        <v>115.62</v>
      </c>
    </row>
    <row r="2235" spans="2:8" x14ac:dyDescent="0.25">
      <c r="B2235">
        <v>2233</v>
      </c>
      <c r="C2235" t="s">
        <v>13</v>
      </c>
      <c r="D2235">
        <v>889</v>
      </c>
      <c r="E2235" t="s">
        <v>1</v>
      </c>
      <c r="F2235" s="1">
        <v>42373</v>
      </c>
      <c r="G2235">
        <f t="shared" si="68"/>
        <v>204.47</v>
      </c>
      <c r="H2235">
        <f t="shared" si="69"/>
        <v>1093.47</v>
      </c>
    </row>
    <row r="2236" spans="2:8" x14ac:dyDescent="0.25">
      <c r="B2236">
        <v>2234</v>
      </c>
      <c r="C2236" t="s">
        <v>14</v>
      </c>
      <c r="D2236">
        <v>869</v>
      </c>
      <c r="E2236" t="s">
        <v>2</v>
      </c>
      <c r="F2236" s="1">
        <v>42381</v>
      </c>
      <c r="G2236">
        <f t="shared" si="68"/>
        <v>199.87</v>
      </c>
      <c r="H2236">
        <f t="shared" si="69"/>
        <v>1068.8699999999999</v>
      </c>
    </row>
    <row r="2237" spans="2:8" x14ac:dyDescent="0.25">
      <c r="B2237">
        <v>2235</v>
      </c>
      <c r="C2237" t="s">
        <v>9</v>
      </c>
      <c r="D2237">
        <v>293</v>
      </c>
      <c r="E2237" t="s">
        <v>6</v>
      </c>
      <c r="F2237" s="1">
        <v>42411</v>
      </c>
      <c r="G2237">
        <f t="shared" si="68"/>
        <v>67.39</v>
      </c>
      <c r="H2237">
        <f t="shared" si="69"/>
        <v>360.39</v>
      </c>
    </row>
    <row r="2238" spans="2:8" x14ac:dyDescent="0.25">
      <c r="B2238">
        <v>2236</v>
      </c>
      <c r="C2238" t="s">
        <v>17</v>
      </c>
      <c r="D2238">
        <v>538</v>
      </c>
      <c r="E2238" t="s">
        <v>3</v>
      </c>
      <c r="F2238" s="1">
        <v>42420</v>
      </c>
      <c r="G2238">
        <f t="shared" si="68"/>
        <v>123.74</v>
      </c>
      <c r="H2238">
        <f t="shared" si="69"/>
        <v>661.74</v>
      </c>
    </row>
    <row r="2239" spans="2:8" x14ac:dyDescent="0.25">
      <c r="B2239">
        <v>2237</v>
      </c>
      <c r="C2239" t="s">
        <v>18</v>
      </c>
      <c r="D2239">
        <v>20</v>
      </c>
      <c r="E2239" t="s">
        <v>0</v>
      </c>
      <c r="F2239" s="1">
        <v>42417</v>
      </c>
      <c r="G2239">
        <f t="shared" si="68"/>
        <v>4.5999999999999996</v>
      </c>
      <c r="H2239">
        <f t="shared" si="69"/>
        <v>24.6</v>
      </c>
    </row>
    <row r="2240" spans="2:8" x14ac:dyDescent="0.25">
      <c r="B2240">
        <v>2238</v>
      </c>
      <c r="C2240" t="s">
        <v>11</v>
      </c>
      <c r="D2240">
        <v>299</v>
      </c>
      <c r="E2240" t="s">
        <v>6</v>
      </c>
      <c r="F2240" s="1">
        <v>42442</v>
      </c>
      <c r="G2240">
        <f t="shared" si="68"/>
        <v>68.77</v>
      </c>
      <c r="H2240">
        <f t="shared" si="69"/>
        <v>367.77</v>
      </c>
    </row>
    <row r="2241" spans="2:8" x14ac:dyDescent="0.25">
      <c r="B2241">
        <v>2239</v>
      </c>
      <c r="C2241" t="s">
        <v>18</v>
      </c>
      <c r="D2241">
        <v>610</v>
      </c>
      <c r="E2241" t="s">
        <v>3</v>
      </c>
      <c r="F2241" s="1">
        <v>42386</v>
      </c>
      <c r="G2241">
        <f t="shared" si="68"/>
        <v>140.30000000000001</v>
      </c>
      <c r="H2241">
        <f t="shared" si="69"/>
        <v>750.3</v>
      </c>
    </row>
    <row r="2242" spans="2:8" x14ac:dyDescent="0.25">
      <c r="B2242">
        <v>2240</v>
      </c>
      <c r="C2242" t="s">
        <v>12</v>
      </c>
      <c r="D2242">
        <v>94</v>
      </c>
      <c r="E2242" t="s">
        <v>0</v>
      </c>
      <c r="F2242" s="1">
        <v>42436</v>
      </c>
      <c r="G2242">
        <f t="shared" si="68"/>
        <v>21.62</v>
      </c>
      <c r="H2242">
        <f t="shared" si="69"/>
        <v>115.62</v>
      </c>
    </row>
    <row r="2243" spans="2:8" x14ac:dyDescent="0.25">
      <c r="B2243">
        <v>2241</v>
      </c>
      <c r="C2243" t="s">
        <v>9</v>
      </c>
      <c r="D2243">
        <v>974</v>
      </c>
      <c r="E2243" t="s">
        <v>2</v>
      </c>
      <c r="F2243" s="1">
        <v>42452</v>
      </c>
      <c r="G2243">
        <f t="shared" si="68"/>
        <v>224.02</v>
      </c>
      <c r="H2243">
        <f t="shared" si="69"/>
        <v>1198.02</v>
      </c>
    </row>
    <row r="2244" spans="2:8" x14ac:dyDescent="0.25">
      <c r="B2244">
        <v>2242</v>
      </c>
      <c r="C2244" t="s">
        <v>10</v>
      </c>
      <c r="D2244">
        <v>364</v>
      </c>
      <c r="E2244" t="s">
        <v>4</v>
      </c>
      <c r="F2244" s="1">
        <v>42379</v>
      </c>
      <c r="G2244">
        <f t="shared" ref="G2244:G2307" si="70">ROUND(D2244*0.23,2)</f>
        <v>83.72</v>
      </c>
      <c r="H2244">
        <f t="shared" ref="H2244:H2307" si="71">D2244+G2244</f>
        <v>447.72</v>
      </c>
    </row>
    <row r="2245" spans="2:8" x14ac:dyDescent="0.25">
      <c r="B2245">
        <v>2243</v>
      </c>
      <c r="C2245" t="s">
        <v>17</v>
      </c>
      <c r="D2245">
        <v>770</v>
      </c>
      <c r="E2245" t="s">
        <v>5</v>
      </c>
      <c r="F2245" s="1">
        <v>42415</v>
      </c>
      <c r="G2245">
        <f t="shared" si="70"/>
        <v>177.1</v>
      </c>
      <c r="H2245">
        <f t="shared" si="71"/>
        <v>947.1</v>
      </c>
    </row>
    <row r="2246" spans="2:8" x14ac:dyDescent="0.25">
      <c r="B2246">
        <v>2244</v>
      </c>
      <c r="C2246" t="s">
        <v>11</v>
      </c>
      <c r="D2246">
        <v>299</v>
      </c>
      <c r="E2246" t="s">
        <v>6</v>
      </c>
      <c r="F2246" s="1">
        <v>42451</v>
      </c>
      <c r="G2246">
        <f t="shared" si="70"/>
        <v>68.77</v>
      </c>
      <c r="H2246">
        <f t="shared" si="71"/>
        <v>367.77</v>
      </c>
    </row>
    <row r="2247" spans="2:8" x14ac:dyDescent="0.25">
      <c r="B2247">
        <v>2245</v>
      </c>
      <c r="C2247" t="s">
        <v>18</v>
      </c>
      <c r="D2247">
        <v>610</v>
      </c>
      <c r="E2247" t="s">
        <v>3</v>
      </c>
      <c r="F2247" s="1">
        <v>42451</v>
      </c>
      <c r="G2247">
        <f t="shared" si="70"/>
        <v>140.30000000000001</v>
      </c>
      <c r="H2247">
        <f t="shared" si="71"/>
        <v>750.3</v>
      </c>
    </row>
    <row r="2248" spans="2:8" x14ac:dyDescent="0.25">
      <c r="B2248">
        <v>2246</v>
      </c>
      <c r="C2248" t="s">
        <v>12</v>
      </c>
      <c r="D2248">
        <v>94</v>
      </c>
      <c r="E2248" t="s">
        <v>0</v>
      </c>
      <c r="F2248" s="1">
        <v>42442</v>
      </c>
      <c r="G2248">
        <f t="shared" si="70"/>
        <v>21.62</v>
      </c>
      <c r="H2248">
        <f t="shared" si="71"/>
        <v>115.62</v>
      </c>
    </row>
    <row r="2249" spans="2:8" x14ac:dyDescent="0.25">
      <c r="B2249">
        <v>2247</v>
      </c>
      <c r="C2249" t="s">
        <v>13</v>
      </c>
      <c r="D2249">
        <v>889</v>
      </c>
      <c r="E2249" t="s">
        <v>1</v>
      </c>
      <c r="F2249" s="1">
        <v>42373</v>
      </c>
      <c r="G2249">
        <f t="shared" si="70"/>
        <v>204.47</v>
      </c>
      <c r="H2249">
        <f t="shared" si="71"/>
        <v>1093.47</v>
      </c>
    </row>
    <row r="2250" spans="2:8" x14ac:dyDescent="0.25">
      <c r="B2250">
        <v>2248</v>
      </c>
      <c r="C2250" t="s">
        <v>14</v>
      </c>
      <c r="D2250">
        <v>869</v>
      </c>
      <c r="E2250" t="s">
        <v>2</v>
      </c>
      <c r="F2250" s="1">
        <v>42381</v>
      </c>
      <c r="G2250">
        <f t="shared" si="70"/>
        <v>199.87</v>
      </c>
      <c r="H2250">
        <f t="shared" si="71"/>
        <v>1068.8699999999999</v>
      </c>
    </row>
    <row r="2251" spans="2:8" x14ac:dyDescent="0.25">
      <c r="B2251">
        <v>2249</v>
      </c>
      <c r="C2251" t="s">
        <v>9</v>
      </c>
      <c r="D2251">
        <v>293</v>
      </c>
      <c r="E2251" t="s">
        <v>6</v>
      </c>
      <c r="F2251" s="1">
        <v>42411</v>
      </c>
      <c r="G2251">
        <f t="shared" si="70"/>
        <v>67.39</v>
      </c>
      <c r="H2251">
        <f t="shared" si="71"/>
        <v>360.39</v>
      </c>
    </row>
    <row r="2252" spans="2:8" x14ac:dyDescent="0.25">
      <c r="B2252">
        <v>2250</v>
      </c>
      <c r="C2252" t="s">
        <v>17</v>
      </c>
      <c r="D2252">
        <v>538</v>
      </c>
      <c r="E2252" t="s">
        <v>3</v>
      </c>
      <c r="F2252" s="1">
        <v>42420</v>
      </c>
      <c r="G2252">
        <f t="shared" si="70"/>
        <v>123.74</v>
      </c>
      <c r="H2252">
        <f t="shared" si="71"/>
        <v>661.74</v>
      </c>
    </row>
    <row r="2253" spans="2:8" x14ac:dyDescent="0.25">
      <c r="B2253">
        <v>2251</v>
      </c>
      <c r="C2253" t="s">
        <v>18</v>
      </c>
      <c r="D2253">
        <v>20</v>
      </c>
      <c r="E2253" t="s">
        <v>0</v>
      </c>
      <c r="F2253" s="1">
        <v>42417</v>
      </c>
      <c r="G2253">
        <f t="shared" si="70"/>
        <v>4.5999999999999996</v>
      </c>
      <c r="H2253">
        <f t="shared" si="71"/>
        <v>24.6</v>
      </c>
    </row>
    <row r="2254" spans="2:8" x14ac:dyDescent="0.25">
      <c r="B2254">
        <v>2252</v>
      </c>
      <c r="C2254" t="s">
        <v>11</v>
      </c>
      <c r="D2254">
        <v>299</v>
      </c>
      <c r="E2254" t="s">
        <v>6</v>
      </c>
      <c r="F2254" s="1">
        <v>42442</v>
      </c>
      <c r="G2254">
        <f t="shared" si="70"/>
        <v>68.77</v>
      </c>
      <c r="H2254">
        <f t="shared" si="71"/>
        <v>367.77</v>
      </c>
    </row>
    <row r="2255" spans="2:8" x14ac:dyDescent="0.25">
      <c r="B2255">
        <v>2253</v>
      </c>
      <c r="C2255" t="s">
        <v>18</v>
      </c>
      <c r="D2255">
        <v>610</v>
      </c>
      <c r="E2255" t="s">
        <v>3</v>
      </c>
      <c r="F2255" s="1">
        <v>42386</v>
      </c>
      <c r="G2255">
        <f t="shared" si="70"/>
        <v>140.30000000000001</v>
      </c>
      <c r="H2255">
        <f t="shared" si="71"/>
        <v>750.3</v>
      </c>
    </row>
    <row r="2256" spans="2:8" x14ac:dyDescent="0.25">
      <c r="B2256">
        <v>2254</v>
      </c>
      <c r="C2256" t="s">
        <v>12</v>
      </c>
      <c r="D2256">
        <v>94</v>
      </c>
      <c r="E2256" t="s">
        <v>0</v>
      </c>
      <c r="F2256" s="1">
        <v>42436</v>
      </c>
      <c r="G2256">
        <f t="shared" si="70"/>
        <v>21.62</v>
      </c>
      <c r="H2256">
        <f t="shared" si="71"/>
        <v>115.62</v>
      </c>
    </row>
    <row r="2257" spans="2:8" x14ac:dyDescent="0.25">
      <c r="B2257">
        <v>2255</v>
      </c>
      <c r="C2257" t="s">
        <v>9</v>
      </c>
      <c r="D2257">
        <v>974</v>
      </c>
      <c r="E2257" t="s">
        <v>2</v>
      </c>
      <c r="F2257" s="1">
        <v>42452</v>
      </c>
      <c r="G2257">
        <f t="shared" si="70"/>
        <v>224.02</v>
      </c>
      <c r="H2257">
        <f t="shared" si="71"/>
        <v>1198.02</v>
      </c>
    </row>
    <row r="2258" spans="2:8" x14ac:dyDescent="0.25">
      <c r="B2258">
        <v>2256</v>
      </c>
      <c r="C2258" t="s">
        <v>10</v>
      </c>
      <c r="D2258">
        <v>364</v>
      </c>
      <c r="E2258" t="s">
        <v>4</v>
      </c>
      <c r="F2258" s="1">
        <v>42379</v>
      </c>
      <c r="G2258">
        <f t="shared" si="70"/>
        <v>83.72</v>
      </c>
      <c r="H2258">
        <f t="shared" si="71"/>
        <v>447.72</v>
      </c>
    </row>
    <row r="2259" spans="2:8" x14ac:dyDescent="0.25">
      <c r="B2259">
        <v>2257</v>
      </c>
      <c r="C2259" t="s">
        <v>17</v>
      </c>
      <c r="D2259">
        <v>770</v>
      </c>
      <c r="E2259" t="s">
        <v>5</v>
      </c>
      <c r="F2259" s="1">
        <v>42415</v>
      </c>
      <c r="G2259">
        <f t="shared" si="70"/>
        <v>177.1</v>
      </c>
      <c r="H2259">
        <f t="shared" si="71"/>
        <v>947.1</v>
      </c>
    </row>
    <row r="2260" spans="2:8" x14ac:dyDescent="0.25">
      <c r="B2260">
        <v>2258</v>
      </c>
      <c r="C2260" t="s">
        <v>11</v>
      </c>
      <c r="D2260">
        <v>299</v>
      </c>
      <c r="E2260" t="s">
        <v>6</v>
      </c>
      <c r="F2260" s="1">
        <v>42451</v>
      </c>
      <c r="G2260">
        <f t="shared" si="70"/>
        <v>68.77</v>
      </c>
      <c r="H2260">
        <f t="shared" si="71"/>
        <v>367.77</v>
      </c>
    </row>
    <row r="2261" spans="2:8" x14ac:dyDescent="0.25">
      <c r="B2261">
        <v>2259</v>
      </c>
      <c r="C2261" t="s">
        <v>18</v>
      </c>
      <c r="D2261">
        <v>610</v>
      </c>
      <c r="E2261" t="s">
        <v>3</v>
      </c>
      <c r="F2261" s="1">
        <v>42451</v>
      </c>
      <c r="G2261">
        <f t="shared" si="70"/>
        <v>140.30000000000001</v>
      </c>
      <c r="H2261">
        <f t="shared" si="71"/>
        <v>750.3</v>
      </c>
    </row>
    <row r="2262" spans="2:8" x14ac:dyDescent="0.25">
      <c r="B2262">
        <v>2260</v>
      </c>
      <c r="C2262" t="s">
        <v>12</v>
      </c>
      <c r="D2262">
        <v>94</v>
      </c>
      <c r="E2262" t="s">
        <v>0</v>
      </c>
      <c r="F2262" s="1">
        <v>42442</v>
      </c>
      <c r="G2262">
        <f t="shared" si="70"/>
        <v>21.62</v>
      </c>
      <c r="H2262">
        <f t="shared" si="71"/>
        <v>115.62</v>
      </c>
    </row>
    <row r="2263" spans="2:8" x14ac:dyDescent="0.25">
      <c r="B2263">
        <v>2261</v>
      </c>
      <c r="C2263" t="s">
        <v>13</v>
      </c>
      <c r="D2263">
        <v>889</v>
      </c>
      <c r="E2263" t="s">
        <v>1</v>
      </c>
      <c r="F2263" s="1">
        <v>42373</v>
      </c>
      <c r="G2263">
        <f t="shared" si="70"/>
        <v>204.47</v>
      </c>
      <c r="H2263">
        <f t="shared" si="71"/>
        <v>1093.47</v>
      </c>
    </row>
    <row r="2264" spans="2:8" x14ac:dyDescent="0.25">
      <c r="B2264">
        <v>2262</v>
      </c>
      <c r="C2264" t="s">
        <v>14</v>
      </c>
      <c r="D2264">
        <v>869</v>
      </c>
      <c r="E2264" t="s">
        <v>2</v>
      </c>
      <c r="F2264" s="1">
        <v>42381</v>
      </c>
      <c r="G2264">
        <f t="shared" si="70"/>
        <v>199.87</v>
      </c>
      <c r="H2264">
        <f t="shared" si="71"/>
        <v>1068.8699999999999</v>
      </c>
    </row>
    <row r="2265" spans="2:8" x14ac:dyDescent="0.25">
      <c r="B2265">
        <v>2263</v>
      </c>
      <c r="C2265" t="s">
        <v>9</v>
      </c>
      <c r="D2265">
        <v>293</v>
      </c>
      <c r="E2265" t="s">
        <v>6</v>
      </c>
      <c r="F2265" s="1">
        <v>42411</v>
      </c>
      <c r="G2265">
        <f t="shared" si="70"/>
        <v>67.39</v>
      </c>
      <c r="H2265">
        <f t="shared" si="71"/>
        <v>360.39</v>
      </c>
    </row>
    <row r="2266" spans="2:8" x14ac:dyDescent="0.25">
      <c r="B2266">
        <v>2264</v>
      </c>
      <c r="C2266" t="s">
        <v>17</v>
      </c>
      <c r="D2266">
        <v>538</v>
      </c>
      <c r="E2266" t="s">
        <v>3</v>
      </c>
      <c r="F2266" s="1">
        <v>42420</v>
      </c>
      <c r="G2266">
        <f t="shared" si="70"/>
        <v>123.74</v>
      </c>
      <c r="H2266">
        <f t="shared" si="71"/>
        <v>661.74</v>
      </c>
    </row>
    <row r="2267" spans="2:8" x14ac:dyDescent="0.25">
      <c r="B2267">
        <v>2265</v>
      </c>
      <c r="C2267" t="s">
        <v>18</v>
      </c>
      <c r="D2267">
        <v>20</v>
      </c>
      <c r="E2267" t="s">
        <v>0</v>
      </c>
      <c r="F2267" s="1">
        <v>42417</v>
      </c>
      <c r="G2267">
        <f t="shared" si="70"/>
        <v>4.5999999999999996</v>
      </c>
      <c r="H2267">
        <f t="shared" si="71"/>
        <v>24.6</v>
      </c>
    </row>
    <row r="2268" spans="2:8" x14ac:dyDescent="0.25">
      <c r="B2268">
        <v>2266</v>
      </c>
      <c r="C2268" t="s">
        <v>11</v>
      </c>
      <c r="D2268">
        <v>299</v>
      </c>
      <c r="E2268" t="s">
        <v>6</v>
      </c>
      <c r="F2268" s="1">
        <v>42442</v>
      </c>
      <c r="G2268">
        <f t="shared" si="70"/>
        <v>68.77</v>
      </c>
      <c r="H2268">
        <f t="shared" si="71"/>
        <v>367.77</v>
      </c>
    </row>
    <row r="2269" spans="2:8" x14ac:dyDescent="0.25">
      <c r="B2269">
        <v>2267</v>
      </c>
      <c r="C2269" t="s">
        <v>18</v>
      </c>
      <c r="D2269">
        <v>610</v>
      </c>
      <c r="E2269" t="s">
        <v>3</v>
      </c>
      <c r="F2269" s="1">
        <v>42386</v>
      </c>
      <c r="G2269">
        <f t="shared" si="70"/>
        <v>140.30000000000001</v>
      </c>
      <c r="H2269">
        <f t="shared" si="71"/>
        <v>750.3</v>
      </c>
    </row>
    <row r="2270" spans="2:8" x14ac:dyDescent="0.25">
      <c r="B2270">
        <v>2268</v>
      </c>
      <c r="C2270" t="s">
        <v>12</v>
      </c>
      <c r="D2270">
        <v>94</v>
      </c>
      <c r="E2270" t="s">
        <v>0</v>
      </c>
      <c r="F2270" s="1">
        <v>42436</v>
      </c>
      <c r="G2270">
        <f t="shared" si="70"/>
        <v>21.62</v>
      </c>
      <c r="H2270">
        <f t="shared" si="71"/>
        <v>115.62</v>
      </c>
    </row>
    <row r="2271" spans="2:8" x14ac:dyDescent="0.25">
      <c r="B2271">
        <v>2269</v>
      </c>
      <c r="C2271" t="s">
        <v>9</v>
      </c>
      <c r="D2271">
        <v>974</v>
      </c>
      <c r="E2271" t="s">
        <v>2</v>
      </c>
      <c r="F2271" s="1">
        <v>42452</v>
      </c>
      <c r="G2271">
        <f t="shared" si="70"/>
        <v>224.02</v>
      </c>
      <c r="H2271">
        <f t="shared" si="71"/>
        <v>1198.02</v>
      </c>
    </row>
    <row r="2272" spans="2:8" x14ac:dyDescent="0.25">
      <c r="B2272">
        <v>2270</v>
      </c>
      <c r="C2272" t="s">
        <v>10</v>
      </c>
      <c r="D2272">
        <v>364</v>
      </c>
      <c r="E2272" t="s">
        <v>4</v>
      </c>
      <c r="F2272" s="1">
        <v>42379</v>
      </c>
      <c r="G2272">
        <f t="shared" si="70"/>
        <v>83.72</v>
      </c>
      <c r="H2272">
        <f t="shared" si="71"/>
        <v>447.72</v>
      </c>
    </row>
    <row r="2273" spans="2:8" x14ac:dyDescent="0.25">
      <c r="B2273">
        <v>2271</v>
      </c>
      <c r="C2273" t="s">
        <v>17</v>
      </c>
      <c r="D2273">
        <v>770</v>
      </c>
      <c r="E2273" t="s">
        <v>5</v>
      </c>
      <c r="F2273" s="1">
        <v>42415</v>
      </c>
      <c r="G2273">
        <f t="shared" si="70"/>
        <v>177.1</v>
      </c>
      <c r="H2273">
        <f t="shared" si="71"/>
        <v>947.1</v>
      </c>
    </row>
    <row r="2274" spans="2:8" x14ac:dyDescent="0.25">
      <c r="B2274">
        <v>2272</v>
      </c>
      <c r="C2274" t="s">
        <v>11</v>
      </c>
      <c r="D2274">
        <v>299</v>
      </c>
      <c r="E2274" t="s">
        <v>6</v>
      </c>
      <c r="F2274" s="1">
        <v>42451</v>
      </c>
      <c r="G2274">
        <f t="shared" si="70"/>
        <v>68.77</v>
      </c>
      <c r="H2274">
        <f t="shared" si="71"/>
        <v>367.77</v>
      </c>
    </row>
    <row r="2275" spans="2:8" x14ac:dyDescent="0.25">
      <c r="B2275">
        <v>2273</v>
      </c>
      <c r="C2275" t="s">
        <v>18</v>
      </c>
      <c r="D2275">
        <v>610</v>
      </c>
      <c r="E2275" t="s">
        <v>3</v>
      </c>
      <c r="F2275" s="1">
        <v>42451</v>
      </c>
      <c r="G2275">
        <f t="shared" si="70"/>
        <v>140.30000000000001</v>
      </c>
      <c r="H2275">
        <f t="shared" si="71"/>
        <v>750.3</v>
      </c>
    </row>
    <row r="2276" spans="2:8" x14ac:dyDescent="0.25">
      <c r="B2276">
        <v>2274</v>
      </c>
      <c r="C2276" t="s">
        <v>12</v>
      </c>
      <c r="D2276">
        <v>94</v>
      </c>
      <c r="E2276" t="s">
        <v>0</v>
      </c>
      <c r="F2276" s="1">
        <v>42442</v>
      </c>
      <c r="G2276">
        <f t="shared" si="70"/>
        <v>21.62</v>
      </c>
      <c r="H2276">
        <f t="shared" si="71"/>
        <v>115.62</v>
      </c>
    </row>
    <row r="2277" spans="2:8" x14ac:dyDescent="0.25">
      <c r="B2277">
        <v>2275</v>
      </c>
      <c r="C2277" t="s">
        <v>13</v>
      </c>
      <c r="D2277">
        <v>889</v>
      </c>
      <c r="E2277" t="s">
        <v>1</v>
      </c>
      <c r="F2277" s="1">
        <v>42373</v>
      </c>
      <c r="G2277">
        <f t="shared" si="70"/>
        <v>204.47</v>
      </c>
      <c r="H2277">
        <f t="shared" si="71"/>
        <v>1093.47</v>
      </c>
    </row>
    <row r="2278" spans="2:8" x14ac:dyDescent="0.25">
      <c r="B2278">
        <v>2276</v>
      </c>
      <c r="C2278" t="s">
        <v>14</v>
      </c>
      <c r="D2278">
        <v>869</v>
      </c>
      <c r="E2278" t="s">
        <v>2</v>
      </c>
      <c r="F2278" s="1">
        <v>42381</v>
      </c>
      <c r="G2278">
        <f t="shared" si="70"/>
        <v>199.87</v>
      </c>
      <c r="H2278">
        <f t="shared" si="71"/>
        <v>1068.8699999999999</v>
      </c>
    </row>
    <row r="2279" spans="2:8" x14ac:dyDescent="0.25">
      <c r="B2279">
        <v>2277</v>
      </c>
      <c r="C2279" t="s">
        <v>9</v>
      </c>
      <c r="D2279">
        <v>293</v>
      </c>
      <c r="E2279" t="s">
        <v>6</v>
      </c>
      <c r="F2279" s="1">
        <v>42411</v>
      </c>
      <c r="G2279">
        <f t="shared" si="70"/>
        <v>67.39</v>
      </c>
      <c r="H2279">
        <f t="shared" si="71"/>
        <v>360.39</v>
      </c>
    </row>
    <row r="2280" spans="2:8" x14ac:dyDescent="0.25">
      <c r="B2280">
        <v>2278</v>
      </c>
      <c r="C2280" t="s">
        <v>17</v>
      </c>
      <c r="D2280">
        <v>538</v>
      </c>
      <c r="E2280" t="s">
        <v>3</v>
      </c>
      <c r="F2280" s="1">
        <v>42420</v>
      </c>
      <c r="G2280">
        <f t="shared" si="70"/>
        <v>123.74</v>
      </c>
      <c r="H2280">
        <f t="shared" si="71"/>
        <v>661.74</v>
      </c>
    </row>
    <row r="2281" spans="2:8" x14ac:dyDescent="0.25">
      <c r="B2281">
        <v>2279</v>
      </c>
      <c r="C2281" t="s">
        <v>18</v>
      </c>
      <c r="D2281">
        <v>20</v>
      </c>
      <c r="E2281" t="s">
        <v>0</v>
      </c>
      <c r="F2281" s="1">
        <v>42417</v>
      </c>
      <c r="G2281">
        <f t="shared" si="70"/>
        <v>4.5999999999999996</v>
      </c>
      <c r="H2281">
        <f t="shared" si="71"/>
        <v>24.6</v>
      </c>
    </row>
    <row r="2282" spans="2:8" x14ac:dyDescent="0.25">
      <c r="B2282">
        <v>2280</v>
      </c>
      <c r="C2282" t="s">
        <v>11</v>
      </c>
      <c r="D2282">
        <v>299</v>
      </c>
      <c r="E2282" t="s">
        <v>6</v>
      </c>
      <c r="F2282" s="1">
        <v>42442</v>
      </c>
      <c r="G2282">
        <f t="shared" si="70"/>
        <v>68.77</v>
      </c>
      <c r="H2282">
        <f t="shared" si="71"/>
        <v>367.77</v>
      </c>
    </row>
    <row r="2283" spans="2:8" x14ac:dyDescent="0.25">
      <c r="B2283">
        <v>2281</v>
      </c>
      <c r="C2283" t="s">
        <v>18</v>
      </c>
      <c r="D2283">
        <v>610</v>
      </c>
      <c r="E2283" t="s">
        <v>3</v>
      </c>
      <c r="F2283" s="1">
        <v>42386</v>
      </c>
      <c r="G2283">
        <f t="shared" si="70"/>
        <v>140.30000000000001</v>
      </c>
      <c r="H2283">
        <f t="shared" si="71"/>
        <v>750.3</v>
      </c>
    </row>
    <row r="2284" spans="2:8" x14ac:dyDescent="0.25">
      <c r="B2284">
        <v>2282</v>
      </c>
      <c r="C2284" t="s">
        <v>12</v>
      </c>
      <c r="D2284">
        <v>94</v>
      </c>
      <c r="E2284" t="s">
        <v>0</v>
      </c>
      <c r="F2284" s="1">
        <v>42436</v>
      </c>
      <c r="G2284">
        <f t="shared" si="70"/>
        <v>21.62</v>
      </c>
      <c r="H2284">
        <f t="shared" si="71"/>
        <v>115.62</v>
      </c>
    </row>
    <row r="2285" spans="2:8" x14ac:dyDescent="0.25">
      <c r="B2285">
        <v>2283</v>
      </c>
      <c r="C2285" t="s">
        <v>9</v>
      </c>
      <c r="D2285">
        <v>974</v>
      </c>
      <c r="E2285" t="s">
        <v>2</v>
      </c>
      <c r="F2285" s="1">
        <v>42452</v>
      </c>
      <c r="G2285">
        <f t="shared" si="70"/>
        <v>224.02</v>
      </c>
      <c r="H2285">
        <f t="shared" si="71"/>
        <v>1198.02</v>
      </c>
    </row>
    <row r="2286" spans="2:8" x14ac:dyDescent="0.25">
      <c r="B2286">
        <v>2284</v>
      </c>
      <c r="C2286" t="s">
        <v>10</v>
      </c>
      <c r="D2286">
        <v>364</v>
      </c>
      <c r="E2286" t="s">
        <v>4</v>
      </c>
      <c r="F2286" s="1">
        <v>42379</v>
      </c>
      <c r="G2286">
        <f t="shared" si="70"/>
        <v>83.72</v>
      </c>
      <c r="H2286">
        <f t="shared" si="71"/>
        <v>447.72</v>
      </c>
    </row>
    <row r="2287" spans="2:8" x14ac:dyDescent="0.25">
      <c r="B2287">
        <v>2285</v>
      </c>
      <c r="C2287" t="s">
        <v>17</v>
      </c>
      <c r="D2287">
        <v>770</v>
      </c>
      <c r="E2287" t="s">
        <v>5</v>
      </c>
      <c r="F2287" s="1">
        <v>42415</v>
      </c>
      <c r="G2287">
        <f t="shared" si="70"/>
        <v>177.1</v>
      </c>
      <c r="H2287">
        <f t="shared" si="71"/>
        <v>947.1</v>
      </c>
    </row>
    <row r="2288" spans="2:8" x14ac:dyDescent="0.25">
      <c r="B2288">
        <v>2286</v>
      </c>
      <c r="C2288" t="s">
        <v>11</v>
      </c>
      <c r="D2288">
        <v>299</v>
      </c>
      <c r="E2288" t="s">
        <v>6</v>
      </c>
      <c r="F2288" s="1">
        <v>42451</v>
      </c>
      <c r="G2288">
        <f t="shared" si="70"/>
        <v>68.77</v>
      </c>
      <c r="H2288">
        <f t="shared" si="71"/>
        <v>367.77</v>
      </c>
    </row>
    <row r="2289" spans="2:8" x14ac:dyDescent="0.25">
      <c r="B2289">
        <v>2287</v>
      </c>
      <c r="C2289" t="s">
        <v>18</v>
      </c>
      <c r="D2289">
        <v>610</v>
      </c>
      <c r="E2289" t="s">
        <v>3</v>
      </c>
      <c r="F2289" s="1">
        <v>42451</v>
      </c>
      <c r="G2289">
        <f t="shared" si="70"/>
        <v>140.30000000000001</v>
      </c>
      <c r="H2289">
        <f t="shared" si="71"/>
        <v>750.3</v>
      </c>
    </row>
    <row r="2290" spans="2:8" x14ac:dyDescent="0.25">
      <c r="B2290">
        <v>2288</v>
      </c>
      <c r="C2290" t="s">
        <v>12</v>
      </c>
      <c r="D2290">
        <v>94</v>
      </c>
      <c r="E2290" t="s">
        <v>0</v>
      </c>
      <c r="F2290" s="1">
        <v>42442</v>
      </c>
      <c r="G2290">
        <f t="shared" si="70"/>
        <v>21.62</v>
      </c>
      <c r="H2290">
        <f t="shared" si="71"/>
        <v>115.62</v>
      </c>
    </row>
    <row r="2291" spans="2:8" x14ac:dyDescent="0.25">
      <c r="B2291">
        <v>2289</v>
      </c>
      <c r="C2291" t="s">
        <v>13</v>
      </c>
      <c r="D2291">
        <v>889</v>
      </c>
      <c r="E2291" t="s">
        <v>1</v>
      </c>
      <c r="F2291" s="1">
        <v>42373</v>
      </c>
      <c r="G2291">
        <f t="shared" si="70"/>
        <v>204.47</v>
      </c>
      <c r="H2291">
        <f t="shared" si="71"/>
        <v>1093.47</v>
      </c>
    </row>
    <row r="2292" spans="2:8" x14ac:dyDescent="0.25">
      <c r="B2292">
        <v>2290</v>
      </c>
      <c r="C2292" t="s">
        <v>14</v>
      </c>
      <c r="D2292">
        <v>869</v>
      </c>
      <c r="E2292" t="s">
        <v>2</v>
      </c>
      <c r="F2292" s="1">
        <v>42381</v>
      </c>
      <c r="G2292">
        <f t="shared" si="70"/>
        <v>199.87</v>
      </c>
      <c r="H2292">
        <f t="shared" si="71"/>
        <v>1068.8699999999999</v>
      </c>
    </row>
    <row r="2293" spans="2:8" x14ac:dyDescent="0.25">
      <c r="B2293">
        <v>2291</v>
      </c>
      <c r="C2293" t="s">
        <v>9</v>
      </c>
      <c r="D2293">
        <v>293</v>
      </c>
      <c r="E2293" t="s">
        <v>6</v>
      </c>
      <c r="F2293" s="1">
        <v>42411</v>
      </c>
      <c r="G2293">
        <f t="shared" si="70"/>
        <v>67.39</v>
      </c>
      <c r="H2293">
        <f t="shared" si="71"/>
        <v>360.39</v>
      </c>
    </row>
    <row r="2294" spans="2:8" x14ac:dyDescent="0.25">
      <c r="B2294">
        <v>2292</v>
      </c>
      <c r="C2294" t="s">
        <v>17</v>
      </c>
      <c r="D2294">
        <v>538</v>
      </c>
      <c r="E2294" t="s">
        <v>3</v>
      </c>
      <c r="F2294" s="1">
        <v>42420</v>
      </c>
      <c r="G2294">
        <f t="shared" si="70"/>
        <v>123.74</v>
      </c>
      <c r="H2294">
        <f t="shared" si="71"/>
        <v>661.74</v>
      </c>
    </row>
    <row r="2295" spans="2:8" x14ac:dyDescent="0.25">
      <c r="B2295">
        <v>2293</v>
      </c>
      <c r="C2295" t="s">
        <v>18</v>
      </c>
      <c r="D2295">
        <v>20</v>
      </c>
      <c r="E2295" t="s">
        <v>0</v>
      </c>
      <c r="F2295" s="1">
        <v>42417</v>
      </c>
      <c r="G2295">
        <f t="shared" si="70"/>
        <v>4.5999999999999996</v>
      </c>
      <c r="H2295">
        <f t="shared" si="71"/>
        <v>24.6</v>
      </c>
    </row>
    <row r="2296" spans="2:8" x14ac:dyDescent="0.25">
      <c r="B2296">
        <v>2294</v>
      </c>
      <c r="C2296" t="s">
        <v>11</v>
      </c>
      <c r="D2296">
        <v>299</v>
      </c>
      <c r="E2296" t="s">
        <v>6</v>
      </c>
      <c r="F2296" s="1">
        <v>42442</v>
      </c>
      <c r="G2296">
        <f t="shared" si="70"/>
        <v>68.77</v>
      </c>
      <c r="H2296">
        <f t="shared" si="71"/>
        <v>367.77</v>
      </c>
    </row>
    <row r="2297" spans="2:8" x14ac:dyDescent="0.25">
      <c r="B2297">
        <v>2295</v>
      </c>
      <c r="C2297" t="s">
        <v>18</v>
      </c>
      <c r="D2297">
        <v>610</v>
      </c>
      <c r="E2297" t="s">
        <v>3</v>
      </c>
      <c r="F2297" s="1">
        <v>42386</v>
      </c>
      <c r="G2297">
        <f t="shared" si="70"/>
        <v>140.30000000000001</v>
      </c>
      <c r="H2297">
        <f t="shared" si="71"/>
        <v>750.3</v>
      </c>
    </row>
    <row r="2298" spans="2:8" x14ac:dyDescent="0.25">
      <c r="B2298">
        <v>2296</v>
      </c>
      <c r="C2298" t="s">
        <v>12</v>
      </c>
      <c r="D2298">
        <v>94</v>
      </c>
      <c r="E2298" t="s">
        <v>0</v>
      </c>
      <c r="F2298" s="1">
        <v>42436</v>
      </c>
      <c r="G2298">
        <f t="shared" si="70"/>
        <v>21.62</v>
      </c>
      <c r="H2298">
        <f t="shared" si="71"/>
        <v>115.62</v>
      </c>
    </row>
    <row r="2299" spans="2:8" x14ac:dyDescent="0.25">
      <c r="B2299">
        <v>2297</v>
      </c>
      <c r="C2299" t="s">
        <v>9</v>
      </c>
      <c r="D2299">
        <v>974</v>
      </c>
      <c r="E2299" t="s">
        <v>2</v>
      </c>
      <c r="F2299" s="1">
        <v>42452</v>
      </c>
      <c r="G2299">
        <f t="shared" si="70"/>
        <v>224.02</v>
      </c>
      <c r="H2299">
        <f t="shared" si="71"/>
        <v>1198.02</v>
      </c>
    </row>
    <row r="2300" spans="2:8" x14ac:dyDescent="0.25">
      <c r="B2300">
        <v>2298</v>
      </c>
      <c r="C2300" t="s">
        <v>10</v>
      </c>
      <c r="D2300">
        <v>364</v>
      </c>
      <c r="E2300" t="s">
        <v>4</v>
      </c>
      <c r="F2300" s="1">
        <v>42379</v>
      </c>
      <c r="G2300">
        <f t="shared" si="70"/>
        <v>83.72</v>
      </c>
      <c r="H2300">
        <f t="shared" si="71"/>
        <v>447.72</v>
      </c>
    </row>
    <row r="2301" spans="2:8" x14ac:dyDescent="0.25">
      <c r="B2301">
        <v>2299</v>
      </c>
      <c r="C2301" t="s">
        <v>17</v>
      </c>
      <c r="D2301">
        <v>770</v>
      </c>
      <c r="E2301" t="s">
        <v>5</v>
      </c>
      <c r="F2301" s="1">
        <v>42415</v>
      </c>
      <c r="G2301">
        <f t="shared" si="70"/>
        <v>177.1</v>
      </c>
      <c r="H2301">
        <f t="shared" si="71"/>
        <v>947.1</v>
      </c>
    </row>
    <row r="2302" spans="2:8" x14ac:dyDescent="0.25">
      <c r="B2302">
        <v>2300</v>
      </c>
      <c r="C2302" t="s">
        <v>11</v>
      </c>
      <c r="D2302">
        <v>299</v>
      </c>
      <c r="E2302" t="s">
        <v>6</v>
      </c>
      <c r="F2302" s="1">
        <v>42451</v>
      </c>
      <c r="G2302">
        <f t="shared" si="70"/>
        <v>68.77</v>
      </c>
      <c r="H2302">
        <f t="shared" si="71"/>
        <v>367.77</v>
      </c>
    </row>
    <row r="2303" spans="2:8" x14ac:dyDescent="0.25">
      <c r="B2303">
        <v>2301</v>
      </c>
      <c r="C2303" t="s">
        <v>18</v>
      </c>
      <c r="D2303">
        <v>610</v>
      </c>
      <c r="E2303" t="s">
        <v>3</v>
      </c>
      <c r="F2303" s="1">
        <v>42451</v>
      </c>
      <c r="G2303">
        <f t="shared" si="70"/>
        <v>140.30000000000001</v>
      </c>
      <c r="H2303">
        <f t="shared" si="71"/>
        <v>750.3</v>
      </c>
    </row>
    <row r="2304" spans="2:8" x14ac:dyDescent="0.25">
      <c r="B2304">
        <v>2302</v>
      </c>
      <c r="C2304" t="s">
        <v>12</v>
      </c>
      <c r="D2304">
        <v>94</v>
      </c>
      <c r="E2304" t="s">
        <v>0</v>
      </c>
      <c r="F2304" s="1">
        <v>42442</v>
      </c>
      <c r="G2304">
        <f t="shared" si="70"/>
        <v>21.62</v>
      </c>
      <c r="H2304">
        <f t="shared" si="71"/>
        <v>115.62</v>
      </c>
    </row>
    <row r="2305" spans="2:8" x14ac:dyDescent="0.25">
      <c r="B2305">
        <v>2303</v>
      </c>
      <c r="C2305" t="s">
        <v>13</v>
      </c>
      <c r="D2305">
        <v>889</v>
      </c>
      <c r="E2305" t="s">
        <v>1</v>
      </c>
      <c r="F2305" s="1">
        <v>42373</v>
      </c>
      <c r="G2305">
        <f t="shared" si="70"/>
        <v>204.47</v>
      </c>
      <c r="H2305">
        <f t="shared" si="71"/>
        <v>1093.47</v>
      </c>
    </row>
    <row r="2306" spans="2:8" x14ac:dyDescent="0.25">
      <c r="B2306">
        <v>2304</v>
      </c>
      <c r="C2306" t="s">
        <v>14</v>
      </c>
      <c r="D2306">
        <v>869</v>
      </c>
      <c r="E2306" t="s">
        <v>2</v>
      </c>
      <c r="F2306" s="1">
        <v>42381</v>
      </c>
      <c r="G2306">
        <f t="shared" si="70"/>
        <v>199.87</v>
      </c>
      <c r="H2306">
        <f t="shared" si="71"/>
        <v>1068.8699999999999</v>
      </c>
    </row>
    <row r="2307" spans="2:8" x14ac:dyDescent="0.25">
      <c r="B2307">
        <v>2305</v>
      </c>
      <c r="C2307" t="s">
        <v>9</v>
      </c>
      <c r="D2307">
        <v>293</v>
      </c>
      <c r="E2307" t="s">
        <v>6</v>
      </c>
      <c r="F2307" s="1">
        <v>42411</v>
      </c>
      <c r="G2307">
        <f t="shared" si="70"/>
        <v>67.39</v>
      </c>
      <c r="H2307">
        <f t="shared" si="71"/>
        <v>360.39</v>
      </c>
    </row>
    <row r="2308" spans="2:8" x14ac:dyDescent="0.25">
      <c r="B2308">
        <v>2306</v>
      </c>
      <c r="C2308" t="s">
        <v>17</v>
      </c>
      <c r="D2308">
        <v>538</v>
      </c>
      <c r="E2308" t="s">
        <v>3</v>
      </c>
      <c r="F2308" s="1">
        <v>42420</v>
      </c>
      <c r="G2308">
        <f t="shared" ref="G2308:G2371" si="72">ROUND(D2308*0.23,2)</f>
        <v>123.74</v>
      </c>
      <c r="H2308">
        <f t="shared" ref="H2308:H2371" si="73">D2308+G2308</f>
        <v>661.74</v>
      </c>
    </row>
    <row r="2309" spans="2:8" x14ac:dyDescent="0.25">
      <c r="B2309">
        <v>2307</v>
      </c>
      <c r="C2309" t="s">
        <v>18</v>
      </c>
      <c r="D2309">
        <v>20</v>
      </c>
      <c r="E2309" t="s">
        <v>0</v>
      </c>
      <c r="F2309" s="1">
        <v>42417</v>
      </c>
      <c r="G2309">
        <f t="shared" si="72"/>
        <v>4.5999999999999996</v>
      </c>
      <c r="H2309">
        <f t="shared" si="73"/>
        <v>24.6</v>
      </c>
    </row>
    <row r="2310" spans="2:8" x14ac:dyDescent="0.25">
      <c r="B2310">
        <v>2308</v>
      </c>
      <c r="C2310" t="s">
        <v>11</v>
      </c>
      <c r="D2310">
        <v>299</v>
      </c>
      <c r="E2310" t="s">
        <v>6</v>
      </c>
      <c r="F2310" s="1">
        <v>42442</v>
      </c>
      <c r="G2310">
        <f t="shared" si="72"/>
        <v>68.77</v>
      </c>
      <c r="H2310">
        <f t="shared" si="73"/>
        <v>367.77</v>
      </c>
    </row>
    <row r="2311" spans="2:8" x14ac:dyDescent="0.25">
      <c r="B2311">
        <v>2309</v>
      </c>
      <c r="C2311" t="s">
        <v>18</v>
      </c>
      <c r="D2311">
        <v>610</v>
      </c>
      <c r="E2311" t="s">
        <v>3</v>
      </c>
      <c r="F2311" s="1">
        <v>42386</v>
      </c>
      <c r="G2311">
        <f t="shared" si="72"/>
        <v>140.30000000000001</v>
      </c>
      <c r="H2311">
        <f t="shared" si="73"/>
        <v>750.3</v>
      </c>
    </row>
    <row r="2312" spans="2:8" x14ac:dyDescent="0.25">
      <c r="B2312">
        <v>2310</v>
      </c>
      <c r="C2312" t="s">
        <v>12</v>
      </c>
      <c r="D2312">
        <v>94</v>
      </c>
      <c r="E2312" t="s">
        <v>0</v>
      </c>
      <c r="F2312" s="1">
        <v>42436</v>
      </c>
      <c r="G2312">
        <f t="shared" si="72"/>
        <v>21.62</v>
      </c>
      <c r="H2312">
        <f t="shared" si="73"/>
        <v>115.62</v>
      </c>
    </row>
    <row r="2313" spans="2:8" x14ac:dyDescent="0.25">
      <c r="B2313">
        <v>2311</v>
      </c>
      <c r="C2313" t="s">
        <v>9</v>
      </c>
      <c r="D2313">
        <v>974</v>
      </c>
      <c r="E2313" t="s">
        <v>2</v>
      </c>
      <c r="F2313" s="1">
        <v>42452</v>
      </c>
      <c r="G2313">
        <f t="shared" si="72"/>
        <v>224.02</v>
      </c>
      <c r="H2313">
        <f t="shared" si="73"/>
        <v>1198.02</v>
      </c>
    </row>
    <row r="2314" spans="2:8" x14ac:dyDescent="0.25">
      <c r="B2314">
        <v>2312</v>
      </c>
      <c r="C2314" t="s">
        <v>10</v>
      </c>
      <c r="D2314">
        <v>364</v>
      </c>
      <c r="E2314" t="s">
        <v>4</v>
      </c>
      <c r="F2314" s="1">
        <v>42379</v>
      </c>
      <c r="G2314">
        <f t="shared" si="72"/>
        <v>83.72</v>
      </c>
      <c r="H2314">
        <f t="shared" si="73"/>
        <v>447.72</v>
      </c>
    </row>
    <row r="2315" spans="2:8" x14ac:dyDescent="0.25">
      <c r="B2315">
        <v>2313</v>
      </c>
      <c r="C2315" t="s">
        <v>17</v>
      </c>
      <c r="D2315">
        <v>770</v>
      </c>
      <c r="E2315" t="s">
        <v>5</v>
      </c>
      <c r="F2315" s="1">
        <v>42415</v>
      </c>
      <c r="G2315">
        <f t="shared" si="72"/>
        <v>177.1</v>
      </c>
      <c r="H2315">
        <f t="shared" si="73"/>
        <v>947.1</v>
      </c>
    </row>
    <row r="2316" spans="2:8" x14ac:dyDescent="0.25">
      <c r="B2316">
        <v>2314</v>
      </c>
      <c r="C2316" t="s">
        <v>11</v>
      </c>
      <c r="D2316">
        <v>299</v>
      </c>
      <c r="E2316" t="s">
        <v>6</v>
      </c>
      <c r="F2316" s="1">
        <v>42451</v>
      </c>
      <c r="G2316">
        <f t="shared" si="72"/>
        <v>68.77</v>
      </c>
      <c r="H2316">
        <f t="shared" si="73"/>
        <v>367.77</v>
      </c>
    </row>
    <row r="2317" spans="2:8" x14ac:dyDescent="0.25">
      <c r="B2317">
        <v>2315</v>
      </c>
      <c r="C2317" t="s">
        <v>18</v>
      </c>
      <c r="D2317">
        <v>610</v>
      </c>
      <c r="E2317" t="s">
        <v>3</v>
      </c>
      <c r="F2317" s="1">
        <v>42451</v>
      </c>
      <c r="G2317">
        <f t="shared" si="72"/>
        <v>140.30000000000001</v>
      </c>
      <c r="H2317">
        <f t="shared" si="73"/>
        <v>750.3</v>
      </c>
    </row>
    <row r="2318" spans="2:8" x14ac:dyDescent="0.25">
      <c r="B2318">
        <v>2316</v>
      </c>
      <c r="C2318" t="s">
        <v>12</v>
      </c>
      <c r="D2318">
        <v>94</v>
      </c>
      <c r="E2318" t="s">
        <v>0</v>
      </c>
      <c r="F2318" s="1">
        <v>42442</v>
      </c>
      <c r="G2318">
        <f t="shared" si="72"/>
        <v>21.62</v>
      </c>
      <c r="H2318">
        <f t="shared" si="73"/>
        <v>115.62</v>
      </c>
    </row>
    <row r="2319" spans="2:8" x14ac:dyDescent="0.25">
      <c r="B2319">
        <v>2317</v>
      </c>
      <c r="C2319" t="s">
        <v>13</v>
      </c>
      <c r="D2319">
        <v>889</v>
      </c>
      <c r="E2319" t="s">
        <v>1</v>
      </c>
      <c r="F2319" s="1">
        <v>42373</v>
      </c>
      <c r="G2319">
        <f t="shared" si="72"/>
        <v>204.47</v>
      </c>
      <c r="H2319">
        <f t="shared" si="73"/>
        <v>1093.47</v>
      </c>
    </row>
    <row r="2320" spans="2:8" x14ac:dyDescent="0.25">
      <c r="B2320">
        <v>2318</v>
      </c>
      <c r="C2320" t="s">
        <v>14</v>
      </c>
      <c r="D2320">
        <v>869</v>
      </c>
      <c r="E2320" t="s">
        <v>2</v>
      </c>
      <c r="F2320" s="1">
        <v>42381</v>
      </c>
      <c r="G2320">
        <f t="shared" si="72"/>
        <v>199.87</v>
      </c>
      <c r="H2320">
        <f t="shared" si="73"/>
        <v>1068.8699999999999</v>
      </c>
    </row>
    <row r="2321" spans="2:8" x14ac:dyDescent="0.25">
      <c r="B2321">
        <v>2319</v>
      </c>
      <c r="C2321" t="s">
        <v>9</v>
      </c>
      <c r="D2321">
        <v>293</v>
      </c>
      <c r="E2321" t="s">
        <v>6</v>
      </c>
      <c r="F2321" s="1">
        <v>42411</v>
      </c>
      <c r="G2321">
        <f t="shared" si="72"/>
        <v>67.39</v>
      </c>
      <c r="H2321">
        <f t="shared" si="73"/>
        <v>360.39</v>
      </c>
    </row>
    <row r="2322" spans="2:8" x14ac:dyDescent="0.25">
      <c r="B2322">
        <v>2320</v>
      </c>
      <c r="C2322" t="s">
        <v>17</v>
      </c>
      <c r="D2322">
        <v>538</v>
      </c>
      <c r="E2322" t="s">
        <v>3</v>
      </c>
      <c r="F2322" s="1">
        <v>42420</v>
      </c>
      <c r="G2322">
        <f t="shared" si="72"/>
        <v>123.74</v>
      </c>
      <c r="H2322">
        <f t="shared" si="73"/>
        <v>661.74</v>
      </c>
    </row>
    <row r="2323" spans="2:8" x14ac:dyDescent="0.25">
      <c r="B2323">
        <v>2321</v>
      </c>
      <c r="C2323" t="s">
        <v>18</v>
      </c>
      <c r="D2323">
        <v>20</v>
      </c>
      <c r="E2323" t="s">
        <v>0</v>
      </c>
      <c r="F2323" s="1">
        <v>42417</v>
      </c>
      <c r="G2323">
        <f t="shared" si="72"/>
        <v>4.5999999999999996</v>
      </c>
      <c r="H2323">
        <f t="shared" si="73"/>
        <v>24.6</v>
      </c>
    </row>
    <row r="2324" spans="2:8" x14ac:dyDescent="0.25">
      <c r="B2324">
        <v>2322</v>
      </c>
      <c r="C2324" t="s">
        <v>11</v>
      </c>
      <c r="D2324">
        <v>299</v>
      </c>
      <c r="E2324" t="s">
        <v>6</v>
      </c>
      <c r="F2324" s="1">
        <v>42442</v>
      </c>
      <c r="G2324">
        <f t="shared" si="72"/>
        <v>68.77</v>
      </c>
      <c r="H2324">
        <f t="shared" si="73"/>
        <v>367.77</v>
      </c>
    </row>
    <row r="2325" spans="2:8" x14ac:dyDescent="0.25">
      <c r="B2325">
        <v>2323</v>
      </c>
      <c r="C2325" t="s">
        <v>18</v>
      </c>
      <c r="D2325">
        <v>610</v>
      </c>
      <c r="E2325" t="s">
        <v>3</v>
      </c>
      <c r="F2325" s="1">
        <v>42386</v>
      </c>
      <c r="G2325">
        <f t="shared" si="72"/>
        <v>140.30000000000001</v>
      </c>
      <c r="H2325">
        <f t="shared" si="73"/>
        <v>750.3</v>
      </c>
    </row>
    <row r="2326" spans="2:8" x14ac:dyDescent="0.25">
      <c r="B2326">
        <v>2324</v>
      </c>
      <c r="C2326" t="s">
        <v>12</v>
      </c>
      <c r="D2326">
        <v>94</v>
      </c>
      <c r="E2326" t="s">
        <v>0</v>
      </c>
      <c r="F2326" s="1">
        <v>42436</v>
      </c>
      <c r="G2326">
        <f t="shared" si="72"/>
        <v>21.62</v>
      </c>
      <c r="H2326">
        <f t="shared" si="73"/>
        <v>115.62</v>
      </c>
    </row>
    <row r="2327" spans="2:8" x14ac:dyDescent="0.25">
      <c r="B2327">
        <v>2325</v>
      </c>
      <c r="C2327" t="s">
        <v>9</v>
      </c>
      <c r="D2327">
        <v>974</v>
      </c>
      <c r="E2327" t="s">
        <v>2</v>
      </c>
      <c r="F2327" s="1">
        <v>42452</v>
      </c>
      <c r="G2327">
        <f t="shared" si="72"/>
        <v>224.02</v>
      </c>
      <c r="H2327">
        <f t="shared" si="73"/>
        <v>1198.02</v>
      </c>
    </row>
    <row r="2328" spans="2:8" x14ac:dyDescent="0.25">
      <c r="B2328">
        <v>2326</v>
      </c>
      <c r="C2328" t="s">
        <v>10</v>
      </c>
      <c r="D2328">
        <v>364</v>
      </c>
      <c r="E2328" t="s">
        <v>4</v>
      </c>
      <c r="F2328" s="1">
        <v>42379</v>
      </c>
      <c r="G2328">
        <f t="shared" si="72"/>
        <v>83.72</v>
      </c>
      <c r="H2328">
        <f t="shared" si="73"/>
        <v>447.72</v>
      </c>
    </row>
    <row r="2329" spans="2:8" x14ac:dyDescent="0.25">
      <c r="B2329">
        <v>2327</v>
      </c>
      <c r="C2329" t="s">
        <v>17</v>
      </c>
      <c r="D2329">
        <v>770</v>
      </c>
      <c r="E2329" t="s">
        <v>5</v>
      </c>
      <c r="F2329" s="1">
        <v>42415</v>
      </c>
      <c r="G2329">
        <f t="shared" si="72"/>
        <v>177.1</v>
      </c>
      <c r="H2329">
        <f t="shared" si="73"/>
        <v>947.1</v>
      </c>
    </row>
    <row r="2330" spans="2:8" x14ac:dyDescent="0.25">
      <c r="B2330">
        <v>2328</v>
      </c>
      <c r="C2330" t="s">
        <v>11</v>
      </c>
      <c r="D2330">
        <v>299</v>
      </c>
      <c r="E2330" t="s">
        <v>6</v>
      </c>
      <c r="F2330" s="1">
        <v>42451</v>
      </c>
      <c r="G2330">
        <f t="shared" si="72"/>
        <v>68.77</v>
      </c>
      <c r="H2330">
        <f t="shared" si="73"/>
        <v>367.77</v>
      </c>
    </row>
    <row r="2331" spans="2:8" x14ac:dyDescent="0.25">
      <c r="B2331">
        <v>2329</v>
      </c>
      <c r="C2331" t="s">
        <v>18</v>
      </c>
      <c r="D2331">
        <v>610</v>
      </c>
      <c r="E2331" t="s">
        <v>3</v>
      </c>
      <c r="F2331" s="1">
        <v>42451</v>
      </c>
      <c r="G2331">
        <f t="shared" si="72"/>
        <v>140.30000000000001</v>
      </c>
      <c r="H2331">
        <f t="shared" si="73"/>
        <v>750.3</v>
      </c>
    </row>
    <row r="2332" spans="2:8" x14ac:dyDescent="0.25">
      <c r="B2332">
        <v>2330</v>
      </c>
      <c r="C2332" t="s">
        <v>12</v>
      </c>
      <c r="D2332">
        <v>94</v>
      </c>
      <c r="E2332" t="s">
        <v>0</v>
      </c>
      <c r="F2332" s="1">
        <v>42442</v>
      </c>
      <c r="G2332">
        <f t="shared" si="72"/>
        <v>21.62</v>
      </c>
      <c r="H2332">
        <f t="shared" si="73"/>
        <v>115.62</v>
      </c>
    </row>
    <row r="2333" spans="2:8" x14ac:dyDescent="0.25">
      <c r="B2333">
        <v>2331</v>
      </c>
      <c r="C2333" t="s">
        <v>13</v>
      </c>
      <c r="D2333">
        <v>889</v>
      </c>
      <c r="E2333" t="s">
        <v>1</v>
      </c>
      <c r="F2333" s="1">
        <v>42373</v>
      </c>
      <c r="G2333">
        <f t="shared" si="72"/>
        <v>204.47</v>
      </c>
      <c r="H2333">
        <f t="shared" si="73"/>
        <v>1093.47</v>
      </c>
    </row>
    <row r="2334" spans="2:8" x14ac:dyDescent="0.25">
      <c r="B2334">
        <v>2332</v>
      </c>
      <c r="C2334" t="s">
        <v>14</v>
      </c>
      <c r="D2334">
        <v>869</v>
      </c>
      <c r="E2334" t="s">
        <v>2</v>
      </c>
      <c r="F2334" s="1">
        <v>42381</v>
      </c>
      <c r="G2334">
        <f t="shared" si="72"/>
        <v>199.87</v>
      </c>
      <c r="H2334">
        <f t="shared" si="73"/>
        <v>1068.8699999999999</v>
      </c>
    </row>
    <row r="2335" spans="2:8" x14ac:dyDescent="0.25">
      <c r="B2335">
        <v>2333</v>
      </c>
      <c r="C2335" t="s">
        <v>9</v>
      </c>
      <c r="D2335">
        <v>293</v>
      </c>
      <c r="E2335" t="s">
        <v>6</v>
      </c>
      <c r="F2335" s="1">
        <v>42411</v>
      </c>
      <c r="G2335">
        <f t="shared" si="72"/>
        <v>67.39</v>
      </c>
      <c r="H2335">
        <f t="shared" si="73"/>
        <v>360.39</v>
      </c>
    </row>
    <row r="2336" spans="2:8" x14ac:dyDescent="0.25">
      <c r="B2336">
        <v>2334</v>
      </c>
      <c r="C2336" t="s">
        <v>17</v>
      </c>
      <c r="D2336">
        <v>538</v>
      </c>
      <c r="E2336" t="s">
        <v>3</v>
      </c>
      <c r="F2336" s="1">
        <v>42420</v>
      </c>
      <c r="G2336">
        <f t="shared" si="72"/>
        <v>123.74</v>
      </c>
      <c r="H2336">
        <f t="shared" si="73"/>
        <v>661.74</v>
      </c>
    </row>
    <row r="2337" spans="2:8" x14ac:dyDescent="0.25">
      <c r="B2337">
        <v>2335</v>
      </c>
      <c r="C2337" t="s">
        <v>18</v>
      </c>
      <c r="D2337">
        <v>20</v>
      </c>
      <c r="E2337" t="s">
        <v>0</v>
      </c>
      <c r="F2337" s="1">
        <v>42417</v>
      </c>
      <c r="G2337">
        <f t="shared" si="72"/>
        <v>4.5999999999999996</v>
      </c>
      <c r="H2337">
        <f t="shared" si="73"/>
        <v>24.6</v>
      </c>
    </row>
    <row r="2338" spans="2:8" x14ac:dyDescent="0.25">
      <c r="B2338">
        <v>2336</v>
      </c>
      <c r="C2338" t="s">
        <v>11</v>
      </c>
      <c r="D2338">
        <v>299</v>
      </c>
      <c r="E2338" t="s">
        <v>6</v>
      </c>
      <c r="F2338" s="1">
        <v>42442</v>
      </c>
      <c r="G2338">
        <f t="shared" si="72"/>
        <v>68.77</v>
      </c>
      <c r="H2338">
        <f t="shared" si="73"/>
        <v>367.77</v>
      </c>
    </row>
    <row r="2339" spans="2:8" x14ac:dyDescent="0.25">
      <c r="B2339">
        <v>2337</v>
      </c>
      <c r="C2339" t="s">
        <v>18</v>
      </c>
      <c r="D2339">
        <v>610</v>
      </c>
      <c r="E2339" t="s">
        <v>3</v>
      </c>
      <c r="F2339" s="1">
        <v>42386</v>
      </c>
      <c r="G2339">
        <f t="shared" si="72"/>
        <v>140.30000000000001</v>
      </c>
      <c r="H2339">
        <f t="shared" si="73"/>
        <v>750.3</v>
      </c>
    </row>
    <row r="2340" spans="2:8" x14ac:dyDescent="0.25">
      <c r="B2340">
        <v>2338</v>
      </c>
      <c r="C2340" t="s">
        <v>12</v>
      </c>
      <c r="D2340">
        <v>94</v>
      </c>
      <c r="E2340" t="s">
        <v>0</v>
      </c>
      <c r="F2340" s="1">
        <v>42436</v>
      </c>
      <c r="G2340">
        <f t="shared" si="72"/>
        <v>21.62</v>
      </c>
      <c r="H2340">
        <f t="shared" si="73"/>
        <v>115.62</v>
      </c>
    </row>
    <row r="2341" spans="2:8" x14ac:dyDescent="0.25">
      <c r="B2341">
        <v>2339</v>
      </c>
      <c r="C2341" t="s">
        <v>9</v>
      </c>
      <c r="D2341">
        <v>974</v>
      </c>
      <c r="E2341" t="s">
        <v>2</v>
      </c>
      <c r="F2341" s="1">
        <v>42452</v>
      </c>
      <c r="G2341">
        <f t="shared" si="72"/>
        <v>224.02</v>
      </c>
      <c r="H2341">
        <f t="shared" si="73"/>
        <v>1198.02</v>
      </c>
    </row>
    <row r="2342" spans="2:8" x14ac:dyDescent="0.25">
      <c r="B2342">
        <v>2340</v>
      </c>
      <c r="C2342" t="s">
        <v>10</v>
      </c>
      <c r="D2342">
        <v>364</v>
      </c>
      <c r="E2342" t="s">
        <v>4</v>
      </c>
      <c r="F2342" s="1">
        <v>42379</v>
      </c>
      <c r="G2342">
        <f t="shared" si="72"/>
        <v>83.72</v>
      </c>
      <c r="H2342">
        <f t="shared" si="73"/>
        <v>447.72</v>
      </c>
    </row>
    <row r="2343" spans="2:8" x14ac:dyDescent="0.25">
      <c r="B2343">
        <v>2341</v>
      </c>
      <c r="C2343" t="s">
        <v>17</v>
      </c>
      <c r="D2343">
        <v>770</v>
      </c>
      <c r="E2343" t="s">
        <v>5</v>
      </c>
      <c r="F2343" s="1">
        <v>42415</v>
      </c>
      <c r="G2343">
        <f t="shared" si="72"/>
        <v>177.1</v>
      </c>
      <c r="H2343">
        <f t="shared" si="73"/>
        <v>947.1</v>
      </c>
    </row>
    <row r="2344" spans="2:8" x14ac:dyDescent="0.25">
      <c r="B2344">
        <v>2342</v>
      </c>
      <c r="C2344" t="s">
        <v>11</v>
      </c>
      <c r="D2344">
        <v>299</v>
      </c>
      <c r="E2344" t="s">
        <v>6</v>
      </c>
      <c r="F2344" s="1">
        <v>42451</v>
      </c>
      <c r="G2344">
        <f t="shared" si="72"/>
        <v>68.77</v>
      </c>
      <c r="H2344">
        <f t="shared" si="73"/>
        <v>367.77</v>
      </c>
    </row>
    <row r="2345" spans="2:8" x14ac:dyDescent="0.25">
      <c r="B2345">
        <v>2343</v>
      </c>
      <c r="C2345" t="s">
        <v>18</v>
      </c>
      <c r="D2345">
        <v>610</v>
      </c>
      <c r="E2345" t="s">
        <v>3</v>
      </c>
      <c r="F2345" s="1">
        <v>42451</v>
      </c>
      <c r="G2345">
        <f t="shared" si="72"/>
        <v>140.30000000000001</v>
      </c>
      <c r="H2345">
        <f t="shared" si="73"/>
        <v>750.3</v>
      </c>
    </row>
    <row r="2346" spans="2:8" x14ac:dyDescent="0.25">
      <c r="B2346">
        <v>2344</v>
      </c>
      <c r="C2346" t="s">
        <v>12</v>
      </c>
      <c r="D2346">
        <v>94</v>
      </c>
      <c r="E2346" t="s">
        <v>0</v>
      </c>
      <c r="F2346" s="1">
        <v>42442</v>
      </c>
      <c r="G2346">
        <f t="shared" si="72"/>
        <v>21.62</v>
      </c>
      <c r="H2346">
        <f t="shared" si="73"/>
        <v>115.62</v>
      </c>
    </row>
    <row r="2347" spans="2:8" x14ac:dyDescent="0.25">
      <c r="B2347">
        <v>2345</v>
      </c>
      <c r="C2347" t="s">
        <v>13</v>
      </c>
      <c r="D2347">
        <v>889</v>
      </c>
      <c r="E2347" t="s">
        <v>1</v>
      </c>
      <c r="F2347" s="1">
        <v>42373</v>
      </c>
      <c r="G2347">
        <f t="shared" si="72"/>
        <v>204.47</v>
      </c>
      <c r="H2347">
        <f t="shared" si="73"/>
        <v>1093.47</v>
      </c>
    </row>
    <row r="2348" spans="2:8" x14ac:dyDescent="0.25">
      <c r="B2348">
        <v>2346</v>
      </c>
      <c r="C2348" t="s">
        <v>14</v>
      </c>
      <c r="D2348">
        <v>869</v>
      </c>
      <c r="E2348" t="s">
        <v>2</v>
      </c>
      <c r="F2348" s="1">
        <v>42381</v>
      </c>
      <c r="G2348">
        <f t="shared" si="72"/>
        <v>199.87</v>
      </c>
      <c r="H2348">
        <f t="shared" si="73"/>
        <v>1068.8699999999999</v>
      </c>
    </row>
    <row r="2349" spans="2:8" x14ac:dyDescent="0.25">
      <c r="B2349">
        <v>2347</v>
      </c>
      <c r="C2349" t="s">
        <v>9</v>
      </c>
      <c r="D2349">
        <v>293</v>
      </c>
      <c r="E2349" t="s">
        <v>6</v>
      </c>
      <c r="F2349" s="1">
        <v>42411</v>
      </c>
      <c r="G2349">
        <f t="shared" si="72"/>
        <v>67.39</v>
      </c>
      <c r="H2349">
        <f t="shared" si="73"/>
        <v>360.39</v>
      </c>
    </row>
    <row r="2350" spans="2:8" x14ac:dyDescent="0.25">
      <c r="B2350">
        <v>2348</v>
      </c>
      <c r="C2350" t="s">
        <v>17</v>
      </c>
      <c r="D2350">
        <v>538</v>
      </c>
      <c r="E2350" t="s">
        <v>3</v>
      </c>
      <c r="F2350" s="1">
        <v>42420</v>
      </c>
      <c r="G2350">
        <f t="shared" si="72"/>
        <v>123.74</v>
      </c>
      <c r="H2350">
        <f t="shared" si="73"/>
        <v>661.74</v>
      </c>
    </row>
    <row r="2351" spans="2:8" x14ac:dyDescent="0.25">
      <c r="B2351">
        <v>2349</v>
      </c>
      <c r="C2351" t="s">
        <v>18</v>
      </c>
      <c r="D2351">
        <v>20</v>
      </c>
      <c r="E2351" t="s">
        <v>0</v>
      </c>
      <c r="F2351" s="1">
        <v>42417</v>
      </c>
      <c r="G2351">
        <f t="shared" si="72"/>
        <v>4.5999999999999996</v>
      </c>
      <c r="H2351">
        <f t="shared" si="73"/>
        <v>24.6</v>
      </c>
    </row>
    <row r="2352" spans="2:8" x14ac:dyDescent="0.25">
      <c r="B2352">
        <v>2350</v>
      </c>
      <c r="C2352" t="s">
        <v>11</v>
      </c>
      <c r="D2352">
        <v>299</v>
      </c>
      <c r="E2352" t="s">
        <v>6</v>
      </c>
      <c r="F2352" s="1">
        <v>42442</v>
      </c>
      <c r="G2352">
        <f t="shared" si="72"/>
        <v>68.77</v>
      </c>
      <c r="H2352">
        <f t="shared" si="73"/>
        <v>367.77</v>
      </c>
    </row>
    <row r="2353" spans="2:8" x14ac:dyDescent="0.25">
      <c r="B2353">
        <v>2351</v>
      </c>
      <c r="C2353" t="s">
        <v>18</v>
      </c>
      <c r="D2353">
        <v>610</v>
      </c>
      <c r="E2353" t="s">
        <v>3</v>
      </c>
      <c r="F2353" s="1">
        <v>42386</v>
      </c>
      <c r="G2353">
        <f t="shared" si="72"/>
        <v>140.30000000000001</v>
      </c>
      <c r="H2353">
        <f t="shared" si="73"/>
        <v>750.3</v>
      </c>
    </row>
    <row r="2354" spans="2:8" x14ac:dyDescent="0.25">
      <c r="B2354">
        <v>2352</v>
      </c>
      <c r="C2354" t="s">
        <v>12</v>
      </c>
      <c r="D2354">
        <v>94</v>
      </c>
      <c r="E2354" t="s">
        <v>0</v>
      </c>
      <c r="F2354" s="1">
        <v>42436</v>
      </c>
      <c r="G2354">
        <f t="shared" si="72"/>
        <v>21.62</v>
      </c>
      <c r="H2354">
        <f t="shared" si="73"/>
        <v>115.62</v>
      </c>
    </row>
    <row r="2355" spans="2:8" x14ac:dyDescent="0.25">
      <c r="B2355">
        <v>2353</v>
      </c>
      <c r="C2355" t="s">
        <v>9</v>
      </c>
      <c r="D2355">
        <v>974</v>
      </c>
      <c r="E2355" t="s">
        <v>2</v>
      </c>
      <c r="F2355" s="1">
        <v>42452</v>
      </c>
      <c r="G2355">
        <f t="shared" si="72"/>
        <v>224.02</v>
      </c>
      <c r="H2355">
        <f t="shared" si="73"/>
        <v>1198.02</v>
      </c>
    </row>
    <row r="2356" spans="2:8" x14ac:dyDescent="0.25">
      <c r="B2356">
        <v>2354</v>
      </c>
      <c r="C2356" t="s">
        <v>10</v>
      </c>
      <c r="D2356">
        <v>364</v>
      </c>
      <c r="E2356" t="s">
        <v>4</v>
      </c>
      <c r="F2356" s="1">
        <v>42379</v>
      </c>
      <c r="G2356">
        <f t="shared" si="72"/>
        <v>83.72</v>
      </c>
      <c r="H2356">
        <f t="shared" si="73"/>
        <v>447.72</v>
      </c>
    </row>
    <row r="2357" spans="2:8" x14ac:dyDescent="0.25">
      <c r="B2357">
        <v>2355</v>
      </c>
      <c r="C2357" t="s">
        <v>17</v>
      </c>
      <c r="D2357">
        <v>770</v>
      </c>
      <c r="E2357" t="s">
        <v>5</v>
      </c>
      <c r="F2357" s="1">
        <v>42415</v>
      </c>
      <c r="G2357">
        <f t="shared" si="72"/>
        <v>177.1</v>
      </c>
      <c r="H2357">
        <f t="shared" si="73"/>
        <v>947.1</v>
      </c>
    </row>
    <row r="2358" spans="2:8" x14ac:dyDescent="0.25">
      <c r="B2358">
        <v>2356</v>
      </c>
      <c r="C2358" t="s">
        <v>11</v>
      </c>
      <c r="D2358">
        <v>299</v>
      </c>
      <c r="E2358" t="s">
        <v>6</v>
      </c>
      <c r="F2358" s="1">
        <v>42451</v>
      </c>
      <c r="G2358">
        <f t="shared" si="72"/>
        <v>68.77</v>
      </c>
      <c r="H2358">
        <f t="shared" si="73"/>
        <v>367.77</v>
      </c>
    </row>
    <row r="2359" spans="2:8" x14ac:dyDescent="0.25">
      <c r="B2359">
        <v>2357</v>
      </c>
      <c r="C2359" t="s">
        <v>18</v>
      </c>
      <c r="D2359">
        <v>610</v>
      </c>
      <c r="E2359" t="s">
        <v>3</v>
      </c>
      <c r="F2359" s="1">
        <v>42451</v>
      </c>
      <c r="G2359">
        <f t="shared" si="72"/>
        <v>140.30000000000001</v>
      </c>
      <c r="H2359">
        <f t="shared" si="73"/>
        <v>750.3</v>
      </c>
    </row>
    <row r="2360" spans="2:8" x14ac:dyDescent="0.25">
      <c r="B2360">
        <v>2358</v>
      </c>
      <c r="C2360" t="s">
        <v>12</v>
      </c>
      <c r="D2360">
        <v>94</v>
      </c>
      <c r="E2360" t="s">
        <v>0</v>
      </c>
      <c r="F2360" s="1">
        <v>42442</v>
      </c>
      <c r="G2360">
        <f t="shared" si="72"/>
        <v>21.62</v>
      </c>
      <c r="H2360">
        <f t="shared" si="73"/>
        <v>115.62</v>
      </c>
    </row>
    <row r="2361" spans="2:8" x14ac:dyDescent="0.25">
      <c r="B2361">
        <v>2359</v>
      </c>
      <c r="C2361" t="s">
        <v>13</v>
      </c>
      <c r="D2361">
        <v>889</v>
      </c>
      <c r="E2361" t="s">
        <v>1</v>
      </c>
      <c r="F2361" s="1">
        <v>42373</v>
      </c>
      <c r="G2361">
        <f t="shared" si="72"/>
        <v>204.47</v>
      </c>
      <c r="H2361">
        <f t="shared" si="73"/>
        <v>1093.47</v>
      </c>
    </row>
    <row r="2362" spans="2:8" x14ac:dyDescent="0.25">
      <c r="B2362">
        <v>2360</v>
      </c>
      <c r="C2362" t="s">
        <v>14</v>
      </c>
      <c r="D2362">
        <v>869</v>
      </c>
      <c r="E2362" t="s">
        <v>2</v>
      </c>
      <c r="F2362" s="1">
        <v>42381</v>
      </c>
      <c r="G2362">
        <f t="shared" si="72"/>
        <v>199.87</v>
      </c>
      <c r="H2362">
        <f t="shared" si="73"/>
        <v>1068.8699999999999</v>
      </c>
    </row>
    <row r="2363" spans="2:8" x14ac:dyDescent="0.25">
      <c r="B2363">
        <v>2361</v>
      </c>
      <c r="C2363" t="s">
        <v>9</v>
      </c>
      <c r="D2363">
        <v>293</v>
      </c>
      <c r="E2363" t="s">
        <v>6</v>
      </c>
      <c r="F2363" s="1">
        <v>42411</v>
      </c>
      <c r="G2363">
        <f t="shared" si="72"/>
        <v>67.39</v>
      </c>
      <c r="H2363">
        <f t="shared" si="73"/>
        <v>360.39</v>
      </c>
    </row>
    <row r="2364" spans="2:8" x14ac:dyDescent="0.25">
      <c r="B2364">
        <v>2362</v>
      </c>
      <c r="C2364" t="s">
        <v>17</v>
      </c>
      <c r="D2364">
        <v>538</v>
      </c>
      <c r="E2364" t="s">
        <v>3</v>
      </c>
      <c r="F2364" s="1">
        <v>42420</v>
      </c>
      <c r="G2364">
        <f t="shared" si="72"/>
        <v>123.74</v>
      </c>
      <c r="H2364">
        <f t="shared" si="73"/>
        <v>661.74</v>
      </c>
    </row>
    <row r="2365" spans="2:8" x14ac:dyDescent="0.25">
      <c r="B2365">
        <v>2363</v>
      </c>
      <c r="C2365" t="s">
        <v>18</v>
      </c>
      <c r="D2365">
        <v>20</v>
      </c>
      <c r="E2365" t="s">
        <v>0</v>
      </c>
      <c r="F2365" s="1">
        <v>42417</v>
      </c>
      <c r="G2365">
        <f t="shared" si="72"/>
        <v>4.5999999999999996</v>
      </c>
      <c r="H2365">
        <f t="shared" si="73"/>
        <v>24.6</v>
      </c>
    </row>
    <row r="2366" spans="2:8" x14ac:dyDescent="0.25">
      <c r="B2366">
        <v>2364</v>
      </c>
      <c r="C2366" t="s">
        <v>11</v>
      </c>
      <c r="D2366">
        <v>299</v>
      </c>
      <c r="E2366" t="s">
        <v>6</v>
      </c>
      <c r="F2366" s="1">
        <v>42442</v>
      </c>
      <c r="G2366">
        <f t="shared" si="72"/>
        <v>68.77</v>
      </c>
      <c r="H2366">
        <f t="shared" si="73"/>
        <v>367.77</v>
      </c>
    </row>
    <row r="2367" spans="2:8" x14ac:dyDescent="0.25">
      <c r="B2367">
        <v>2365</v>
      </c>
      <c r="C2367" t="s">
        <v>18</v>
      </c>
      <c r="D2367">
        <v>610</v>
      </c>
      <c r="E2367" t="s">
        <v>3</v>
      </c>
      <c r="F2367" s="1">
        <v>42386</v>
      </c>
      <c r="G2367">
        <f t="shared" si="72"/>
        <v>140.30000000000001</v>
      </c>
      <c r="H2367">
        <f t="shared" si="73"/>
        <v>750.3</v>
      </c>
    </row>
    <row r="2368" spans="2:8" x14ac:dyDescent="0.25">
      <c r="B2368">
        <v>2366</v>
      </c>
      <c r="C2368" t="s">
        <v>12</v>
      </c>
      <c r="D2368">
        <v>94</v>
      </c>
      <c r="E2368" t="s">
        <v>0</v>
      </c>
      <c r="F2368" s="1">
        <v>42436</v>
      </c>
      <c r="G2368">
        <f t="shared" si="72"/>
        <v>21.62</v>
      </c>
      <c r="H2368">
        <f t="shared" si="73"/>
        <v>115.62</v>
      </c>
    </row>
    <row r="2369" spans="2:8" x14ac:dyDescent="0.25">
      <c r="B2369">
        <v>2367</v>
      </c>
      <c r="C2369" t="s">
        <v>9</v>
      </c>
      <c r="D2369">
        <v>974</v>
      </c>
      <c r="E2369" t="s">
        <v>2</v>
      </c>
      <c r="F2369" s="1">
        <v>42452</v>
      </c>
      <c r="G2369">
        <f t="shared" si="72"/>
        <v>224.02</v>
      </c>
      <c r="H2369">
        <f t="shared" si="73"/>
        <v>1198.02</v>
      </c>
    </row>
    <row r="2370" spans="2:8" x14ac:dyDescent="0.25">
      <c r="B2370">
        <v>2368</v>
      </c>
      <c r="C2370" t="s">
        <v>10</v>
      </c>
      <c r="D2370">
        <v>364</v>
      </c>
      <c r="E2370" t="s">
        <v>4</v>
      </c>
      <c r="F2370" s="1">
        <v>42379</v>
      </c>
      <c r="G2370">
        <f t="shared" si="72"/>
        <v>83.72</v>
      </c>
      <c r="H2370">
        <f t="shared" si="73"/>
        <v>447.72</v>
      </c>
    </row>
    <row r="2371" spans="2:8" x14ac:dyDescent="0.25">
      <c r="B2371">
        <v>2369</v>
      </c>
      <c r="C2371" t="s">
        <v>17</v>
      </c>
      <c r="D2371">
        <v>770</v>
      </c>
      <c r="E2371" t="s">
        <v>5</v>
      </c>
      <c r="F2371" s="1">
        <v>42415</v>
      </c>
      <c r="G2371">
        <f t="shared" si="72"/>
        <v>177.1</v>
      </c>
      <c r="H2371">
        <f t="shared" si="73"/>
        <v>947.1</v>
      </c>
    </row>
    <row r="2372" spans="2:8" x14ac:dyDescent="0.25">
      <c r="B2372">
        <v>2370</v>
      </c>
      <c r="C2372" t="s">
        <v>11</v>
      </c>
      <c r="D2372">
        <v>299</v>
      </c>
      <c r="E2372" t="s">
        <v>6</v>
      </c>
      <c r="F2372" s="1">
        <v>42451</v>
      </c>
      <c r="G2372">
        <f t="shared" ref="G2372:G2435" si="74">ROUND(D2372*0.23,2)</f>
        <v>68.77</v>
      </c>
      <c r="H2372">
        <f t="shared" ref="H2372:H2435" si="75">D2372+G2372</f>
        <v>367.77</v>
      </c>
    </row>
    <row r="2373" spans="2:8" x14ac:dyDescent="0.25">
      <c r="B2373">
        <v>2371</v>
      </c>
      <c r="C2373" t="s">
        <v>18</v>
      </c>
      <c r="D2373">
        <v>610</v>
      </c>
      <c r="E2373" t="s">
        <v>3</v>
      </c>
      <c r="F2373" s="1">
        <v>42451</v>
      </c>
      <c r="G2373">
        <f t="shared" si="74"/>
        <v>140.30000000000001</v>
      </c>
      <c r="H2373">
        <f t="shared" si="75"/>
        <v>750.3</v>
      </c>
    </row>
    <row r="2374" spans="2:8" x14ac:dyDescent="0.25">
      <c r="B2374">
        <v>2372</v>
      </c>
      <c r="C2374" t="s">
        <v>12</v>
      </c>
      <c r="D2374">
        <v>94</v>
      </c>
      <c r="E2374" t="s">
        <v>0</v>
      </c>
      <c r="F2374" s="1">
        <v>42442</v>
      </c>
      <c r="G2374">
        <f t="shared" si="74"/>
        <v>21.62</v>
      </c>
      <c r="H2374">
        <f t="shared" si="75"/>
        <v>115.62</v>
      </c>
    </row>
    <row r="2375" spans="2:8" x14ac:dyDescent="0.25">
      <c r="B2375">
        <v>2373</v>
      </c>
      <c r="C2375" t="s">
        <v>13</v>
      </c>
      <c r="D2375">
        <v>889</v>
      </c>
      <c r="E2375" t="s">
        <v>1</v>
      </c>
      <c r="F2375" s="1">
        <v>42373</v>
      </c>
      <c r="G2375">
        <f t="shared" si="74"/>
        <v>204.47</v>
      </c>
      <c r="H2375">
        <f t="shared" si="75"/>
        <v>1093.47</v>
      </c>
    </row>
    <row r="2376" spans="2:8" x14ac:dyDescent="0.25">
      <c r="B2376">
        <v>2374</v>
      </c>
      <c r="C2376" t="s">
        <v>14</v>
      </c>
      <c r="D2376">
        <v>869</v>
      </c>
      <c r="E2376" t="s">
        <v>2</v>
      </c>
      <c r="F2376" s="1">
        <v>42381</v>
      </c>
      <c r="G2376">
        <f t="shared" si="74"/>
        <v>199.87</v>
      </c>
      <c r="H2376">
        <f t="shared" si="75"/>
        <v>1068.8699999999999</v>
      </c>
    </row>
    <row r="2377" spans="2:8" x14ac:dyDescent="0.25">
      <c r="B2377">
        <v>2375</v>
      </c>
      <c r="C2377" t="s">
        <v>9</v>
      </c>
      <c r="D2377">
        <v>293</v>
      </c>
      <c r="E2377" t="s">
        <v>6</v>
      </c>
      <c r="F2377" s="1">
        <v>42411</v>
      </c>
      <c r="G2377">
        <f t="shared" si="74"/>
        <v>67.39</v>
      </c>
      <c r="H2377">
        <f t="shared" si="75"/>
        <v>360.39</v>
      </c>
    </row>
    <row r="2378" spans="2:8" x14ac:dyDescent="0.25">
      <c r="B2378">
        <v>2376</v>
      </c>
      <c r="C2378" t="s">
        <v>17</v>
      </c>
      <c r="D2378">
        <v>538</v>
      </c>
      <c r="E2378" t="s">
        <v>3</v>
      </c>
      <c r="F2378" s="1">
        <v>42420</v>
      </c>
      <c r="G2378">
        <f t="shared" si="74"/>
        <v>123.74</v>
      </c>
      <c r="H2378">
        <f t="shared" si="75"/>
        <v>661.74</v>
      </c>
    </row>
    <row r="2379" spans="2:8" x14ac:dyDescent="0.25">
      <c r="B2379">
        <v>2377</v>
      </c>
      <c r="C2379" t="s">
        <v>18</v>
      </c>
      <c r="D2379">
        <v>20</v>
      </c>
      <c r="E2379" t="s">
        <v>0</v>
      </c>
      <c r="F2379" s="1">
        <v>42417</v>
      </c>
      <c r="G2379">
        <f t="shared" si="74"/>
        <v>4.5999999999999996</v>
      </c>
      <c r="H2379">
        <f t="shared" si="75"/>
        <v>24.6</v>
      </c>
    </row>
    <row r="2380" spans="2:8" x14ac:dyDescent="0.25">
      <c r="B2380">
        <v>2378</v>
      </c>
      <c r="C2380" t="s">
        <v>11</v>
      </c>
      <c r="D2380">
        <v>299</v>
      </c>
      <c r="E2380" t="s">
        <v>6</v>
      </c>
      <c r="F2380" s="1">
        <v>42442</v>
      </c>
      <c r="G2380">
        <f t="shared" si="74"/>
        <v>68.77</v>
      </c>
      <c r="H2380">
        <f t="shared" si="75"/>
        <v>367.77</v>
      </c>
    </row>
    <row r="2381" spans="2:8" x14ac:dyDescent="0.25">
      <c r="B2381">
        <v>2379</v>
      </c>
      <c r="C2381" t="s">
        <v>18</v>
      </c>
      <c r="D2381">
        <v>610</v>
      </c>
      <c r="E2381" t="s">
        <v>3</v>
      </c>
      <c r="F2381" s="1">
        <v>42386</v>
      </c>
      <c r="G2381">
        <f t="shared" si="74"/>
        <v>140.30000000000001</v>
      </c>
      <c r="H2381">
        <f t="shared" si="75"/>
        <v>750.3</v>
      </c>
    </row>
    <row r="2382" spans="2:8" x14ac:dyDescent="0.25">
      <c r="B2382">
        <v>2380</v>
      </c>
      <c r="C2382" t="s">
        <v>12</v>
      </c>
      <c r="D2382">
        <v>94</v>
      </c>
      <c r="E2382" t="s">
        <v>0</v>
      </c>
      <c r="F2382" s="1">
        <v>42436</v>
      </c>
      <c r="G2382">
        <f t="shared" si="74"/>
        <v>21.62</v>
      </c>
      <c r="H2382">
        <f t="shared" si="75"/>
        <v>115.62</v>
      </c>
    </row>
    <row r="2383" spans="2:8" x14ac:dyDescent="0.25">
      <c r="B2383">
        <v>2381</v>
      </c>
      <c r="C2383" t="s">
        <v>9</v>
      </c>
      <c r="D2383">
        <v>974</v>
      </c>
      <c r="E2383" t="s">
        <v>2</v>
      </c>
      <c r="F2383" s="1">
        <v>42452</v>
      </c>
      <c r="G2383">
        <f t="shared" si="74"/>
        <v>224.02</v>
      </c>
      <c r="H2383">
        <f t="shared" si="75"/>
        <v>1198.02</v>
      </c>
    </row>
    <row r="2384" spans="2:8" x14ac:dyDescent="0.25">
      <c r="B2384">
        <v>2382</v>
      </c>
      <c r="C2384" t="s">
        <v>10</v>
      </c>
      <c r="D2384">
        <v>364</v>
      </c>
      <c r="E2384" t="s">
        <v>4</v>
      </c>
      <c r="F2384" s="1">
        <v>42379</v>
      </c>
      <c r="G2384">
        <f t="shared" si="74"/>
        <v>83.72</v>
      </c>
      <c r="H2384">
        <f t="shared" si="75"/>
        <v>447.72</v>
      </c>
    </row>
    <row r="2385" spans="2:8" x14ac:dyDescent="0.25">
      <c r="B2385">
        <v>2383</v>
      </c>
      <c r="C2385" t="s">
        <v>17</v>
      </c>
      <c r="D2385">
        <v>770</v>
      </c>
      <c r="E2385" t="s">
        <v>5</v>
      </c>
      <c r="F2385" s="1">
        <v>42415</v>
      </c>
      <c r="G2385">
        <f t="shared" si="74"/>
        <v>177.1</v>
      </c>
      <c r="H2385">
        <f t="shared" si="75"/>
        <v>947.1</v>
      </c>
    </row>
    <row r="2386" spans="2:8" x14ac:dyDescent="0.25">
      <c r="B2386">
        <v>2384</v>
      </c>
      <c r="C2386" t="s">
        <v>11</v>
      </c>
      <c r="D2386">
        <v>299</v>
      </c>
      <c r="E2386" t="s">
        <v>6</v>
      </c>
      <c r="F2386" s="1">
        <v>42451</v>
      </c>
      <c r="G2386">
        <f t="shared" si="74"/>
        <v>68.77</v>
      </c>
      <c r="H2386">
        <f t="shared" si="75"/>
        <v>367.77</v>
      </c>
    </row>
    <row r="2387" spans="2:8" x14ac:dyDescent="0.25">
      <c r="B2387">
        <v>2385</v>
      </c>
      <c r="C2387" t="s">
        <v>18</v>
      </c>
      <c r="D2387">
        <v>610</v>
      </c>
      <c r="E2387" t="s">
        <v>3</v>
      </c>
      <c r="F2387" s="1">
        <v>42451</v>
      </c>
      <c r="G2387">
        <f t="shared" si="74"/>
        <v>140.30000000000001</v>
      </c>
      <c r="H2387">
        <f t="shared" si="75"/>
        <v>750.3</v>
      </c>
    </row>
    <row r="2388" spans="2:8" x14ac:dyDescent="0.25">
      <c r="B2388">
        <v>2386</v>
      </c>
      <c r="C2388" t="s">
        <v>12</v>
      </c>
      <c r="D2388">
        <v>94</v>
      </c>
      <c r="E2388" t="s">
        <v>0</v>
      </c>
      <c r="F2388" s="1">
        <v>42442</v>
      </c>
      <c r="G2388">
        <f t="shared" si="74"/>
        <v>21.62</v>
      </c>
      <c r="H2388">
        <f t="shared" si="75"/>
        <v>115.62</v>
      </c>
    </row>
    <row r="2389" spans="2:8" x14ac:dyDescent="0.25">
      <c r="B2389">
        <v>2387</v>
      </c>
      <c r="C2389" t="s">
        <v>13</v>
      </c>
      <c r="D2389">
        <v>889</v>
      </c>
      <c r="E2389" t="s">
        <v>1</v>
      </c>
      <c r="F2389" s="1">
        <v>42373</v>
      </c>
      <c r="G2389">
        <f t="shared" si="74"/>
        <v>204.47</v>
      </c>
      <c r="H2389">
        <f t="shared" si="75"/>
        <v>1093.47</v>
      </c>
    </row>
    <row r="2390" spans="2:8" x14ac:dyDescent="0.25">
      <c r="B2390">
        <v>2388</v>
      </c>
      <c r="C2390" t="s">
        <v>14</v>
      </c>
      <c r="D2390">
        <v>869</v>
      </c>
      <c r="E2390" t="s">
        <v>2</v>
      </c>
      <c r="F2390" s="1">
        <v>42381</v>
      </c>
      <c r="G2390">
        <f t="shared" si="74"/>
        <v>199.87</v>
      </c>
      <c r="H2390">
        <f t="shared" si="75"/>
        <v>1068.8699999999999</v>
      </c>
    </row>
    <row r="2391" spans="2:8" x14ac:dyDescent="0.25">
      <c r="B2391">
        <v>2389</v>
      </c>
      <c r="C2391" t="s">
        <v>9</v>
      </c>
      <c r="D2391">
        <v>293</v>
      </c>
      <c r="E2391" t="s">
        <v>6</v>
      </c>
      <c r="F2391" s="1">
        <v>42411</v>
      </c>
      <c r="G2391">
        <f t="shared" si="74"/>
        <v>67.39</v>
      </c>
      <c r="H2391">
        <f t="shared" si="75"/>
        <v>360.39</v>
      </c>
    </row>
    <row r="2392" spans="2:8" x14ac:dyDescent="0.25">
      <c r="B2392">
        <v>2390</v>
      </c>
      <c r="C2392" t="s">
        <v>17</v>
      </c>
      <c r="D2392">
        <v>538</v>
      </c>
      <c r="E2392" t="s">
        <v>3</v>
      </c>
      <c r="F2392" s="1">
        <v>42420</v>
      </c>
      <c r="G2392">
        <f t="shared" si="74"/>
        <v>123.74</v>
      </c>
      <c r="H2392">
        <f t="shared" si="75"/>
        <v>661.74</v>
      </c>
    </row>
    <row r="2393" spans="2:8" x14ac:dyDescent="0.25">
      <c r="B2393">
        <v>2391</v>
      </c>
      <c r="C2393" t="s">
        <v>18</v>
      </c>
      <c r="D2393">
        <v>20</v>
      </c>
      <c r="E2393" t="s">
        <v>0</v>
      </c>
      <c r="F2393" s="1">
        <v>42417</v>
      </c>
      <c r="G2393">
        <f t="shared" si="74"/>
        <v>4.5999999999999996</v>
      </c>
      <c r="H2393">
        <f t="shared" si="75"/>
        <v>24.6</v>
      </c>
    </row>
    <row r="2394" spans="2:8" x14ac:dyDescent="0.25">
      <c r="B2394">
        <v>2392</v>
      </c>
      <c r="C2394" t="s">
        <v>11</v>
      </c>
      <c r="D2394">
        <v>299</v>
      </c>
      <c r="E2394" t="s">
        <v>6</v>
      </c>
      <c r="F2394" s="1">
        <v>42442</v>
      </c>
      <c r="G2394">
        <f t="shared" si="74"/>
        <v>68.77</v>
      </c>
      <c r="H2394">
        <f t="shared" si="75"/>
        <v>367.77</v>
      </c>
    </row>
    <row r="2395" spans="2:8" x14ac:dyDescent="0.25">
      <c r="B2395">
        <v>2393</v>
      </c>
      <c r="C2395" t="s">
        <v>18</v>
      </c>
      <c r="D2395">
        <v>610</v>
      </c>
      <c r="E2395" t="s">
        <v>3</v>
      </c>
      <c r="F2395" s="1">
        <v>42386</v>
      </c>
      <c r="G2395">
        <f t="shared" si="74"/>
        <v>140.30000000000001</v>
      </c>
      <c r="H2395">
        <f t="shared" si="75"/>
        <v>750.3</v>
      </c>
    </row>
    <row r="2396" spans="2:8" x14ac:dyDescent="0.25">
      <c r="B2396">
        <v>2394</v>
      </c>
      <c r="C2396" t="s">
        <v>12</v>
      </c>
      <c r="D2396">
        <v>94</v>
      </c>
      <c r="E2396" t="s">
        <v>0</v>
      </c>
      <c r="F2396" s="1">
        <v>42436</v>
      </c>
      <c r="G2396">
        <f t="shared" si="74"/>
        <v>21.62</v>
      </c>
      <c r="H2396">
        <f t="shared" si="75"/>
        <v>115.62</v>
      </c>
    </row>
    <row r="2397" spans="2:8" x14ac:dyDescent="0.25">
      <c r="B2397">
        <v>2395</v>
      </c>
      <c r="C2397" t="s">
        <v>9</v>
      </c>
      <c r="D2397">
        <v>974</v>
      </c>
      <c r="E2397" t="s">
        <v>2</v>
      </c>
      <c r="F2397" s="1">
        <v>42452</v>
      </c>
      <c r="G2397">
        <f t="shared" si="74"/>
        <v>224.02</v>
      </c>
      <c r="H2397">
        <f t="shared" si="75"/>
        <v>1198.02</v>
      </c>
    </row>
    <row r="2398" spans="2:8" x14ac:dyDescent="0.25">
      <c r="B2398">
        <v>2396</v>
      </c>
      <c r="C2398" t="s">
        <v>10</v>
      </c>
      <c r="D2398">
        <v>364</v>
      </c>
      <c r="E2398" t="s">
        <v>4</v>
      </c>
      <c r="F2398" s="1">
        <v>42379</v>
      </c>
      <c r="G2398">
        <f t="shared" si="74"/>
        <v>83.72</v>
      </c>
      <c r="H2398">
        <f t="shared" si="75"/>
        <v>447.72</v>
      </c>
    </row>
    <row r="2399" spans="2:8" x14ac:dyDescent="0.25">
      <c r="B2399">
        <v>2397</v>
      </c>
      <c r="C2399" t="s">
        <v>17</v>
      </c>
      <c r="D2399">
        <v>770</v>
      </c>
      <c r="E2399" t="s">
        <v>5</v>
      </c>
      <c r="F2399" s="1">
        <v>42415</v>
      </c>
      <c r="G2399">
        <f t="shared" si="74"/>
        <v>177.1</v>
      </c>
      <c r="H2399">
        <f t="shared" si="75"/>
        <v>947.1</v>
      </c>
    </row>
    <row r="2400" spans="2:8" x14ac:dyDescent="0.25">
      <c r="B2400">
        <v>2398</v>
      </c>
      <c r="C2400" t="s">
        <v>11</v>
      </c>
      <c r="D2400">
        <v>299</v>
      </c>
      <c r="E2400" t="s">
        <v>6</v>
      </c>
      <c r="F2400" s="1">
        <v>42451</v>
      </c>
      <c r="G2400">
        <f t="shared" si="74"/>
        <v>68.77</v>
      </c>
      <c r="H2400">
        <f t="shared" si="75"/>
        <v>367.77</v>
      </c>
    </row>
    <row r="2401" spans="2:8" x14ac:dyDescent="0.25">
      <c r="B2401">
        <v>2399</v>
      </c>
      <c r="C2401" t="s">
        <v>18</v>
      </c>
      <c r="D2401">
        <v>610</v>
      </c>
      <c r="E2401" t="s">
        <v>3</v>
      </c>
      <c r="F2401" s="1">
        <v>42451</v>
      </c>
      <c r="G2401">
        <f t="shared" si="74"/>
        <v>140.30000000000001</v>
      </c>
      <c r="H2401">
        <f t="shared" si="75"/>
        <v>750.3</v>
      </c>
    </row>
    <row r="2402" spans="2:8" x14ac:dyDescent="0.25">
      <c r="B2402">
        <v>2400</v>
      </c>
      <c r="C2402" t="s">
        <v>12</v>
      </c>
      <c r="D2402">
        <v>94</v>
      </c>
      <c r="E2402" t="s">
        <v>0</v>
      </c>
      <c r="F2402" s="1">
        <v>42442</v>
      </c>
      <c r="G2402">
        <f t="shared" si="74"/>
        <v>21.62</v>
      </c>
      <c r="H2402">
        <f t="shared" si="75"/>
        <v>115.62</v>
      </c>
    </row>
    <row r="2403" spans="2:8" x14ac:dyDescent="0.25">
      <c r="B2403">
        <v>2401</v>
      </c>
      <c r="C2403" t="s">
        <v>13</v>
      </c>
      <c r="D2403">
        <v>889</v>
      </c>
      <c r="E2403" t="s">
        <v>1</v>
      </c>
      <c r="F2403" s="1">
        <v>42373</v>
      </c>
      <c r="G2403">
        <f t="shared" si="74"/>
        <v>204.47</v>
      </c>
      <c r="H2403">
        <f t="shared" si="75"/>
        <v>1093.47</v>
      </c>
    </row>
    <row r="2404" spans="2:8" x14ac:dyDescent="0.25">
      <c r="B2404">
        <v>2402</v>
      </c>
      <c r="C2404" t="s">
        <v>14</v>
      </c>
      <c r="D2404">
        <v>869</v>
      </c>
      <c r="E2404" t="s">
        <v>2</v>
      </c>
      <c r="F2404" s="1">
        <v>42381</v>
      </c>
      <c r="G2404">
        <f t="shared" si="74"/>
        <v>199.87</v>
      </c>
      <c r="H2404">
        <f t="shared" si="75"/>
        <v>1068.8699999999999</v>
      </c>
    </row>
    <row r="2405" spans="2:8" x14ac:dyDescent="0.25">
      <c r="B2405">
        <v>2403</v>
      </c>
      <c r="C2405" t="s">
        <v>9</v>
      </c>
      <c r="D2405">
        <v>293</v>
      </c>
      <c r="E2405" t="s">
        <v>6</v>
      </c>
      <c r="F2405" s="1">
        <v>42411</v>
      </c>
      <c r="G2405">
        <f t="shared" si="74"/>
        <v>67.39</v>
      </c>
      <c r="H2405">
        <f t="shared" si="75"/>
        <v>360.39</v>
      </c>
    </row>
    <row r="2406" spans="2:8" x14ac:dyDescent="0.25">
      <c r="B2406">
        <v>2404</v>
      </c>
      <c r="C2406" t="s">
        <v>17</v>
      </c>
      <c r="D2406">
        <v>538</v>
      </c>
      <c r="E2406" t="s">
        <v>3</v>
      </c>
      <c r="F2406" s="1">
        <v>42420</v>
      </c>
      <c r="G2406">
        <f t="shared" si="74"/>
        <v>123.74</v>
      </c>
      <c r="H2406">
        <f t="shared" si="75"/>
        <v>661.74</v>
      </c>
    </row>
    <row r="2407" spans="2:8" x14ac:dyDescent="0.25">
      <c r="B2407">
        <v>2405</v>
      </c>
      <c r="C2407" t="s">
        <v>18</v>
      </c>
      <c r="D2407">
        <v>20</v>
      </c>
      <c r="E2407" t="s">
        <v>0</v>
      </c>
      <c r="F2407" s="1">
        <v>42417</v>
      </c>
      <c r="G2407">
        <f t="shared" si="74"/>
        <v>4.5999999999999996</v>
      </c>
      <c r="H2407">
        <f t="shared" si="75"/>
        <v>24.6</v>
      </c>
    </row>
    <row r="2408" spans="2:8" x14ac:dyDescent="0.25">
      <c r="B2408">
        <v>2406</v>
      </c>
      <c r="C2408" t="s">
        <v>11</v>
      </c>
      <c r="D2408">
        <v>299</v>
      </c>
      <c r="E2408" t="s">
        <v>6</v>
      </c>
      <c r="F2408" s="1">
        <v>42442</v>
      </c>
      <c r="G2408">
        <f t="shared" si="74"/>
        <v>68.77</v>
      </c>
      <c r="H2408">
        <f t="shared" si="75"/>
        <v>367.77</v>
      </c>
    </row>
    <row r="2409" spans="2:8" x14ac:dyDescent="0.25">
      <c r="B2409">
        <v>2407</v>
      </c>
      <c r="C2409" t="s">
        <v>18</v>
      </c>
      <c r="D2409">
        <v>610</v>
      </c>
      <c r="E2409" t="s">
        <v>3</v>
      </c>
      <c r="F2409" s="1">
        <v>42386</v>
      </c>
      <c r="G2409">
        <f t="shared" si="74"/>
        <v>140.30000000000001</v>
      </c>
      <c r="H2409">
        <f t="shared" si="75"/>
        <v>750.3</v>
      </c>
    </row>
    <row r="2410" spans="2:8" x14ac:dyDescent="0.25">
      <c r="B2410">
        <v>2408</v>
      </c>
      <c r="C2410" t="s">
        <v>12</v>
      </c>
      <c r="D2410">
        <v>94</v>
      </c>
      <c r="E2410" t="s">
        <v>0</v>
      </c>
      <c r="F2410" s="1">
        <v>42436</v>
      </c>
      <c r="G2410">
        <f t="shared" si="74"/>
        <v>21.62</v>
      </c>
      <c r="H2410">
        <f t="shared" si="75"/>
        <v>115.62</v>
      </c>
    </row>
    <row r="2411" spans="2:8" x14ac:dyDescent="0.25">
      <c r="B2411">
        <v>2409</v>
      </c>
      <c r="C2411" t="s">
        <v>9</v>
      </c>
      <c r="D2411">
        <v>974</v>
      </c>
      <c r="E2411" t="s">
        <v>2</v>
      </c>
      <c r="F2411" s="1">
        <v>42452</v>
      </c>
      <c r="G2411">
        <f t="shared" si="74"/>
        <v>224.02</v>
      </c>
      <c r="H2411">
        <f t="shared" si="75"/>
        <v>1198.02</v>
      </c>
    </row>
    <row r="2412" spans="2:8" x14ac:dyDescent="0.25">
      <c r="B2412">
        <v>2410</v>
      </c>
      <c r="C2412" t="s">
        <v>10</v>
      </c>
      <c r="D2412">
        <v>364</v>
      </c>
      <c r="E2412" t="s">
        <v>4</v>
      </c>
      <c r="F2412" s="1">
        <v>42379</v>
      </c>
      <c r="G2412">
        <f t="shared" si="74"/>
        <v>83.72</v>
      </c>
      <c r="H2412">
        <f t="shared" si="75"/>
        <v>447.72</v>
      </c>
    </row>
    <row r="2413" spans="2:8" x14ac:dyDescent="0.25">
      <c r="B2413">
        <v>2411</v>
      </c>
      <c r="C2413" t="s">
        <v>17</v>
      </c>
      <c r="D2413">
        <v>770</v>
      </c>
      <c r="E2413" t="s">
        <v>5</v>
      </c>
      <c r="F2413" s="1">
        <v>42415</v>
      </c>
      <c r="G2413">
        <f t="shared" si="74"/>
        <v>177.1</v>
      </c>
      <c r="H2413">
        <f t="shared" si="75"/>
        <v>947.1</v>
      </c>
    </row>
    <row r="2414" spans="2:8" x14ac:dyDescent="0.25">
      <c r="B2414">
        <v>2412</v>
      </c>
      <c r="C2414" t="s">
        <v>11</v>
      </c>
      <c r="D2414">
        <v>299</v>
      </c>
      <c r="E2414" t="s">
        <v>6</v>
      </c>
      <c r="F2414" s="1">
        <v>42451</v>
      </c>
      <c r="G2414">
        <f t="shared" si="74"/>
        <v>68.77</v>
      </c>
      <c r="H2414">
        <f t="shared" si="75"/>
        <v>367.77</v>
      </c>
    </row>
    <row r="2415" spans="2:8" x14ac:dyDescent="0.25">
      <c r="B2415">
        <v>2413</v>
      </c>
      <c r="C2415" t="s">
        <v>18</v>
      </c>
      <c r="D2415">
        <v>610</v>
      </c>
      <c r="E2415" t="s">
        <v>3</v>
      </c>
      <c r="F2415" s="1">
        <v>42451</v>
      </c>
      <c r="G2415">
        <f t="shared" si="74"/>
        <v>140.30000000000001</v>
      </c>
      <c r="H2415">
        <f t="shared" si="75"/>
        <v>750.3</v>
      </c>
    </row>
    <row r="2416" spans="2:8" x14ac:dyDescent="0.25">
      <c r="B2416">
        <v>2414</v>
      </c>
      <c r="C2416" t="s">
        <v>12</v>
      </c>
      <c r="D2416">
        <v>94</v>
      </c>
      <c r="E2416" t="s">
        <v>0</v>
      </c>
      <c r="F2416" s="1">
        <v>42442</v>
      </c>
      <c r="G2416">
        <f t="shared" si="74"/>
        <v>21.62</v>
      </c>
      <c r="H2416">
        <f t="shared" si="75"/>
        <v>115.62</v>
      </c>
    </row>
    <row r="2417" spans="2:8" x14ac:dyDescent="0.25">
      <c r="B2417">
        <v>2415</v>
      </c>
      <c r="C2417" t="s">
        <v>13</v>
      </c>
      <c r="D2417">
        <v>889</v>
      </c>
      <c r="E2417" t="s">
        <v>1</v>
      </c>
      <c r="F2417" s="1">
        <v>42373</v>
      </c>
      <c r="G2417">
        <f t="shared" si="74"/>
        <v>204.47</v>
      </c>
      <c r="H2417">
        <f t="shared" si="75"/>
        <v>1093.47</v>
      </c>
    </row>
    <row r="2418" spans="2:8" x14ac:dyDescent="0.25">
      <c r="B2418">
        <v>2416</v>
      </c>
      <c r="C2418" t="s">
        <v>14</v>
      </c>
      <c r="D2418">
        <v>869</v>
      </c>
      <c r="E2418" t="s">
        <v>2</v>
      </c>
      <c r="F2418" s="1">
        <v>42381</v>
      </c>
      <c r="G2418">
        <f t="shared" si="74"/>
        <v>199.87</v>
      </c>
      <c r="H2418">
        <f t="shared" si="75"/>
        <v>1068.8699999999999</v>
      </c>
    </row>
    <row r="2419" spans="2:8" x14ac:dyDescent="0.25">
      <c r="B2419">
        <v>2417</v>
      </c>
      <c r="C2419" t="s">
        <v>9</v>
      </c>
      <c r="D2419">
        <v>293</v>
      </c>
      <c r="E2419" t="s">
        <v>6</v>
      </c>
      <c r="F2419" s="1">
        <v>42411</v>
      </c>
      <c r="G2419">
        <f t="shared" si="74"/>
        <v>67.39</v>
      </c>
      <c r="H2419">
        <f t="shared" si="75"/>
        <v>360.39</v>
      </c>
    </row>
    <row r="2420" spans="2:8" x14ac:dyDescent="0.25">
      <c r="B2420">
        <v>2418</v>
      </c>
      <c r="C2420" t="s">
        <v>17</v>
      </c>
      <c r="D2420">
        <v>538</v>
      </c>
      <c r="E2420" t="s">
        <v>3</v>
      </c>
      <c r="F2420" s="1">
        <v>42420</v>
      </c>
      <c r="G2420">
        <f t="shared" si="74"/>
        <v>123.74</v>
      </c>
      <c r="H2420">
        <f t="shared" si="75"/>
        <v>661.74</v>
      </c>
    </row>
    <row r="2421" spans="2:8" x14ac:dyDescent="0.25">
      <c r="B2421">
        <v>2419</v>
      </c>
      <c r="C2421" t="s">
        <v>18</v>
      </c>
      <c r="D2421">
        <v>20</v>
      </c>
      <c r="E2421" t="s">
        <v>0</v>
      </c>
      <c r="F2421" s="1">
        <v>42417</v>
      </c>
      <c r="G2421">
        <f t="shared" si="74"/>
        <v>4.5999999999999996</v>
      </c>
      <c r="H2421">
        <f t="shared" si="75"/>
        <v>24.6</v>
      </c>
    </row>
    <row r="2422" spans="2:8" x14ac:dyDescent="0.25">
      <c r="B2422">
        <v>2420</v>
      </c>
      <c r="C2422" t="s">
        <v>11</v>
      </c>
      <c r="D2422">
        <v>299</v>
      </c>
      <c r="E2422" t="s">
        <v>6</v>
      </c>
      <c r="F2422" s="1">
        <v>42442</v>
      </c>
      <c r="G2422">
        <f t="shared" si="74"/>
        <v>68.77</v>
      </c>
      <c r="H2422">
        <f t="shared" si="75"/>
        <v>367.77</v>
      </c>
    </row>
    <row r="2423" spans="2:8" x14ac:dyDescent="0.25">
      <c r="B2423">
        <v>2421</v>
      </c>
      <c r="C2423" t="s">
        <v>18</v>
      </c>
      <c r="D2423">
        <v>610</v>
      </c>
      <c r="E2423" t="s">
        <v>3</v>
      </c>
      <c r="F2423" s="1">
        <v>42386</v>
      </c>
      <c r="G2423">
        <f t="shared" si="74"/>
        <v>140.30000000000001</v>
      </c>
      <c r="H2423">
        <f t="shared" si="75"/>
        <v>750.3</v>
      </c>
    </row>
    <row r="2424" spans="2:8" x14ac:dyDescent="0.25">
      <c r="B2424">
        <v>2422</v>
      </c>
      <c r="C2424" t="s">
        <v>12</v>
      </c>
      <c r="D2424">
        <v>94</v>
      </c>
      <c r="E2424" t="s">
        <v>0</v>
      </c>
      <c r="F2424" s="1">
        <v>42436</v>
      </c>
      <c r="G2424">
        <f t="shared" si="74"/>
        <v>21.62</v>
      </c>
      <c r="H2424">
        <f t="shared" si="75"/>
        <v>115.62</v>
      </c>
    </row>
    <row r="2425" spans="2:8" x14ac:dyDescent="0.25">
      <c r="B2425">
        <v>2423</v>
      </c>
      <c r="C2425" t="s">
        <v>9</v>
      </c>
      <c r="D2425">
        <v>974</v>
      </c>
      <c r="E2425" t="s">
        <v>2</v>
      </c>
      <c r="F2425" s="1">
        <v>42452</v>
      </c>
      <c r="G2425">
        <f t="shared" si="74"/>
        <v>224.02</v>
      </c>
      <c r="H2425">
        <f t="shared" si="75"/>
        <v>1198.02</v>
      </c>
    </row>
    <row r="2426" spans="2:8" x14ac:dyDescent="0.25">
      <c r="B2426">
        <v>2424</v>
      </c>
      <c r="C2426" t="s">
        <v>10</v>
      </c>
      <c r="D2426">
        <v>364</v>
      </c>
      <c r="E2426" t="s">
        <v>4</v>
      </c>
      <c r="F2426" s="1">
        <v>42379</v>
      </c>
      <c r="G2426">
        <f t="shared" si="74"/>
        <v>83.72</v>
      </c>
      <c r="H2426">
        <f t="shared" si="75"/>
        <v>447.72</v>
      </c>
    </row>
    <row r="2427" spans="2:8" x14ac:dyDescent="0.25">
      <c r="B2427">
        <v>2425</v>
      </c>
      <c r="C2427" t="s">
        <v>17</v>
      </c>
      <c r="D2427">
        <v>770</v>
      </c>
      <c r="E2427" t="s">
        <v>5</v>
      </c>
      <c r="F2427" s="1">
        <v>42415</v>
      </c>
      <c r="G2427">
        <f t="shared" si="74"/>
        <v>177.1</v>
      </c>
      <c r="H2427">
        <f t="shared" si="75"/>
        <v>947.1</v>
      </c>
    </row>
    <row r="2428" spans="2:8" x14ac:dyDescent="0.25">
      <c r="B2428">
        <v>2426</v>
      </c>
      <c r="C2428" t="s">
        <v>11</v>
      </c>
      <c r="D2428">
        <v>299</v>
      </c>
      <c r="E2428" t="s">
        <v>6</v>
      </c>
      <c r="F2428" s="1">
        <v>42451</v>
      </c>
      <c r="G2428">
        <f t="shared" si="74"/>
        <v>68.77</v>
      </c>
      <c r="H2428">
        <f t="shared" si="75"/>
        <v>367.77</v>
      </c>
    </row>
    <row r="2429" spans="2:8" x14ac:dyDescent="0.25">
      <c r="B2429">
        <v>2427</v>
      </c>
      <c r="C2429" t="s">
        <v>18</v>
      </c>
      <c r="D2429">
        <v>610</v>
      </c>
      <c r="E2429" t="s">
        <v>3</v>
      </c>
      <c r="F2429" s="1">
        <v>42451</v>
      </c>
      <c r="G2429">
        <f t="shared" si="74"/>
        <v>140.30000000000001</v>
      </c>
      <c r="H2429">
        <f t="shared" si="75"/>
        <v>750.3</v>
      </c>
    </row>
    <row r="2430" spans="2:8" x14ac:dyDescent="0.25">
      <c r="B2430">
        <v>2428</v>
      </c>
      <c r="C2430" t="s">
        <v>12</v>
      </c>
      <c r="D2430">
        <v>94</v>
      </c>
      <c r="E2430" t="s">
        <v>0</v>
      </c>
      <c r="F2430" s="1">
        <v>42442</v>
      </c>
      <c r="G2430">
        <f t="shared" si="74"/>
        <v>21.62</v>
      </c>
      <c r="H2430">
        <f t="shared" si="75"/>
        <v>115.62</v>
      </c>
    </row>
    <row r="2431" spans="2:8" x14ac:dyDescent="0.25">
      <c r="B2431">
        <v>2429</v>
      </c>
      <c r="C2431" t="s">
        <v>13</v>
      </c>
      <c r="D2431">
        <v>889</v>
      </c>
      <c r="E2431" t="s">
        <v>1</v>
      </c>
      <c r="F2431" s="1">
        <v>42373</v>
      </c>
      <c r="G2431">
        <f t="shared" si="74"/>
        <v>204.47</v>
      </c>
      <c r="H2431">
        <f t="shared" si="75"/>
        <v>1093.47</v>
      </c>
    </row>
    <row r="2432" spans="2:8" x14ac:dyDescent="0.25">
      <c r="B2432">
        <v>2430</v>
      </c>
      <c r="C2432" t="s">
        <v>14</v>
      </c>
      <c r="D2432">
        <v>869</v>
      </c>
      <c r="E2432" t="s">
        <v>2</v>
      </c>
      <c r="F2432" s="1">
        <v>42381</v>
      </c>
      <c r="G2432">
        <f t="shared" si="74"/>
        <v>199.87</v>
      </c>
      <c r="H2432">
        <f t="shared" si="75"/>
        <v>1068.8699999999999</v>
      </c>
    </row>
    <row r="2433" spans="2:8" x14ac:dyDescent="0.25">
      <c r="B2433">
        <v>2431</v>
      </c>
      <c r="C2433" t="s">
        <v>9</v>
      </c>
      <c r="D2433">
        <v>293</v>
      </c>
      <c r="E2433" t="s">
        <v>6</v>
      </c>
      <c r="F2433" s="1">
        <v>42411</v>
      </c>
      <c r="G2433">
        <f t="shared" si="74"/>
        <v>67.39</v>
      </c>
      <c r="H2433">
        <f t="shared" si="75"/>
        <v>360.39</v>
      </c>
    </row>
    <row r="2434" spans="2:8" x14ac:dyDescent="0.25">
      <c r="B2434">
        <v>2432</v>
      </c>
      <c r="C2434" t="s">
        <v>17</v>
      </c>
      <c r="D2434">
        <v>538</v>
      </c>
      <c r="E2434" t="s">
        <v>3</v>
      </c>
      <c r="F2434" s="1">
        <v>42420</v>
      </c>
      <c r="G2434">
        <f t="shared" si="74"/>
        <v>123.74</v>
      </c>
      <c r="H2434">
        <f t="shared" si="75"/>
        <v>661.74</v>
      </c>
    </row>
    <row r="2435" spans="2:8" x14ac:dyDescent="0.25">
      <c r="B2435">
        <v>2433</v>
      </c>
      <c r="C2435" t="s">
        <v>18</v>
      </c>
      <c r="D2435">
        <v>20</v>
      </c>
      <c r="E2435" t="s">
        <v>0</v>
      </c>
      <c r="F2435" s="1">
        <v>42417</v>
      </c>
      <c r="G2435">
        <f t="shared" si="74"/>
        <v>4.5999999999999996</v>
      </c>
      <c r="H2435">
        <f t="shared" si="75"/>
        <v>24.6</v>
      </c>
    </row>
    <row r="2436" spans="2:8" x14ac:dyDescent="0.25">
      <c r="B2436">
        <v>2434</v>
      </c>
      <c r="C2436" t="s">
        <v>11</v>
      </c>
      <c r="D2436">
        <v>299</v>
      </c>
      <c r="E2436" t="s">
        <v>6</v>
      </c>
      <c r="F2436" s="1">
        <v>42442</v>
      </c>
      <c r="G2436">
        <f t="shared" ref="G2436:G2499" si="76">ROUND(D2436*0.23,2)</f>
        <v>68.77</v>
      </c>
      <c r="H2436">
        <f t="shared" ref="H2436:H2499" si="77">D2436+G2436</f>
        <v>367.77</v>
      </c>
    </row>
    <row r="2437" spans="2:8" x14ac:dyDescent="0.25">
      <c r="B2437">
        <v>2435</v>
      </c>
      <c r="C2437" t="s">
        <v>18</v>
      </c>
      <c r="D2437">
        <v>610</v>
      </c>
      <c r="E2437" t="s">
        <v>3</v>
      </c>
      <c r="F2437" s="1">
        <v>42386</v>
      </c>
      <c r="G2437">
        <f t="shared" si="76"/>
        <v>140.30000000000001</v>
      </c>
      <c r="H2437">
        <f t="shared" si="77"/>
        <v>750.3</v>
      </c>
    </row>
    <row r="2438" spans="2:8" x14ac:dyDescent="0.25">
      <c r="B2438">
        <v>2436</v>
      </c>
      <c r="C2438" t="s">
        <v>12</v>
      </c>
      <c r="D2438">
        <v>94</v>
      </c>
      <c r="E2438" t="s">
        <v>0</v>
      </c>
      <c r="F2438" s="1">
        <v>42436</v>
      </c>
      <c r="G2438">
        <f t="shared" si="76"/>
        <v>21.62</v>
      </c>
      <c r="H2438">
        <f t="shared" si="77"/>
        <v>115.62</v>
      </c>
    </row>
    <row r="2439" spans="2:8" x14ac:dyDescent="0.25">
      <c r="B2439">
        <v>2437</v>
      </c>
      <c r="C2439" t="s">
        <v>9</v>
      </c>
      <c r="D2439">
        <v>974</v>
      </c>
      <c r="E2439" t="s">
        <v>2</v>
      </c>
      <c r="F2439" s="1">
        <v>42452</v>
      </c>
      <c r="G2439">
        <f t="shared" si="76"/>
        <v>224.02</v>
      </c>
      <c r="H2439">
        <f t="shared" si="77"/>
        <v>1198.02</v>
      </c>
    </row>
    <row r="2440" spans="2:8" x14ac:dyDescent="0.25">
      <c r="B2440">
        <v>2438</v>
      </c>
      <c r="C2440" t="s">
        <v>10</v>
      </c>
      <c r="D2440">
        <v>364</v>
      </c>
      <c r="E2440" t="s">
        <v>4</v>
      </c>
      <c r="F2440" s="1">
        <v>42379</v>
      </c>
      <c r="G2440">
        <f t="shared" si="76"/>
        <v>83.72</v>
      </c>
      <c r="H2440">
        <f t="shared" si="77"/>
        <v>447.72</v>
      </c>
    </row>
    <row r="2441" spans="2:8" x14ac:dyDescent="0.25">
      <c r="B2441">
        <v>2439</v>
      </c>
      <c r="C2441" t="s">
        <v>17</v>
      </c>
      <c r="D2441">
        <v>770</v>
      </c>
      <c r="E2441" t="s">
        <v>5</v>
      </c>
      <c r="F2441" s="1">
        <v>42415</v>
      </c>
      <c r="G2441">
        <f t="shared" si="76"/>
        <v>177.1</v>
      </c>
      <c r="H2441">
        <f t="shared" si="77"/>
        <v>947.1</v>
      </c>
    </row>
    <row r="2442" spans="2:8" x14ac:dyDescent="0.25">
      <c r="B2442">
        <v>2440</v>
      </c>
      <c r="C2442" t="s">
        <v>11</v>
      </c>
      <c r="D2442">
        <v>299</v>
      </c>
      <c r="E2442" t="s">
        <v>6</v>
      </c>
      <c r="F2442" s="1">
        <v>42451</v>
      </c>
      <c r="G2442">
        <f t="shared" si="76"/>
        <v>68.77</v>
      </c>
      <c r="H2442">
        <f t="shared" si="77"/>
        <v>367.77</v>
      </c>
    </row>
    <row r="2443" spans="2:8" x14ac:dyDescent="0.25">
      <c r="B2443">
        <v>2441</v>
      </c>
      <c r="C2443" t="s">
        <v>18</v>
      </c>
      <c r="D2443">
        <v>610</v>
      </c>
      <c r="E2443" t="s">
        <v>3</v>
      </c>
      <c r="F2443" s="1">
        <v>42451</v>
      </c>
      <c r="G2443">
        <f t="shared" si="76"/>
        <v>140.30000000000001</v>
      </c>
      <c r="H2443">
        <f t="shared" si="77"/>
        <v>750.3</v>
      </c>
    </row>
    <row r="2444" spans="2:8" x14ac:dyDescent="0.25">
      <c r="B2444">
        <v>2442</v>
      </c>
      <c r="C2444" t="s">
        <v>12</v>
      </c>
      <c r="D2444">
        <v>94</v>
      </c>
      <c r="E2444" t="s">
        <v>0</v>
      </c>
      <c r="F2444" s="1">
        <v>42442</v>
      </c>
      <c r="G2444">
        <f t="shared" si="76"/>
        <v>21.62</v>
      </c>
      <c r="H2444">
        <f t="shared" si="77"/>
        <v>115.62</v>
      </c>
    </row>
    <row r="2445" spans="2:8" x14ac:dyDescent="0.25">
      <c r="B2445">
        <v>2443</v>
      </c>
      <c r="C2445" t="s">
        <v>13</v>
      </c>
      <c r="D2445">
        <v>889</v>
      </c>
      <c r="E2445" t="s">
        <v>1</v>
      </c>
      <c r="F2445" s="1">
        <v>42373</v>
      </c>
      <c r="G2445">
        <f t="shared" si="76"/>
        <v>204.47</v>
      </c>
      <c r="H2445">
        <f t="shared" si="77"/>
        <v>1093.47</v>
      </c>
    </row>
    <row r="2446" spans="2:8" x14ac:dyDescent="0.25">
      <c r="B2446">
        <v>2444</v>
      </c>
      <c r="C2446" t="s">
        <v>14</v>
      </c>
      <c r="D2446">
        <v>869</v>
      </c>
      <c r="E2446" t="s">
        <v>2</v>
      </c>
      <c r="F2446" s="1">
        <v>42381</v>
      </c>
      <c r="G2446">
        <f t="shared" si="76"/>
        <v>199.87</v>
      </c>
      <c r="H2446">
        <f t="shared" si="77"/>
        <v>1068.8699999999999</v>
      </c>
    </row>
    <row r="2447" spans="2:8" x14ac:dyDescent="0.25">
      <c r="B2447">
        <v>2445</v>
      </c>
      <c r="C2447" t="s">
        <v>9</v>
      </c>
      <c r="D2447">
        <v>293</v>
      </c>
      <c r="E2447" t="s">
        <v>6</v>
      </c>
      <c r="F2447" s="1">
        <v>42411</v>
      </c>
      <c r="G2447">
        <f t="shared" si="76"/>
        <v>67.39</v>
      </c>
      <c r="H2447">
        <f t="shared" si="77"/>
        <v>360.39</v>
      </c>
    </row>
    <row r="2448" spans="2:8" x14ac:dyDescent="0.25">
      <c r="B2448">
        <v>2446</v>
      </c>
      <c r="C2448" t="s">
        <v>17</v>
      </c>
      <c r="D2448">
        <v>538</v>
      </c>
      <c r="E2448" t="s">
        <v>3</v>
      </c>
      <c r="F2448" s="1">
        <v>42420</v>
      </c>
      <c r="G2448">
        <f t="shared" si="76"/>
        <v>123.74</v>
      </c>
      <c r="H2448">
        <f t="shared" si="77"/>
        <v>661.74</v>
      </c>
    </row>
    <row r="2449" spans="2:8" x14ac:dyDescent="0.25">
      <c r="B2449">
        <v>2447</v>
      </c>
      <c r="C2449" t="s">
        <v>18</v>
      </c>
      <c r="D2449">
        <v>20</v>
      </c>
      <c r="E2449" t="s">
        <v>0</v>
      </c>
      <c r="F2449" s="1">
        <v>42417</v>
      </c>
      <c r="G2449">
        <f t="shared" si="76"/>
        <v>4.5999999999999996</v>
      </c>
      <c r="H2449">
        <f t="shared" si="77"/>
        <v>24.6</v>
      </c>
    </row>
    <row r="2450" spans="2:8" x14ac:dyDescent="0.25">
      <c r="B2450">
        <v>2448</v>
      </c>
      <c r="C2450" t="s">
        <v>11</v>
      </c>
      <c r="D2450">
        <v>299</v>
      </c>
      <c r="E2450" t="s">
        <v>6</v>
      </c>
      <c r="F2450" s="1">
        <v>42442</v>
      </c>
      <c r="G2450">
        <f t="shared" si="76"/>
        <v>68.77</v>
      </c>
      <c r="H2450">
        <f t="shared" si="77"/>
        <v>367.77</v>
      </c>
    </row>
    <row r="2451" spans="2:8" x14ac:dyDescent="0.25">
      <c r="B2451">
        <v>2449</v>
      </c>
      <c r="C2451" t="s">
        <v>18</v>
      </c>
      <c r="D2451">
        <v>610</v>
      </c>
      <c r="E2451" t="s">
        <v>3</v>
      </c>
      <c r="F2451" s="1">
        <v>42386</v>
      </c>
      <c r="G2451">
        <f t="shared" si="76"/>
        <v>140.30000000000001</v>
      </c>
      <c r="H2451">
        <f t="shared" si="77"/>
        <v>750.3</v>
      </c>
    </row>
    <row r="2452" spans="2:8" x14ac:dyDescent="0.25">
      <c r="B2452">
        <v>2450</v>
      </c>
      <c r="C2452" t="s">
        <v>12</v>
      </c>
      <c r="D2452">
        <v>94</v>
      </c>
      <c r="E2452" t="s">
        <v>0</v>
      </c>
      <c r="F2452" s="1">
        <v>42436</v>
      </c>
      <c r="G2452">
        <f t="shared" si="76"/>
        <v>21.62</v>
      </c>
      <c r="H2452">
        <f t="shared" si="77"/>
        <v>115.62</v>
      </c>
    </row>
    <row r="2453" spans="2:8" x14ac:dyDescent="0.25">
      <c r="B2453">
        <v>2451</v>
      </c>
      <c r="C2453" t="s">
        <v>9</v>
      </c>
      <c r="D2453">
        <v>974</v>
      </c>
      <c r="E2453" t="s">
        <v>2</v>
      </c>
      <c r="F2453" s="1">
        <v>42452</v>
      </c>
      <c r="G2453">
        <f t="shared" si="76"/>
        <v>224.02</v>
      </c>
      <c r="H2453">
        <f t="shared" si="77"/>
        <v>1198.02</v>
      </c>
    </row>
    <row r="2454" spans="2:8" x14ac:dyDescent="0.25">
      <c r="B2454">
        <v>2452</v>
      </c>
      <c r="C2454" t="s">
        <v>10</v>
      </c>
      <c r="D2454">
        <v>364</v>
      </c>
      <c r="E2454" t="s">
        <v>4</v>
      </c>
      <c r="F2454" s="1">
        <v>42379</v>
      </c>
      <c r="G2454">
        <f t="shared" si="76"/>
        <v>83.72</v>
      </c>
      <c r="H2454">
        <f t="shared" si="77"/>
        <v>447.72</v>
      </c>
    </row>
    <row r="2455" spans="2:8" x14ac:dyDescent="0.25">
      <c r="B2455">
        <v>2453</v>
      </c>
      <c r="C2455" t="s">
        <v>17</v>
      </c>
      <c r="D2455">
        <v>770</v>
      </c>
      <c r="E2455" t="s">
        <v>5</v>
      </c>
      <c r="F2455" s="1">
        <v>42415</v>
      </c>
      <c r="G2455">
        <f t="shared" si="76"/>
        <v>177.1</v>
      </c>
      <c r="H2455">
        <f t="shared" si="77"/>
        <v>947.1</v>
      </c>
    </row>
    <row r="2456" spans="2:8" x14ac:dyDescent="0.25">
      <c r="B2456">
        <v>2454</v>
      </c>
      <c r="C2456" t="s">
        <v>11</v>
      </c>
      <c r="D2456">
        <v>299</v>
      </c>
      <c r="E2456" t="s">
        <v>6</v>
      </c>
      <c r="F2456" s="1">
        <v>42451</v>
      </c>
      <c r="G2456">
        <f t="shared" si="76"/>
        <v>68.77</v>
      </c>
      <c r="H2456">
        <f t="shared" si="77"/>
        <v>367.77</v>
      </c>
    </row>
    <row r="2457" spans="2:8" x14ac:dyDescent="0.25">
      <c r="B2457">
        <v>2455</v>
      </c>
      <c r="C2457" t="s">
        <v>18</v>
      </c>
      <c r="D2457">
        <v>610</v>
      </c>
      <c r="E2457" t="s">
        <v>3</v>
      </c>
      <c r="F2457" s="1">
        <v>42451</v>
      </c>
      <c r="G2457">
        <f t="shared" si="76"/>
        <v>140.30000000000001</v>
      </c>
      <c r="H2457">
        <f t="shared" si="77"/>
        <v>750.3</v>
      </c>
    </row>
    <row r="2458" spans="2:8" x14ac:dyDescent="0.25">
      <c r="B2458">
        <v>2456</v>
      </c>
      <c r="C2458" t="s">
        <v>12</v>
      </c>
      <c r="D2458">
        <v>94</v>
      </c>
      <c r="E2458" t="s">
        <v>0</v>
      </c>
      <c r="F2458" s="1">
        <v>42442</v>
      </c>
      <c r="G2458">
        <f t="shared" si="76"/>
        <v>21.62</v>
      </c>
      <c r="H2458">
        <f t="shared" si="77"/>
        <v>115.62</v>
      </c>
    </row>
    <row r="2459" spans="2:8" x14ac:dyDescent="0.25">
      <c r="B2459">
        <v>2457</v>
      </c>
      <c r="C2459" t="s">
        <v>13</v>
      </c>
      <c r="D2459">
        <v>889</v>
      </c>
      <c r="E2459" t="s">
        <v>1</v>
      </c>
      <c r="F2459" s="1">
        <v>42373</v>
      </c>
      <c r="G2459">
        <f t="shared" si="76"/>
        <v>204.47</v>
      </c>
      <c r="H2459">
        <f t="shared" si="77"/>
        <v>1093.47</v>
      </c>
    </row>
    <row r="2460" spans="2:8" x14ac:dyDescent="0.25">
      <c r="B2460">
        <v>2458</v>
      </c>
      <c r="C2460" t="s">
        <v>14</v>
      </c>
      <c r="D2460">
        <v>869</v>
      </c>
      <c r="E2460" t="s">
        <v>2</v>
      </c>
      <c r="F2460" s="1">
        <v>42381</v>
      </c>
      <c r="G2460">
        <f t="shared" si="76"/>
        <v>199.87</v>
      </c>
      <c r="H2460">
        <f t="shared" si="77"/>
        <v>1068.8699999999999</v>
      </c>
    </row>
    <row r="2461" spans="2:8" x14ac:dyDescent="0.25">
      <c r="B2461">
        <v>2459</v>
      </c>
      <c r="C2461" t="s">
        <v>9</v>
      </c>
      <c r="D2461">
        <v>293</v>
      </c>
      <c r="E2461" t="s">
        <v>6</v>
      </c>
      <c r="F2461" s="1">
        <v>42411</v>
      </c>
      <c r="G2461">
        <f t="shared" si="76"/>
        <v>67.39</v>
      </c>
      <c r="H2461">
        <f t="shared" si="77"/>
        <v>360.39</v>
      </c>
    </row>
    <row r="2462" spans="2:8" x14ac:dyDescent="0.25">
      <c r="B2462">
        <v>2460</v>
      </c>
      <c r="C2462" t="s">
        <v>17</v>
      </c>
      <c r="D2462">
        <v>538</v>
      </c>
      <c r="E2462" t="s">
        <v>3</v>
      </c>
      <c r="F2462" s="1">
        <v>42420</v>
      </c>
      <c r="G2462">
        <f t="shared" si="76"/>
        <v>123.74</v>
      </c>
      <c r="H2462">
        <f t="shared" si="77"/>
        <v>661.74</v>
      </c>
    </row>
    <row r="2463" spans="2:8" x14ac:dyDescent="0.25">
      <c r="B2463">
        <v>2461</v>
      </c>
      <c r="C2463" t="s">
        <v>18</v>
      </c>
      <c r="D2463">
        <v>20</v>
      </c>
      <c r="E2463" t="s">
        <v>0</v>
      </c>
      <c r="F2463" s="1">
        <v>42417</v>
      </c>
      <c r="G2463">
        <f t="shared" si="76"/>
        <v>4.5999999999999996</v>
      </c>
      <c r="H2463">
        <f t="shared" si="77"/>
        <v>24.6</v>
      </c>
    </row>
    <row r="2464" spans="2:8" x14ac:dyDescent="0.25">
      <c r="B2464">
        <v>2462</v>
      </c>
      <c r="C2464" t="s">
        <v>11</v>
      </c>
      <c r="D2464">
        <v>299</v>
      </c>
      <c r="E2464" t="s">
        <v>6</v>
      </c>
      <c r="F2464" s="1">
        <v>42442</v>
      </c>
      <c r="G2464">
        <f t="shared" si="76"/>
        <v>68.77</v>
      </c>
      <c r="H2464">
        <f t="shared" si="77"/>
        <v>367.77</v>
      </c>
    </row>
    <row r="2465" spans="2:8" x14ac:dyDescent="0.25">
      <c r="B2465">
        <v>2463</v>
      </c>
      <c r="C2465" t="s">
        <v>18</v>
      </c>
      <c r="D2465">
        <v>610</v>
      </c>
      <c r="E2465" t="s">
        <v>3</v>
      </c>
      <c r="F2465" s="1">
        <v>42386</v>
      </c>
      <c r="G2465">
        <f t="shared" si="76"/>
        <v>140.30000000000001</v>
      </c>
      <c r="H2465">
        <f t="shared" si="77"/>
        <v>750.3</v>
      </c>
    </row>
    <row r="2466" spans="2:8" x14ac:dyDescent="0.25">
      <c r="B2466">
        <v>2464</v>
      </c>
      <c r="C2466" t="s">
        <v>12</v>
      </c>
      <c r="D2466">
        <v>94</v>
      </c>
      <c r="E2466" t="s">
        <v>0</v>
      </c>
      <c r="F2466" s="1">
        <v>42436</v>
      </c>
      <c r="G2466">
        <f t="shared" si="76"/>
        <v>21.62</v>
      </c>
      <c r="H2466">
        <f t="shared" si="77"/>
        <v>115.62</v>
      </c>
    </row>
    <row r="2467" spans="2:8" x14ac:dyDescent="0.25">
      <c r="B2467">
        <v>2465</v>
      </c>
      <c r="C2467" t="s">
        <v>9</v>
      </c>
      <c r="D2467">
        <v>974</v>
      </c>
      <c r="E2467" t="s">
        <v>2</v>
      </c>
      <c r="F2467" s="1">
        <v>42452</v>
      </c>
      <c r="G2467">
        <f t="shared" si="76"/>
        <v>224.02</v>
      </c>
      <c r="H2467">
        <f t="shared" si="77"/>
        <v>1198.02</v>
      </c>
    </row>
    <row r="2468" spans="2:8" x14ac:dyDescent="0.25">
      <c r="B2468">
        <v>2466</v>
      </c>
      <c r="C2468" t="s">
        <v>10</v>
      </c>
      <c r="D2468">
        <v>364</v>
      </c>
      <c r="E2468" t="s">
        <v>4</v>
      </c>
      <c r="F2468" s="1">
        <v>42379</v>
      </c>
      <c r="G2468">
        <f t="shared" si="76"/>
        <v>83.72</v>
      </c>
      <c r="H2468">
        <f t="shared" si="77"/>
        <v>447.72</v>
      </c>
    </row>
    <row r="2469" spans="2:8" x14ac:dyDescent="0.25">
      <c r="B2469">
        <v>2467</v>
      </c>
      <c r="C2469" t="s">
        <v>17</v>
      </c>
      <c r="D2469">
        <v>770</v>
      </c>
      <c r="E2469" t="s">
        <v>5</v>
      </c>
      <c r="F2469" s="1">
        <v>42415</v>
      </c>
      <c r="G2469">
        <f t="shared" si="76"/>
        <v>177.1</v>
      </c>
      <c r="H2469">
        <f t="shared" si="77"/>
        <v>947.1</v>
      </c>
    </row>
    <row r="2470" spans="2:8" x14ac:dyDescent="0.25">
      <c r="B2470">
        <v>2468</v>
      </c>
      <c r="C2470" t="s">
        <v>11</v>
      </c>
      <c r="D2470">
        <v>299</v>
      </c>
      <c r="E2470" t="s">
        <v>6</v>
      </c>
      <c r="F2470" s="1">
        <v>42451</v>
      </c>
      <c r="G2470">
        <f t="shared" si="76"/>
        <v>68.77</v>
      </c>
      <c r="H2470">
        <f t="shared" si="77"/>
        <v>367.77</v>
      </c>
    </row>
    <row r="2471" spans="2:8" x14ac:dyDescent="0.25">
      <c r="B2471">
        <v>2469</v>
      </c>
      <c r="C2471" t="s">
        <v>18</v>
      </c>
      <c r="D2471">
        <v>610</v>
      </c>
      <c r="E2471" t="s">
        <v>3</v>
      </c>
      <c r="F2471" s="1">
        <v>42451</v>
      </c>
      <c r="G2471">
        <f t="shared" si="76"/>
        <v>140.30000000000001</v>
      </c>
      <c r="H2471">
        <f t="shared" si="77"/>
        <v>750.3</v>
      </c>
    </row>
    <row r="2472" spans="2:8" x14ac:dyDescent="0.25">
      <c r="B2472">
        <v>2470</v>
      </c>
      <c r="C2472" t="s">
        <v>12</v>
      </c>
      <c r="D2472">
        <v>94</v>
      </c>
      <c r="E2472" t="s">
        <v>0</v>
      </c>
      <c r="F2472" s="1">
        <v>42442</v>
      </c>
      <c r="G2472">
        <f t="shared" si="76"/>
        <v>21.62</v>
      </c>
      <c r="H2472">
        <f t="shared" si="77"/>
        <v>115.62</v>
      </c>
    </row>
    <row r="2473" spans="2:8" x14ac:dyDescent="0.25">
      <c r="B2473">
        <v>2471</v>
      </c>
      <c r="C2473" t="s">
        <v>13</v>
      </c>
      <c r="D2473">
        <v>889</v>
      </c>
      <c r="E2473" t="s">
        <v>1</v>
      </c>
      <c r="F2473" s="1">
        <v>42373</v>
      </c>
      <c r="G2473">
        <f t="shared" si="76"/>
        <v>204.47</v>
      </c>
      <c r="H2473">
        <f t="shared" si="77"/>
        <v>1093.47</v>
      </c>
    </row>
    <row r="2474" spans="2:8" x14ac:dyDescent="0.25">
      <c r="B2474">
        <v>2472</v>
      </c>
      <c r="C2474" t="s">
        <v>14</v>
      </c>
      <c r="D2474">
        <v>869</v>
      </c>
      <c r="E2474" t="s">
        <v>2</v>
      </c>
      <c r="F2474" s="1">
        <v>42381</v>
      </c>
      <c r="G2474">
        <f t="shared" si="76"/>
        <v>199.87</v>
      </c>
      <c r="H2474">
        <f t="shared" si="77"/>
        <v>1068.8699999999999</v>
      </c>
    </row>
    <row r="2475" spans="2:8" x14ac:dyDescent="0.25">
      <c r="B2475">
        <v>2473</v>
      </c>
      <c r="C2475" t="s">
        <v>9</v>
      </c>
      <c r="D2475">
        <v>293</v>
      </c>
      <c r="E2475" t="s">
        <v>6</v>
      </c>
      <c r="F2475" s="1">
        <v>42411</v>
      </c>
      <c r="G2475">
        <f t="shared" si="76"/>
        <v>67.39</v>
      </c>
      <c r="H2475">
        <f t="shared" si="77"/>
        <v>360.39</v>
      </c>
    </row>
    <row r="2476" spans="2:8" x14ac:dyDescent="0.25">
      <c r="B2476">
        <v>2474</v>
      </c>
      <c r="C2476" t="s">
        <v>17</v>
      </c>
      <c r="D2476">
        <v>538</v>
      </c>
      <c r="E2476" t="s">
        <v>3</v>
      </c>
      <c r="F2476" s="1">
        <v>42420</v>
      </c>
      <c r="G2476">
        <f t="shared" si="76"/>
        <v>123.74</v>
      </c>
      <c r="H2476">
        <f t="shared" si="77"/>
        <v>661.74</v>
      </c>
    </row>
    <row r="2477" spans="2:8" x14ac:dyDescent="0.25">
      <c r="B2477">
        <v>2475</v>
      </c>
      <c r="C2477" t="s">
        <v>18</v>
      </c>
      <c r="D2477">
        <v>20</v>
      </c>
      <c r="E2477" t="s">
        <v>0</v>
      </c>
      <c r="F2477" s="1">
        <v>42417</v>
      </c>
      <c r="G2477">
        <f t="shared" si="76"/>
        <v>4.5999999999999996</v>
      </c>
      <c r="H2477">
        <f t="shared" si="77"/>
        <v>24.6</v>
      </c>
    </row>
    <row r="2478" spans="2:8" x14ac:dyDescent="0.25">
      <c r="B2478">
        <v>2476</v>
      </c>
      <c r="C2478" t="s">
        <v>11</v>
      </c>
      <c r="D2478">
        <v>299</v>
      </c>
      <c r="E2478" t="s">
        <v>6</v>
      </c>
      <c r="F2478" s="1">
        <v>42442</v>
      </c>
      <c r="G2478">
        <f t="shared" si="76"/>
        <v>68.77</v>
      </c>
      <c r="H2478">
        <f t="shared" si="77"/>
        <v>367.77</v>
      </c>
    </row>
    <row r="2479" spans="2:8" x14ac:dyDescent="0.25">
      <c r="B2479">
        <v>2477</v>
      </c>
      <c r="C2479" t="s">
        <v>18</v>
      </c>
      <c r="D2479">
        <v>610</v>
      </c>
      <c r="E2479" t="s">
        <v>3</v>
      </c>
      <c r="F2479" s="1">
        <v>42386</v>
      </c>
      <c r="G2479">
        <f t="shared" si="76"/>
        <v>140.30000000000001</v>
      </c>
      <c r="H2479">
        <f t="shared" si="77"/>
        <v>750.3</v>
      </c>
    </row>
    <row r="2480" spans="2:8" x14ac:dyDescent="0.25">
      <c r="B2480">
        <v>2478</v>
      </c>
      <c r="C2480" t="s">
        <v>12</v>
      </c>
      <c r="D2480">
        <v>94</v>
      </c>
      <c r="E2480" t="s">
        <v>0</v>
      </c>
      <c r="F2480" s="1">
        <v>42436</v>
      </c>
      <c r="G2480">
        <f t="shared" si="76"/>
        <v>21.62</v>
      </c>
      <c r="H2480">
        <f t="shared" si="77"/>
        <v>115.62</v>
      </c>
    </row>
    <row r="2481" spans="2:8" x14ac:dyDescent="0.25">
      <c r="B2481">
        <v>2479</v>
      </c>
      <c r="C2481" t="s">
        <v>9</v>
      </c>
      <c r="D2481">
        <v>974</v>
      </c>
      <c r="E2481" t="s">
        <v>2</v>
      </c>
      <c r="F2481" s="1">
        <v>42452</v>
      </c>
      <c r="G2481">
        <f t="shared" si="76"/>
        <v>224.02</v>
      </c>
      <c r="H2481">
        <f t="shared" si="77"/>
        <v>1198.02</v>
      </c>
    </row>
    <row r="2482" spans="2:8" x14ac:dyDescent="0.25">
      <c r="B2482">
        <v>2480</v>
      </c>
      <c r="C2482" t="s">
        <v>10</v>
      </c>
      <c r="D2482">
        <v>364</v>
      </c>
      <c r="E2482" t="s">
        <v>4</v>
      </c>
      <c r="F2482" s="1">
        <v>42379</v>
      </c>
      <c r="G2482">
        <f t="shared" si="76"/>
        <v>83.72</v>
      </c>
      <c r="H2482">
        <f t="shared" si="77"/>
        <v>447.72</v>
      </c>
    </row>
    <row r="2483" spans="2:8" x14ac:dyDescent="0.25">
      <c r="B2483">
        <v>2481</v>
      </c>
      <c r="C2483" t="s">
        <v>17</v>
      </c>
      <c r="D2483">
        <v>770</v>
      </c>
      <c r="E2483" t="s">
        <v>5</v>
      </c>
      <c r="F2483" s="1">
        <v>42415</v>
      </c>
      <c r="G2483">
        <f t="shared" si="76"/>
        <v>177.1</v>
      </c>
      <c r="H2483">
        <f t="shared" si="77"/>
        <v>947.1</v>
      </c>
    </row>
    <row r="2484" spans="2:8" x14ac:dyDescent="0.25">
      <c r="B2484">
        <v>2482</v>
      </c>
      <c r="C2484" t="s">
        <v>11</v>
      </c>
      <c r="D2484">
        <v>299</v>
      </c>
      <c r="E2484" t="s">
        <v>6</v>
      </c>
      <c r="F2484" s="1">
        <v>42451</v>
      </c>
      <c r="G2484">
        <f t="shared" si="76"/>
        <v>68.77</v>
      </c>
      <c r="H2484">
        <f t="shared" si="77"/>
        <v>367.77</v>
      </c>
    </row>
    <row r="2485" spans="2:8" x14ac:dyDescent="0.25">
      <c r="B2485">
        <v>2483</v>
      </c>
      <c r="C2485" t="s">
        <v>18</v>
      </c>
      <c r="D2485">
        <v>610</v>
      </c>
      <c r="E2485" t="s">
        <v>3</v>
      </c>
      <c r="F2485" s="1">
        <v>42451</v>
      </c>
      <c r="G2485">
        <f t="shared" si="76"/>
        <v>140.30000000000001</v>
      </c>
      <c r="H2485">
        <f t="shared" si="77"/>
        <v>750.3</v>
      </c>
    </row>
    <row r="2486" spans="2:8" x14ac:dyDescent="0.25">
      <c r="B2486">
        <v>2484</v>
      </c>
      <c r="C2486" t="s">
        <v>12</v>
      </c>
      <c r="D2486">
        <v>94</v>
      </c>
      <c r="E2486" t="s">
        <v>0</v>
      </c>
      <c r="F2486" s="1">
        <v>42442</v>
      </c>
      <c r="G2486">
        <f t="shared" si="76"/>
        <v>21.62</v>
      </c>
      <c r="H2486">
        <f t="shared" si="77"/>
        <v>115.62</v>
      </c>
    </row>
    <row r="2487" spans="2:8" x14ac:dyDescent="0.25">
      <c r="B2487">
        <v>2485</v>
      </c>
      <c r="C2487" t="s">
        <v>13</v>
      </c>
      <c r="D2487">
        <v>889</v>
      </c>
      <c r="E2487" t="s">
        <v>1</v>
      </c>
      <c r="F2487" s="1">
        <v>42373</v>
      </c>
      <c r="G2487">
        <f t="shared" si="76"/>
        <v>204.47</v>
      </c>
      <c r="H2487">
        <f t="shared" si="77"/>
        <v>1093.47</v>
      </c>
    </row>
    <row r="2488" spans="2:8" x14ac:dyDescent="0.25">
      <c r="B2488">
        <v>2486</v>
      </c>
      <c r="C2488" t="s">
        <v>14</v>
      </c>
      <c r="D2488">
        <v>869</v>
      </c>
      <c r="E2488" t="s">
        <v>2</v>
      </c>
      <c r="F2488" s="1">
        <v>42381</v>
      </c>
      <c r="G2488">
        <f t="shared" si="76"/>
        <v>199.87</v>
      </c>
      <c r="H2488">
        <f t="shared" si="77"/>
        <v>1068.8699999999999</v>
      </c>
    </row>
    <row r="2489" spans="2:8" x14ac:dyDescent="0.25">
      <c r="B2489">
        <v>2487</v>
      </c>
      <c r="C2489" t="s">
        <v>9</v>
      </c>
      <c r="D2489">
        <v>293</v>
      </c>
      <c r="E2489" t="s">
        <v>6</v>
      </c>
      <c r="F2489" s="1">
        <v>42411</v>
      </c>
      <c r="G2489">
        <f t="shared" si="76"/>
        <v>67.39</v>
      </c>
      <c r="H2489">
        <f t="shared" si="77"/>
        <v>360.39</v>
      </c>
    </row>
    <row r="2490" spans="2:8" x14ac:dyDescent="0.25">
      <c r="B2490">
        <v>2488</v>
      </c>
      <c r="C2490" t="s">
        <v>17</v>
      </c>
      <c r="D2490">
        <v>538</v>
      </c>
      <c r="E2490" t="s">
        <v>3</v>
      </c>
      <c r="F2490" s="1">
        <v>42420</v>
      </c>
      <c r="G2490">
        <f t="shared" si="76"/>
        <v>123.74</v>
      </c>
      <c r="H2490">
        <f t="shared" si="77"/>
        <v>661.74</v>
      </c>
    </row>
    <row r="2491" spans="2:8" x14ac:dyDescent="0.25">
      <c r="B2491">
        <v>2489</v>
      </c>
      <c r="C2491" t="s">
        <v>18</v>
      </c>
      <c r="D2491">
        <v>20</v>
      </c>
      <c r="E2491" t="s">
        <v>0</v>
      </c>
      <c r="F2491" s="1">
        <v>42417</v>
      </c>
      <c r="G2491">
        <f t="shared" si="76"/>
        <v>4.5999999999999996</v>
      </c>
      <c r="H2491">
        <f t="shared" si="77"/>
        <v>24.6</v>
      </c>
    </row>
    <row r="2492" spans="2:8" x14ac:dyDescent="0.25">
      <c r="B2492">
        <v>2490</v>
      </c>
      <c r="C2492" t="s">
        <v>11</v>
      </c>
      <c r="D2492">
        <v>299</v>
      </c>
      <c r="E2492" t="s">
        <v>6</v>
      </c>
      <c r="F2492" s="1">
        <v>42442</v>
      </c>
      <c r="G2492">
        <f t="shared" si="76"/>
        <v>68.77</v>
      </c>
      <c r="H2492">
        <f t="shared" si="77"/>
        <v>367.77</v>
      </c>
    </row>
    <row r="2493" spans="2:8" x14ac:dyDescent="0.25">
      <c r="B2493">
        <v>2491</v>
      </c>
      <c r="C2493" t="s">
        <v>18</v>
      </c>
      <c r="D2493">
        <v>610</v>
      </c>
      <c r="E2493" t="s">
        <v>3</v>
      </c>
      <c r="F2493" s="1">
        <v>42386</v>
      </c>
      <c r="G2493">
        <f t="shared" si="76"/>
        <v>140.30000000000001</v>
      </c>
      <c r="H2493">
        <f t="shared" si="77"/>
        <v>750.3</v>
      </c>
    </row>
    <row r="2494" spans="2:8" x14ac:dyDescent="0.25">
      <c r="B2494">
        <v>2492</v>
      </c>
      <c r="C2494" t="s">
        <v>12</v>
      </c>
      <c r="D2494">
        <v>94</v>
      </c>
      <c r="E2494" t="s">
        <v>0</v>
      </c>
      <c r="F2494" s="1">
        <v>42436</v>
      </c>
      <c r="G2494">
        <f t="shared" si="76"/>
        <v>21.62</v>
      </c>
      <c r="H2494">
        <f t="shared" si="77"/>
        <v>115.62</v>
      </c>
    </row>
    <row r="2495" spans="2:8" x14ac:dyDescent="0.25">
      <c r="B2495">
        <v>2493</v>
      </c>
      <c r="C2495" t="s">
        <v>9</v>
      </c>
      <c r="D2495">
        <v>974</v>
      </c>
      <c r="E2495" t="s">
        <v>2</v>
      </c>
      <c r="F2495" s="1">
        <v>42452</v>
      </c>
      <c r="G2495">
        <f t="shared" si="76"/>
        <v>224.02</v>
      </c>
      <c r="H2495">
        <f t="shared" si="77"/>
        <v>1198.02</v>
      </c>
    </row>
    <row r="2496" spans="2:8" x14ac:dyDescent="0.25">
      <c r="B2496">
        <v>2494</v>
      </c>
      <c r="C2496" t="s">
        <v>10</v>
      </c>
      <c r="D2496">
        <v>364</v>
      </c>
      <c r="E2496" t="s">
        <v>4</v>
      </c>
      <c r="F2496" s="1">
        <v>42379</v>
      </c>
      <c r="G2496">
        <f t="shared" si="76"/>
        <v>83.72</v>
      </c>
      <c r="H2496">
        <f t="shared" si="77"/>
        <v>447.72</v>
      </c>
    </row>
    <row r="2497" spans="2:8" x14ac:dyDescent="0.25">
      <c r="B2497">
        <v>2495</v>
      </c>
      <c r="C2497" t="s">
        <v>17</v>
      </c>
      <c r="D2497">
        <v>770</v>
      </c>
      <c r="E2497" t="s">
        <v>5</v>
      </c>
      <c r="F2497" s="1">
        <v>42415</v>
      </c>
      <c r="G2497">
        <f t="shared" si="76"/>
        <v>177.1</v>
      </c>
      <c r="H2497">
        <f t="shared" si="77"/>
        <v>947.1</v>
      </c>
    </row>
    <row r="2498" spans="2:8" x14ac:dyDescent="0.25">
      <c r="B2498">
        <v>2496</v>
      </c>
      <c r="C2498" t="s">
        <v>11</v>
      </c>
      <c r="D2498">
        <v>299</v>
      </c>
      <c r="E2498" t="s">
        <v>6</v>
      </c>
      <c r="F2498" s="1">
        <v>42451</v>
      </c>
      <c r="G2498">
        <f t="shared" si="76"/>
        <v>68.77</v>
      </c>
      <c r="H2498">
        <f t="shared" si="77"/>
        <v>367.77</v>
      </c>
    </row>
    <row r="2499" spans="2:8" x14ac:dyDescent="0.25">
      <c r="B2499">
        <v>2497</v>
      </c>
      <c r="C2499" t="s">
        <v>18</v>
      </c>
      <c r="D2499">
        <v>610</v>
      </c>
      <c r="E2499" t="s">
        <v>3</v>
      </c>
      <c r="F2499" s="1">
        <v>42451</v>
      </c>
      <c r="G2499">
        <f t="shared" si="76"/>
        <v>140.30000000000001</v>
      </c>
      <c r="H2499">
        <f t="shared" si="77"/>
        <v>750.3</v>
      </c>
    </row>
    <row r="2500" spans="2:8" x14ac:dyDescent="0.25">
      <c r="B2500">
        <v>2498</v>
      </c>
      <c r="C2500" t="s">
        <v>12</v>
      </c>
      <c r="D2500">
        <v>94</v>
      </c>
      <c r="E2500" t="s">
        <v>0</v>
      </c>
      <c r="F2500" s="1">
        <v>42442</v>
      </c>
      <c r="G2500">
        <f t="shared" ref="G2500:G2563" si="78">ROUND(D2500*0.23,2)</f>
        <v>21.62</v>
      </c>
      <c r="H2500">
        <f t="shared" ref="H2500:H2563" si="79">D2500+G2500</f>
        <v>115.62</v>
      </c>
    </row>
    <row r="2501" spans="2:8" x14ac:dyDescent="0.25">
      <c r="B2501">
        <v>2499</v>
      </c>
      <c r="C2501" t="s">
        <v>13</v>
      </c>
      <c r="D2501">
        <v>889</v>
      </c>
      <c r="E2501" t="s">
        <v>1</v>
      </c>
      <c r="F2501" s="1">
        <v>42373</v>
      </c>
      <c r="G2501">
        <f t="shared" si="78"/>
        <v>204.47</v>
      </c>
      <c r="H2501">
        <f t="shared" si="79"/>
        <v>1093.47</v>
      </c>
    </row>
    <row r="2502" spans="2:8" x14ac:dyDescent="0.25">
      <c r="B2502">
        <v>2500</v>
      </c>
      <c r="C2502" t="s">
        <v>14</v>
      </c>
      <c r="D2502">
        <v>869</v>
      </c>
      <c r="E2502" t="s">
        <v>2</v>
      </c>
      <c r="F2502" s="1">
        <v>42381</v>
      </c>
      <c r="G2502">
        <f t="shared" si="78"/>
        <v>199.87</v>
      </c>
      <c r="H2502">
        <f t="shared" si="79"/>
        <v>1068.8699999999999</v>
      </c>
    </row>
    <row r="2503" spans="2:8" x14ac:dyDescent="0.25">
      <c r="B2503">
        <v>2501</v>
      </c>
      <c r="C2503" t="s">
        <v>9</v>
      </c>
      <c r="D2503">
        <v>293</v>
      </c>
      <c r="E2503" t="s">
        <v>6</v>
      </c>
      <c r="F2503" s="1">
        <v>42411</v>
      </c>
      <c r="G2503">
        <f t="shared" si="78"/>
        <v>67.39</v>
      </c>
      <c r="H2503">
        <f t="shared" si="79"/>
        <v>360.39</v>
      </c>
    </row>
    <row r="2504" spans="2:8" x14ac:dyDescent="0.25">
      <c r="B2504">
        <v>2502</v>
      </c>
      <c r="C2504" t="s">
        <v>17</v>
      </c>
      <c r="D2504">
        <v>538</v>
      </c>
      <c r="E2504" t="s">
        <v>3</v>
      </c>
      <c r="F2504" s="1">
        <v>42420</v>
      </c>
      <c r="G2504">
        <f t="shared" si="78"/>
        <v>123.74</v>
      </c>
      <c r="H2504">
        <f t="shared" si="79"/>
        <v>661.74</v>
      </c>
    </row>
    <row r="2505" spans="2:8" x14ac:dyDescent="0.25">
      <c r="B2505">
        <v>2503</v>
      </c>
      <c r="C2505" t="s">
        <v>18</v>
      </c>
      <c r="D2505">
        <v>20</v>
      </c>
      <c r="E2505" t="s">
        <v>0</v>
      </c>
      <c r="F2505" s="1">
        <v>42417</v>
      </c>
      <c r="G2505">
        <f t="shared" si="78"/>
        <v>4.5999999999999996</v>
      </c>
      <c r="H2505">
        <f t="shared" si="79"/>
        <v>24.6</v>
      </c>
    </row>
    <row r="2506" spans="2:8" x14ac:dyDescent="0.25">
      <c r="B2506">
        <v>2504</v>
      </c>
      <c r="C2506" t="s">
        <v>11</v>
      </c>
      <c r="D2506">
        <v>299</v>
      </c>
      <c r="E2506" t="s">
        <v>6</v>
      </c>
      <c r="F2506" s="1">
        <v>42442</v>
      </c>
      <c r="G2506">
        <f t="shared" si="78"/>
        <v>68.77</v>
      </c>
      <c r="H2506">
        <f t="shared" si="79"/>
        <v>367.77</v>
      </c>
    </row>
    <row r="2507" spans="2:8" x14ac:dyDescent="0.25">
      <c r="B2507">
        <v>2505</v>
      </c>
      <c r="C2507" t="s">
        <v>18</v>
      </c>
      <c r="D2507">
        <v>610</v>
      </c>
      <c r="E2507" t="s">
        <v>3</v>
      </c>
      <c r="F2507" s="1">
        <v>42386</v>
      </c>
      <c r="G2507">
        <f t="shared" si="78"/>
        <v>140.30000000000001</v>
      </c>
      <c r="H2507">
        <f t="shared" si="79"/>
        <v>750.3</v>
      </c>
    </row>
    <row r="2508" spans="2:8" x14ac:dyDescent="0.25">
      <c r="B2508">
        <v>2506</v>
      </c>
      <c r="C2508" t="s">
        <v>12</v>
      </c>
      <c r="D2508">
        <v>94</v>
      </c>
      <c r="E2508" t="s">
        <v>0</v>
      </c>
      <c r="F2508" s="1">
        <v>42436</v>
      </c>
      <c r="G2508">
        <f t="shared" si="78"/>
        <v>21.62</v>
      </c>
      <c r="H2508">
        <f t="shared" si="79"/>
        <v>115.62</v>
      </c>
    </row>
    <row r="2509" spans="2:8" x14ac:dyDescent="0.25">
      <c r="B2509">
        <v>2507</v>
      </c>
      <c r="C2509" t="s">
        <v>9</v>
      </c>
      <c r="D2509">
        <v>974</v>
      </c>
      <c r="E2509" t="s">
        <v>2</v>
      </c>
      <c r="F2509" s="1">
        <v>42452</v>
      </c>
      <c r="G2509">
        <f t="shared" si="78"/>
        <v>224.02</v>
      </c>
      <c r="H2509">
        <f t="shared" si="79"/>
        <v>1198.02</v>
      </c>
    </row>
    <row r="2510" spans="2:8" x14ac:dyDescent="0.25">
      <c r="B2510">
        <v>2508</v>
      </c>
      <c r="C2510" t="s">
        <v>10</v>
      </c>
      <c r="D2510">
        <v>364</v>
      </c>
      <c r="E2510" t="s">
        <v>4</v>
      </c>
      <c r="F2510" s="1">
        <v>42379</v>
      </c>
      <c r="G2510">
        <f t="shared" si="78"/>
        <v>83.72</v>
      </c>
      <c r="H2510">
        <f t="shared" si="79"/>
        <v>447.72</v>
      </c>
    </row>
    <row r="2511" spans="2:8" x14ac:dyDescent="0.25">
      <c r="B2511">
        <v>2509</v>
      </c>
      <c r="C2511" t="s">
        <v>17</v>
      </c>
      <c r="D2511">
        <v>770</v>
      </c>
      <c r="E2511" t="s">
        <v>5</v>
      </c>
      <c r="F2511" s="1">
        <v>42415</v>
      </c>
      <c r="G2511">
        <f t="shared" si="78"/>
        <v>177.1</v>
      </c>
      <c r="H2511">
        <f t="shared" si="79"/>
        <v>947.1</v>
      </c>
    </row>
    <row r="2512" spans="2:8" x14ac:dyDescent="0.25">
      <c r="B2512">
        <v>2510</v>
      </c>
      <c r="C2512" t="s">
        <v>11</v>
      </c>
      <c r="D2512">
        <v>299</v>
      </c>
      <c r="E2512" t="s">
        <v>6</v>
      </c>
      <c r="F2512" s="1">
        <v>42451</v>
      </c>
      <c r="G2512">
        <f t="shared" si="78"/>
        <v>68.77</v>
      </c>
      <c r="H2512">
        <f t="shared" si="79"/>
        <v>367.77</v>
      </c>
    </row>
    <row r="2513" spans="2:8" x14ac:dyDescent="0.25">
      <c r="B2513">
        <v>2511</v>
      </c>
      <c r="C2513" t="s">
        <v>18</v>
      </c>
      <c r="D2513">
        <v>610</v>
      </c>
      <c r="E2513" t="s">
        <v>3</v>
      </c>
      <c r="F2513" s="1">
        <v>42451</v>
      </c>
      <c r="G2513">
        <f t="shared" si="78"/>
        <v>140.30000000000001</v>
      </c>
      <c r="H2513">
        <f t="shared" si="79"/>
        <v>750.3</v>
      </c>
    </row>
    <row r="2514" spans="2:8" x14ac:dyDescent="0.25">
      <c r="B2514">
        <v>2512</v>
      </c>
      <c r="C2514" t="s">
        <v>12</v>
      </c>
      <c r="D2514">
        <v>94</v>
      </c>
      <c r="E2514" t="s">
        <v>0</v>
      </c>
      <c r="F2514" s="1">
        <v>42442</v>
      </c>
      <c r="G2514">
        <f t="shared" si="78"/>
        <v>21.62</v>
      </c>
      <c r="H2514">
        <f t="shared" si="79"/>
        <v>115.62</v>
      </c>
    </row>
    <row r="2515" spans="2:8" x14ac:dyDescent="0.25">
      <c r="B2515">
        <v>2513</v>
      </c>
      <c r="C2515" t="s">
        <v>13</v>
      </c>
      <c r="D2515">
        <v>889</v>
      </c>
      <c r="E2515" t="s">
        <v>1</v>
      </c>
      <c r="F2515" s="1">
        <v>42373</v>
      </c>
      <c r="G2515">
        <f t="shared" si="78"/>
        <v>204.47</v>
      </c>
      <c r="H2515">
        <f t="shared" si="79"/>
        <v>1093.47</v>
      </c>
    </row>
    <row r="2516" spans="2:8" x14ac:dyDescent="0.25">
      <c r="B2516">
        <v>2514</v>
      </c>
      <c r="C2516" t="s">
        <v>14</v>
      </c>
      <c r="D2516">
        <v>869</v>
      </c>
      <c r="E2516" t="s">
        <v>2</v>
      </c>
      <c r="F2516" s="1">
        <v>42381</v>
      </c>
      <c r="G2516">
        <f t="shared" si="78"/>
        <v>199.87</v>
      </c>
      <c r="H2516">
        <f t="shared" si="79"/>
        <v>1068.8699999999999</v>
      </c>
    </row>
    <row r="2517" spans="2:8" x14ac:dyDescent="0.25">
      <c r="B2517">
        <v>2515</v>
      </c>
      <c r="C2517" t="s">
        <v>9</v>
      </c>
      <c r="D2517">
        <v>293</v>
      </c>
      <c r="E2517" t="s">
        <v>6</v>
      </c>
      <c r="F2517" s="1">
        <v>42411</v>
      </c>
      <c r="G2517">
        <f t="shared" si="78"/>
        <v>67.39</v>
      </c>
      <c r="H2517">
        <f t="shared" si="79"/>
        <v>360.39</v>
      </c>
    </row>
    <row r="2518" spans="2:8" x14ac:dyDescent="0.25">
      <c r="B2518">
        <v>2516</v>
      </c>
      <c r="C2518" t="s">
        <v>17</v>
      </c>
      <c r="D2518">
        <v>538</v>
      </c>
      <c r="E2518" t="s">
        <v>3</v>
      </c>
      <c r="F2518" s="1">
        <v>42420</v>
      </c>
      <c r="G2518">
        <f t="shared" si="78"/>
        <v>123.74</v>
      </c>
      <c r="H2518">
        <f t="shared" si="79"/>
        <v>661.74</v>
      </c>
    </row>
    <row r="2519" spans="2:8" x14ac:dyDescent="0.25">
      <c r="B2519">
        <v>2517</v>
      </c>
      <c r="C2519" t="s">
        <v>18</v>
      </c>
      <c r="D2519">
        <v>20</v>
      </c>
      <c r="E2519" t="s">
        <v>0</v>
      </c>
      <c r="F2519" s="1">
        <v>42417</v>
      </c>
      <c r="G2519">
        <f t="shared" si="78"/>
        <v>4.5999999999999996</v>
      </c>
      <c r="H2519">
        <f t="shared" si="79"/>
        <v>24.6</v>
      </c>
    </row>
    <row r="2520" spans="2:8" x14ac:dyDescent="0.25">
      <c r="B2520">
        <v>2518</v>
      </c>
      <c r="C2520" t="s">
        <v>11</v>
      </c>
      <c r="D2520">
        <v>299</v>
      </c>
      <c r="E2520" t="s">
        <v>6</v>
      </c>
      <c r="F2520" s="1">
        <v>42442</v>
      </c>
      <c r="G2520">
        <f t="shared" si="78"/>
        <v>68.77</v>
      </c>
      <c r="H2520">
        <f t="shared" si="79"/>
        <v>367.77</v>
      </c>
    </row>
    <row r="2521" spans="2:8" x14ac:dyDescent="0.25">
      <c r="B2521">
        <v>2519</v>
      </c>
      <c r="C2521" t="s">
        <v>18</v>
      </c>
      <c r="D2521">
        <v>610</v>
      </c>
      <c r="E2521" t="s">
        <v>3</v>
      </c>
      <c r="F2521" s="1">
        <v>42386</v>
      </c>
      <c r="G2521">
        <f t="shared" si="78"/>
        <v>140.30000000000001</v>
      </c>
      <c r="H2521">
        <f t="shared" si="79"/>
        <v>750.3</v>
      </c>
    </row>
    <row r="2522" spans="2:8" x14ac:dyDescent="0.25">
      <c r="B2522">
        <v>2520</v>
      </c>
      <c r="C2522" t="s">
        <v>12</v>
      </c>
      <c r="D2522">
        <v>94</v>
      </c>
      <c r="E2522" t="s">
        <v>0</v>
      </c>
      <c r="F2522" s="1">
        <v>42436</v>
      </c>
      <c r="G2522">
        <f t="shared" si="78"/>
        <v>21.62</v>
      </c>
      <c r="H2522">
        <f t="shared" si="79"/>
        <v>115.62</v>
      </c>
    </row>
    <row r="2523" spans="2:8" x14ac:dyDescent="0.25">
      <c r="B2523">
        <v>2521</v>
      </c>
      <c r="C2523" t="s">
        <v>9</v>
      </c>
      <c r="D2523">
        <v>974</v>
      </c>
      <c r="E2523" t="s">
        <v>2</v>
      </c>
      <c r="F2523" s="1">
        <v>42452</v>
      </c>
      <c r="G2523">
        <f t="shared" si="78"/>
        <v>224.02</v>
      </c>
      <c r="H2523">
        <f t="shared" si="79"/>
        <v>1198.02</v>
      </c>
    </row>
    <row r="2524" spans="2:8" x14ac:dyDescent="0.25">
      <c r="B2524">
        <v>2522</v>
      </c>
      <c r="C2524" t="s">
        <v>10</v>
      </c>
      <c r="D2524">
        <v>364</v>
      </c>
      <c r="E2524" t="s">
        <v>4</v>
      </c>
      <c r="F2524" s="1">
        <v>42379</v>
      </c>
      <c r="G2524">
        <f t="shared" si="78"/>
        <v>83.72</v>
      </c>
      <c r="H2524">
        <f t="shared" si="79"/>
        <v>447.72</v>
      </c>
    </row>
    <row r="2525" spans="2:8" x14ac:dyDescent="0.25">
      <c r="B2525">
        <v>2523</v>
      </c>
      <c r="C2525" t="s">
        <v>17</v>
      </c>
      <c r="D2525">
        <v>770</v>
      </c>
      <c r="E2525" t="s">
        <v>5</v>
      </c>
      <c r="F2525" s="1">
        <v>42415</v>
      </c>
      <c r="G2525">
        <f t="shared" si="78"/>
        <v>177.1</v>
      </c>
      <c r="H2525">
        <f t="shared" si="79"/>
        <v>947.1</v>
      </c>
    </row>
    <row r="2526" spans="2:8" x14ac:dyDescent="0.25">
      <c r="B2526">
        <v>2524</v>
      </c>
      <c r="C2526" t="s">
        <v>11</v>
      </c>
      <c r="D2526">
        <v>299</v>
      </c>
      <c r="E2526" t="s">
        <v>6</v>
      </c>
      <c r="F2526" s="1">
        <v>42451</v>
      </c>
      <c r="G2526">
        <f t="shared" si="78"/>
        <v>68.77</v>
      </c>
      <c r="H2526">
        <f t="shared" si="79"/>
        <v>367.77</v>
      </c>
    </row>
    <row r="2527" spans="2:8" x14ac:dyDescent="0.25">
      <c r="B2527">
        <v>2525</v>
      </c>
      <c r="C2527" t="s">
        <v>18</v>
      </c>
      <c r="D2527">
        <v>610</v>
      </c>
      <c r="E2527" t="s">
        <v>3</v>
      </c>
      <c r="F2527" s="1">
        <v>42451</v>
      </c>
      <c r="G2527">
        <f t="shared" si="78"/>
        <v>140.30000000000001</v>
      </c>
      <c r="H2527">
        <f t="shared" si="79"/>
        <v>750.3</v>
      </c>
    </row>
    <row r="2528" spans="2:8" x14ac:dyDescent="0.25">
      <c r="B2528">
        <v>2526</v>
      </c>
      <c r="C2528" t="s">
        <v>12</v>
      </c>
      <c r="D2528">
        <v>94</v>
      </c>
      <c r="E2528" t="s">
        <v>0</v>
      </c>
      <c r="F2528" s="1">
        <v>42442</v>
      </c>
      <c r="G2528">
        <f t="shared" si="78"/>
        <v>21.62</v>
      </c>
      <c r="H2528">
        <f t="shared" si="79"/>
        <v>115.62</v>
      </c>
    </row>
    <row r="2529" spans="2:8" x14ac:dyDescent="0.25">
      <c r="B2529">
        <v>2527</v>
      </c>
      <c r="C2529" t="s">
        <v>13</v>
      </c>
      <c r="D2529">
        <v>889</v>
      </c>
      <c r="E2529" t="s">
        <v>1</v>
      </c>
      <c r="F2529" s="1">
        <v>42373</v>
      </c>
      <c r="G2529">
        <f t="shared" si="78"/>
        <v>204.47</v>
      </c>
      <c r="H2529">
        <f t="shared" si="79"/>
        <v>1093.47</v>
      </c>
    </row>
    <row r="2530" spans="2:8" x14ac:dyDescent="0.25">
      <c r="B2530">
        <v>2528</v>
      </c>
      <c r="C2530" t="s">
        <v>14</v>
      </c>
      <c r="D2530">
        <v>869</v>
      </c>
      <c r="E2530" t="s">
        <v>2</v>
      </c>
      <c r="F2530" s="1">
        <v>42381</v>
      </c>
      <c r="G2530">
        <f t="shared" si="78"/>
        <v>199.87</v>
      </c>
      <c r="H2530">
        <f t="shared" si="79"/>
        <v>1068.8699999999999</v>
      </c>
    </row>
    <row r="2531" spans="2:8" x14ac:dyDescent="0.25">
      <c r="B2531">
        <v>2529</v>
      </c>
      <c r="C2531" t="s">
        <v>9</v>
      </c>
      <c r="D2531">
        <v>293</v>
      </c>
      <c r="E2531" t="s">
        <v>6</v>
      </c>
      <c r="F2531" s="1">
        <v>42411</v>
      </c>
      <c r="G2531">
        <f t="shared" si="78"/>
        <v>67.39</v>
      </c>
      <c r="H2531">
        <f t="shared" si="79"/>
        <v>360.39</v>
      </c>
    </row>
    <row r="2532" spans="2:8" x14ac:dyDescent="0.25">
      <c r="B2532">
        <v>2530</v>
      </c>
      <c r="C2532" t="s">
        <v>17</v>
      </c>
      <c r="D2532">
        <v>538</v>
      </c>
      <c r="E2532" t="s">
        <v>3</v>
      </c>
      <c r="F2532" s="1">
        <v>42420</v>
      </c>
      <c r="G2532">
        <f t="shared" si="78"/>
        <v>123.74</v>
      </c>
      <c r="H2532">
        <f t="shared" si="79"/>
        <v>661.74</v>
      </c>
    </row>
    <row r="2533" spans="2:8" x14ac:dyDescent="0.25">
      <c r="B2533">
        <v>2531</v>
      </c>
      <c r="C2533" t="s">
        <v>18</v>
      </c>
      <c r="D2533">
        <v>20</v>
      </c>
      <c r="E2533" t="s">
        <v>0</v>
      </c>
      <c r="F2533" s="1">
        <v>42417</v>
      </c>
      <c r="G2533">
        <f t="shared" si="78"/>
        <v>4.5999999999999996</v>
      </c>
      <c r="H2533">
        <f t="shared" si="79"/>
        <v>24.6</v>
      </c>
    </row>
    <row r="2534" spans="2:8" x14ac:dyDescent="0.25">
      <c r="B2534">
        <v>2532</v>
      </c>
      <c r="C2534" t="s">
        <v>11</v>
      </c>
      <c r="D2534">
        <v>299</v>
      </c>
      <c r="E2534" t="s">
        <v>6</v>
      </c>
      <c r="F2534" s="1">
        <v>42442</v>
      </c>
      <c r="G2534">
        <f t="shared" si="78"/>
        <v>68.77</v>
      </c>
      <c r="H2534">
        <f t="shared" si="79"/>
        <v>367.77</v>
      </c>
    </row>
    <row r="2535" spans="2:8" x14ac:dyDescent="0.25">
      <c r="B2535">
        <v>2533</v>
      </c>
      <c r="C2535" t="s">
        <v>18</v>
      </c>
      <c r="D2535">
        <v>610</v>
      </c>
      <c r="E2535" t="s">
        <v>3</v>
      </c>
      <c r="F2535" s="1">
        <v>42386</v>
      </c>
      <c r="G2535">
        <f t="shared" si="78"/>
        <v>140.30000000000001</v>
      </c>
      <c r="H2535">
        <f t="shared" si="79"/>
        <v>750.3</v>
      </c>
    </row>
    <row r="2536" spans="2:8" x14ac:dyDescent="0.25">
      <c r="B2536">
        <v>2534</v>
      </c>
      <c r="C2536" t="s">
        <v>12</v>
      </c>
      <c r="D2536">
        <v>94</v>
      </c>
      <c r="E2536" t="s">
        <v>0</v>
      </c>
      <c r="F2536" s="1">
        <v>42436</v>
      </c>
      <c r="G2536">
        <f t="shared" si="78"/>
        <v>21.62</v>
      </c>
      <c r="H2536">
        <f t="shared" si="79"/>
        <v>115.62</v>
      </c>
    </row>
    <row r="2537" spans="2:8" x14ac:dyDescent="0.25">
      <c r="B2537">
        <v>2535</v>
      </c>
      <c r="C2537" t="s">
        <v>9</v>
      </c>
      <c r="D2537">
        <v>974</v>
      </c>
      <c r="E2537" t="s">
        <v>2</v>
      </c>
      <c r="F2537" s="1">
        <v>42452</v>
      </c>
      <c r="G2537">
        <f t="shared" si="78"/>
        <v>224.02</v>
      </c>
      <c r="H2537">
        <f t="shared" si="79"/>
        <v>1198.02</v>
      </c>
    </row>
    <row r="2538" spans="2:8" x14ac:dyDescent="0.25">
      <c r="B2538">
        <v>2536</v>
      </c>
      <c r="C2538" t="s">
        <v>10</v>
      </c>
      <c r="D2538">
        <v>364</v>
      </c>
      <c r="E2538" t="s">
        <v>4</v>
      </c>
      <c r="F2538" s="1">
        <v>42379</v>
      </c>
      <c r="G2538">
        <f t="shared" si="78"/>
        <v>83.72</v>
      </c>
      <c r="H2538">
        <f t="shared" si="79"/>
        <v>447.72</v>
      </c>
    </row>
    <row r="2539" spans="2:8" x14ac:dyDescent="0.25">
      <c r="B2539">
        <v>2537</v>
      </c>
      <c r="C2539" t="s">
        <v>17</v>
      </c>
      <c r="D2539">
        <v>770</v>
      </c>
      <c r="E2539" t="s">
        <v>5</v>
      </c>
      <c r="F2539" s="1">
        <v>42415</v>
      </c>
      <c r="G2539">
        <f t="shared" si="78"/>
        <v>177.1</v>
      </c>
      <c r="H2539">
        <f t="shared" si="79"/>
        <v>947.1</v>
      </c>
    </row>
    <row r="2540" spans="2:8" x14ac:dyDescent="0.25">
      <c r="B2540">
        <v>2538</v>
      </c>
      <c r="C2540" t="s">
        <v>11</v>
      </c>
      <c r="D2540">
        <v>299</v>
      </c>
      <c r="E2540" t="s">
        <v>6</v>
      </c>
      <c r="F2540" s="1">
        <v>42451</v>
      </c>
      <c r="G2540">
        <f t="shared" si="78"/>
        <v>68.77</v>
      </c>
      <c r="H2540">
        <f t="shared" si="79"/>
        <v>367.77</v>
      </c>
    </row>
    <row r="2541" spans="2:8" x14ac:dyDescent="0.25">
      <c r="B2541">
        <v>2539</v>
      </c>
      <c r="C2541" t="s">
        <v>18</v>
      </c>
      <c r="D2541">
        <v>610</v>
      </c>
      <c r="E2541" t="s">
        <v>3</v>
      </c>
      <c r="F2541" s="1">
        <v>42451</v>
      </c>
      <c r="G2541">
        <f t="shared" si="78"/>
        <v>140.30000000000001</v>
      </c>
      <c r="H2541">
        <f t="shared" si="79"/>
        <v>750.3</v>
      </c>
    </row>
    <row r="2542" spans="2:8" x14ac:dyDescent="0.25">
      <c r="B2542">
        <v>2540</v>
      </c>
      <c r="C2542" t="s">
        <v>12</v>
      </c>
      <c r="D2542">
        <v>94</v>
      </c>
      <c r="E2542" t="s">
        <v>0</v>
      </c>
      <c r="F2542" s="1">
        <v>42442</v>
      </c>
      <c r="G2542">
        <f t="shared" si="78"/>
        <v>21.62</v>
      </c>
      <c r="H2542">
        <f t="shared" si="79"/>
        <v>115.62</v>
      </c>
    </row>
    <row r="2543" spans="2:8" x14ac:dyDescent="0.25">
      <c r="B2543">
        <v>2541</v>
      </c>
      <c r="C2543" t="s">
        <v>13</v>
      </c>
      <c r="D2543">
        <v>889</v>
      </c>
      <c r="E2543" t="s">
        <v>1</v>
      </c>
      <c r="F2543" s="1">
        <v>42373</v>
      </c>
      <c r="G2543">
        <f t="shared" si="78"/>
        <v>204.47</v>
      </c>
      <c r="H2543">
        <f t="shared" si="79"/>
        <v>1093.47</v>
      </c>
    </row>
    <row r="2544" spans="2:8" x14ac:dyDescent="0.25">
      <c r="B2544">
        <v>2542</v>
      </c>
      <c r="C2544" t="s">
        <v>14</v>
      </c>
      <c r="D2544">
        <v>869</v>
      </c>
      <c r="E2544" t="s">
        <v>2</v>
      </c>
      <c r="F2544" s="1">
        <v>42381</v>
      </c>
      <c r="G2544">
        <f t="shared" si="78"/>
        <v>199.87</v>
      </c>
      <c r="H2544">
        <f t="shared" si="79"/>
        <v>1068.8699999999999</v>
      </c>
    </row>
    <row r="2545" spans="2:8" x14ac:dyDescent="0.25">
      <c r="B2545">
        <v>2543</v>
      </c>
      <c r="C2545" t="s">
        <v>9</v>
      </c>
      <c r="D2545">
        <v>293</v>
      </c>
      <c r="E2545" t="s">
        <v>6</v>
      </c>
      <c r="F2545" s="1">
        <v>42411</v>
      </c>
      <c r="G2545">
        <f t="shared" si="78"/>
        <v>67.39</v>
      </c>
      <c r="H2545">
        <f t="shared" si="79"/>
        <v>360.39</v>
      </c>
    </row>
    <row r="2546" spans="2:8" x14ac:dyDescent="0.25">
      <c r="B2546">
        <v>2544</v>
      </c>
      <c r="C2546" t="s">
        <v>17</v>
      </c>
      <c r="D2546">
        <v>538</v>
      </c>
      <c r="E2546" t="s">
        <v>3</v>
      </c>
      <c r="F2546" s="1">
        <v>42420</v>
      </c>
      <c r="G2546">
        <f t="shared" si="78"/>
        <v>123.74</v>
      </c>
      <c r="H2546">
        <f t="shared" si="79"/>
        <v>661.74</v>
      </c>
    </row>
    <row r="2547" spans="2:8" x14ac:dyDescent="0.25">
      <c r="B2547">
        <v>2545</v>
      </c>
      <c r="C2547" t="s">
        <v>18</v>
      </c>
      <c r="D2547">
        <v>20</v>
      </c>
      <c r="E2547" t="s">
        <v>0</v>
      </c>
      <c r="F2547" s="1">
        <v>42417</v>
      </c>
      <c r="G2547">
        <f t="shared" si="78"/>
        <v>4.5999999999999996</v>
      </c>
      <c r="H2547">
        <f t="shared" si="79"/>
        <v>24.6</v>
      </c>
    </row>
    <row r="2548" spans="2:8" x14ac:dyDescent="0.25">
      <c r="B2548">
        <v>2546</v>
      </c>
      <c r="C2548" t="s">
        <v>11</v>
      </c>
      <c r="D2548">
        <v>299</v>
      </c>
      <c r="E2548" t="s">
        <v>6</v>
      </c>
      <c r="F2548" s="1">
        <v>42442</v>
      </c>
      <c r="G2548">
        <f t="shared" si="78"/>
        <v>68.77</v>
      </c>
      <c r="H2548">
        <f t="shared" si="79"/>
        <v>367.77</v>
      </c>
    </row>
    <row r="2549" spans="2:8" x14ac:dyDescent="0.25">
      <c r="B2549">
        <v>2547</v>
      </c>
      <c r="C2549" t="s">
        <v>18</v>
      </c>
      <c r="D2549">
        <v>610</v>
      </c>
      <c r="E2549" t="s">
        <v>3</v>
      </c>
      <c r="F2549" s="1">
        <v>42386</v>
      </c>
      <c r="G2549">
        <f t="shared" si="78"/>
        <v>140.30000000000001</v>
      </c>
      <c r="H2549">
        <f t="shared" si="79"/>
        <v>750.3</v>
      </c>
    </row>
    <row r="2550" spans="2:8" x14ac:dyDescent="0.25">
      <c r="B2550">
        <v>2548</v>
      </c>
      <c r="C2550" t="s">
        <v>12</v>
      </c>
      <c r="D2550">
        <v>94</v>
      </c>
      <c r="E2550" t="s">
        <v>0</v>
      </c>
      <c r="F2550" s="1">
        <v>42436</v>
      </c>
      <c r="G2550">
        <f t="shared" si="78"/>
        <v>21.62</v>
      </c>
      <c r="H2550">
        <f t="shared" si="79"/>
        <v>115.62</v>
      </c>
    </row>
    <row r="2551" spans="2:8" x14ac:dyDescent="0.25">
      <c r="B2551">
        <v>2549</v>
      </c>
      <c r="C2551" t="s">
        <v>9</v>
      </c>
      <c r="D2551">
        <v>974</v>
      </c>
      <c r="E2551" t="s">
        <v>2</v>
      </c>
      <c r="F2551" s="1">
        <v>42452</v>
      </c>
      <c r="G2551">
        <f t="shared" si="78"/>
        <v>224.02</v>
      </c>
      <c r="H2551">
        <f t="shared" si="79"/>
        <v>1198.02</v>
      </c>
    </row>
    <row r="2552" spans="2:8" x14ac:dyDescent="0.25">
      <c r="B2552">
        <v>2550</v>
      </c>
      <c r="C2552" t="s">
        <v>10</v>
      </c>
      <c r="D2552">
        <v>364</v>
      </c>
      <c r="E2552" t="s">
        <v>4</v>
      </c>
      <c r="F2552" s="1">
        <v>42379</v>
      </c>
      <c r="G2552">
        <f t="shared" si="78"/>
        <v>83.72</v>
      </c>
      <c r="H2552">
        <f t="shared" si="79"/>
        <v>447.72</v>
      </c>
    </row>
    <row r="2553" spans="2:8" x14ac:dyDescent="0.25">
      <c r="B2553">
        <v>2551</v>
      </c>
      <c r="C2553" t="s">
        <v>17</v>
      </c>
      <c r="D2553">
        <v>770</v>
      </c>
      <c r="E2553" t="s">
        <v>5</v>
      </c>
      <c r="F2553" s="1">
        <v>42415</v>
      </c>
      <c r="G2553">
        <f t="shared" si="78"/>
        <v>177.1</v>
      </c>
      <c r="H2553">
        <f t="shared" si="79"/>
        <v>947.1</v>
      </c>
    </row>
    <row r="2554" spans="2:8" x14ac:dyDescent="0.25">
      <c r="B2554">
        <v>2552</v>
      </c>
      <c r="C2554" t="s">
        <v>11</v>
      </c>
      <c r="D2554">
        <v>299</v>
      </c>
      <c r="E2554" t="s">
        <v>6</v>
      </c>
      <c r="F2554" s="1">
        <v>42451</v>
      </c>
      <c r="G2554">
        <f t="shared" si="78"/>
        <v>68.77</v>
      </c>
      <c r="H2554">
        <f t="shared" si="79"/>
        <v>367.77</v>
      </c>
    </row>
    <row r="2555" spans="2:8" x14ac:dyDescent="0.25">
      <c r="B2555">
        <v>2553</v>
      </c>
      <c r="C2555" t="s">
        <v>18</v>
      </c>
      <c r="D2555">
        <v>610</v>
      </c>
      <c r="E2555" t="s">
        <v>3</v>
      </c>
      <c r="F2555" s="1">
        <v>42451</v>
      </c>
      <c r="G2555">
        <f t="shared" si="78"/>
        <v>140.30000000000001</v>
      </c>
      <c r="H2555">
        <f t="shared" si="79"/>
        <v>750.3</v>
      </c>
    </row>
    <row r="2556" spans="2:8" x14ac:dyDescent="0.25">
      <c r="B2556">
        <v>2554</v>
      </c>
      <c r="C2556" t="s">
        <v>12</v>
      </c>
      <c r="D2556">
        <v>94</v>
      </c>
      <c r="E2556" t="s">
        <v>0</v>
      </c>
      <c r="F2556" s="1">
        <v>42442</v>
      </c>
      <c r="G2556">
        <f t="shared" si="78"/>
        <v>21.62</v>
      </c>
      <c r="H2556">
        <f t="shared" si="79"/>
        <v>115.62</v>
      </c>
    </row>
    <row r="2557" spans="2:8" x14ac:dyDescent="0.25">
      <c r="B2557">
        <v>2555</v>
      </c>
      <c r="C2557" t="s">
        <v>13</v>
      </c>
      <c r="D2557">
        <v>889</v>
      </c>
      <c r="E2557" t="s">
        <v>1</v>
      </c>
      <c r="F2557" s="1">
        <v>42373</v>
      </c>
      <c r="G2557">
        <f t="shared" si="78"/>
        <v>204.47</v>
      </c>
      <c r="H2557">
        <f t="shared" si="79"/>
        <v>1093.47</v>
      </c>
    </row>
    <row r="2558" spans="2:8" x14ac:dyDescent="0.25">
      <c r="B2558">
        <v>2556</v>
      </c>
      <c r="C2558" t="s">
        <v>14</v>
      </c>
      <c r="D2558">
        <v>869</v>
      </c>
      <c r="E2558" t="s">
        <v>2</v>
      </c>
      <c r="F2558" s="1">
        <v>42381</v>
      </c>
      <c r="G2558">
        <f t="shared" si="78"/>
        <v>199.87</v>
      </c>
      <c r="H2558">
        <f t="shared" si="79"/>
        <v>1068.8699999999999</v>
      </c>
    </row>
    <row r="2559" spans="2:8" x14ac:dyDescent="0.25">
      <c r="B2559">
        <v>2557</v>
      </c>
      <c r="C2559" t="s">
        <v>9</v>
      </c>
      <c r="D2559">
        <v>293</v>
      </c>
      <c r="E2559" t="s">
        <v>6</v>
      </c>
      <c r="F2559" s="1">
        <v>42411</v>
      </c>
      <c r="G2559">
        <f t="shared" si="78"/>
        <v>67.39</v>
      </c>
      <c r="H2559">
        <f t="shared" si="79"/>
        <v>360.39</v>
      </c>
    </row>
    <row r="2560" spans="2:8" x14ac:dyDescent="0.25">
      <c r="B2560">
        <v>2558</v>
      </c>
      <c r="C2560" t="s">
        <v>17</v>
      </c>
      <c r="D2560">
        <v>538</v>
      </c>
      <c r="E2560" t="s">
        <v>3</v>
      </c>
      <c r="F2560" s="1">
        <v>42420</v>
      </c>
      <c r="G2560">
        <f t="shared" si="78"/>
        <v>123.74</v>
      </c>
      <c r="H2560">
        <f t="shared" si="79"/>
        <v>661.74</v>
      </c>
    </row>
    <row r="2561" spans="2:8" x14ac:dyDescent="0.25">
      <c r="B2561">
        <v>2559</v>
      </c>
      <c r="C2561" t="s">
        <v>18</v>
      </c>
      <c r="D2561">
        <v>20</v>
      </c>
      <c r="E2561" t="s">
        <v>0</v>
      </c>
      <c r="F2561" s="1">
        <v>42417</v>
      </c>
      <c r="G2561">
        <f t="shared" si="78"/>
        <v>4.5999999999999996</v>
      </c>
      <c r="H2561">
        <f t="shared" si="79"/>
        <v>24.6</v>
      </c>
    </row>
    <row r="2562" spans="2:8" x14ac:dyDescent="0.25">
      <c r="B2562">
        <v>2560</v>
      </c>
      <c r="C2562" t="s">
        <v>11</v>
      </c>
      <c r="D2562">
        <v>299</v>
      </c>
      <c r="E2562" t="s">
        <v>6</v>
      </c>
      <c r="F2562" s="1">
        <v>42442</v>
      </c>
      <c r="G2562">
        <f t="shared" si="78"/>
        <v>68.77</v>
      </c>
      <c r="H2562">
        <f t="shared" si="79"/>
        <v>367.77</v>
      </c>
    </row>
    <row r="2563" spans="2:8" x14ac:dyDescent="0.25">
      <c r="B2563">
        <v>2561</v>
      </c>
      <c r="C2563" t="s">
        <v>18</v>
      </c>
      <c r="D2563">
        <v>610</v>
      </c>
      <c r="E2563" t="s">
        <v>3</v>
      </c>
      <c r="F2563" s="1">
        <v>42386</v>
      </c>
      <c r="G2563">
        <f t="shared" si="78"/>
        <v>140.30000000000001</v>
      </c>
      <c r="H2563">
        <f t="shared" si="79"/>
        <v>750.3</v>
      </c>
    </row>
    <row r="2564" spans="2:8" x14ac:dyDescent="0.25">
      <c r="B2564">
        <v>2562</v>
      </c>
      <c r="C2564" t="s">
        <v>12</v>
      </c>
      <c r="D2564">
        <v>94</v>
      </c>
      <c r="E2564" t="s">
        <v>0</v>
      </c>
      <c r="F2564" s="1">
        <v>42436</v>
      </c>
      <c r="G2564">
        <f t="shared" ref="G2564:G2627" si="80">ROUND(D2564*0.23,2)</f>
        <v>21.62</v>
      </c>
      <c r="H2564">
        <f t="shared" ref="H2564:H2627" si="81">D2564+G2564</f>
        <v>115.62</v>
      </c>
    </row>
    <row r="2565" spans="2:8" x14ac:dyDescent="0.25">
      <c r="B2565">
        <v>2563</v>
      </c>
      <c r="C2565" t="s">
        <v>9</v>
      </c>
      <c r="D2565">
        <v>974</v>
      </c>
      <c r="E2565" t="s">
        <v>2</v>
      </c>
      <c r="F2565" s="1">
        <v>42452</v>
      </c>
      <c r="G2565">
        <f t="shared" si="80"/>
        <v>224.02</v>
      </c>
      <c r="H2565">
        <f t="shared" si="81"/>
        <v>1198.02</v>
      </c>
    </row>
    <row r="2566" spans="2:8" x14ac:dyDescent="0.25">
      <c r="B2566">
        <v>2564</v>
      </c>
      <c r="C2566" t="s">
        <v>10</v>
      </c>
      <c r="D2566">
        <v>364</v>
      </c>
      <c r="E2566" t="s">
        <v>4</v>
      </c>
      <c r="F2566" s="1">
        <v>42379</v>
      </c>
      <c r="G2566">
        <f t="shared" si="80"/>
        <v>83.72</v>
      </c>
      <c r="H2566">
        <f t="shared" si="81"/>
        <v>447.72</v>
      </c>
    </row>
    <row r="2567" spans="2:8" x14ac:dyDescent="0.25">
      <c r="B2567">
        <v>2565</v>
      </c>
      <c r="C2567" t="s">
        <v>17</v>
      </c>
      <c r="D2567">
        <v>770</v>
      </c>
      <c r="E2567" t="s">
        <v>5</v>
      </c>
      <c r="F2567" s="1">
        <v>42415</v>
      </c>
      <c r="G2567">
        <f t="shared" si="80"/>
        <v>177.1</v>
      </c>
      <c r="H2567">
        <f t="shared" si="81"/>
        <v>947.1</v>
      </c>
    </row>
    <row r="2568" spans="2:8" x14ac:dyDescent="0.25">
      <c r="B2568">
        <v>2566</v>
      </c>
      <c r="C2568" t="s">
        <v>11</v>
      </c>
      <c r="D2568">
        <v>299</v>
      </c>
      <c r="E2568" t="s">
        <v>6</v>
      </c>
      <c r="F2568" s="1">
        <v>42451</v>
      </c>
      <c r="G2568">
        <f t="shared" si="80"/>
        <v>68.77</v>
      </c>
      <c r="H2568">
        <f t="shared" si="81"/>
        <v>367.77</v>
      </c>
    </row>
    <row r="2569" spans="2:8" x14ac:dyDescent="0.25">
      <c r="B2569">
        <v>2567</v>
      </c>
      <c r="C2569" t="s">
        <v>18</v>
      </c>
      <c r="D2569">
        <v>610</v>
      </c>
      <c r="E2569" t="s">
        <v>3</v>
      </c>
      <c r="F2569" s="1">
        <v>42451</v>
      </c>
      <c r="G2569">
        <f t="shared" si="80"/>
        <v>140.30000000000001</v>
      </c>
      <c r="H2569">
        <f t="shared" si="81"/>
        <v>750.3</v>
      </c>
    </row>
    <row r="2570" spans="2:8" x14ac:dyDescent="0.25">
      <c r="B2570">
        <v>2568</v>
      </c>
      <c r="C2570" t="s">
        <v>12</v>
      </c>
      <c r="D2570">
        <v>94</v>
      </c>
      <c r="E2570" t="s">
        <v>0</v>
      </c>
      <c r="F2570" s="1">
        <v>42442</v>
      </c>
      <c r="G2570">
        <f t="shared" si="80"/>
        <v>21.62</v>
      </c>
      <c r="H2570">
        <f t="shared" si="81"/>
        <v>115.62</v>
      </c>
    </row>
    <row r="2571" spans="2:8" x14ac:dyDescent="0.25">
      <c r="B2571">
        <v>2569</v>
      </c>
      <c r="C2571" t="s">
        <v>13</v>
      </c>
      <c r="D2571">
        <v>889</v>
      </c>
      <c r="E2571" t="s">
        <v>1</v>
      </c>
      <c r="F2571" s="1">
        <v>42373</v>
      </c>
      <c r="G2571">
        <f t="shared" si="80"/>
        <v>204.47</v>
      </c>
      <c r="H2571">
        <f t="shared" si="81"/>
        <v>1093.47</v>
      </c>
    </row>
    <row r="2572" spans="2:8" x14ac:dyDescent="0.25">
      <c r="B2572">
        <v>2570</v>
      </c>
      <c r="C2572" t="s">
        <v>14</v>
      </c>
      <c r="D2572">
        <v>869</v>
      </c>
      <c r="E2572" t="s">
        <v>2</v>
      </c>
      <c r="F2572" s="1">
        <v>42381</v>
      </c>
      <c r="G2572">
        <f t="shared" si="80"/>
        <v>199.87</v>
      </c>
      <c r="H2572">
        <f t="shared" si="81"/>
        <v>1068.8699999999999</v>
      </c>
    </row>
    <row r="2573" spans="2:8" x14ac:dyDescent="0.25">
      <c r="B2573">
        <v>2571</v>
      </c>
      <c r="C2573" t="s">
        <v>9</v>
      </c>
      <c r="D2573">
        <v>293</v>
      </c>
      <c r="E2573" t="s">
        <v>6</v>
      </c>
      <c r="F2573" s="1">
        <v>42411</v>
      </c>
      <c r="G2573">
        <f t="shared" si="80"/>
        <v>67.39</v>
      </c>
      <c r="H2573">
        <f t="shared" si="81"/>
        <v>360.39</v>
      </c>
    </row>
    <row r="2574" spans="2:8" x14ac:dyDescent="0.25">
      <c r="B2574">
        <v>2572</v>
      </c>
      <c r="C2574" t="s">
        <v>17</v>
      </c>
      <c r="D2574">
        <v>538</v>
      </c>
      <c r="E2574" t="s">
        <v>3</v>
      </c>
      <c r="F2574" s="1">
        <v>42420</v>
      </c>
      <c r="G2574">
        <f t="shared" si="80"/>
        <v>123.74</v>
      </c>
      <c r="H2574">
        <f t="shared" si="81"/>
        <v>661.74</v>
      </c>
    </row>
    <row r="2575" spans="2:8" x14ac:dyDescent="0.25">
      <c r="B2575">
        <v>2573</v>
      </c>
      <c r="C2575" t="s">
        <v>18</v>
      </c>
      <c r="D2575">
        <v>20</v>
      </c>
      <c r="E2575" t="s">
        <v>0</v>
      </c>
      <c r="F2575" s="1">
        <v>42417</v>
      </c>
      <c r="G2575">
        <f t="shared" si="80"/>
        <v>4.5999999999999996</v>
      </c>
      <c r="H2575">
        <f t="shared" si="81"/>
        <v>24.6</v>
      </c>
    </row>
    <row r="2576" spans="2:8" x14ac:dyDescent="0.25">
      <c r="B2576">
        <v>2574</v>
      </c>
      <c r="C2576" t="s">
        <v>11</v>
      </c>
      <c r="D2576">
        <v>299</v>
      </c>
      <c r="E2576" t="s">
        <v>6</v>
      </c>
      <c r="F2576" s="1">
        <v>42442</v>
      </c>
      <c r="G2576">
        <f t="shared" si="80"/>
        <v>68.77</v>
      </c>
      <c r="H2576">
        <f t="shared" si="81"/>
        <v>367.77</v>
      </c>
    </row>
    <row r="2577" spans="2:8" x14ac:dyDescent="0.25">
      <c r="B2577">
        <v>2575</v>
      </c>
      <c r="C2577" t="s">
        <v>18</v>
      </c>
      <c r="D2577">
        <v>610</v>
      </c>
      <c r="E2577" t="s">
        <v>3</v>
      </c>
      <c r="F2577" s="1">
        <v>42386</v>
      </c>
      <c r="G2577">
        <f t="shared" si="80"/>
        <v>140.30000000000001</v>
      </c>
      <c r="H2577">
        <f t="shared" si="81"/>
        <v>750.3</v>
      </c>
    </row>
    <row r="2578" spans="2:8" x14ac:dyDescent="0.25">
      <c r="B2578">
        <v>2576</v>
      </c>
      <c r="C2578" t="s">
        <v>12</v>
      </c>
      <c r="D2578">
        <v>94</v>
      </c>
      <c r="E2578" t="s">
        <v>0</v>
      </c>
      <c r="F2578" s="1">
        <v>42436</v>
      </c>
      <c r="G2578">
        <f t="shared" si="80"/>
        <v>21.62</v>
      </c>
      <c r="H2578">
        <f t="shared" si="81"/>
        <v>115.62</v>
      </c>
    </row>
    <row r="2579" spans="2:8" x14ac:dyDescent="0.25">
      <c r="B2579">
        <v>2577</v>
      </c>
      <c r="C2579" t="s">
        <v>9</v>
      </c>
      <c r="D2579">
        <v>974</v>
      </c>
      <c r="E2579" t="s">
        <v>2</v>
      </c>
      <c r="F2579" s="1">
        <v>42452</v>
      </c>
      <c r="G2579">
        <f t="shared" si="80"/>
        <v>224.02</v>
      </c>
      <c r="H2579">
        <f t="shared" si="81"/>
        <v>1198.02</v>
      </c>
    </row>
    <row r="2580" spans="2:8" x14ac:dyDescent="0.25">
      <c r="B2580">
        <v>2578</v>
      </c>
      <c r="C2580" t="s">
        <v>10</v>
      </c>
      <c r="D2580">
        <v>364</v>
      </c>
      <c r="E2580" t="s">
        <v>4</v>
      </c>
      <c r="F2580" s="1">
        <v>42379</v>
      </c>
      <c r="G2580">
        <f t="shared" si="80"/>
        <v>83.72</v>
      </c>
      <c r="H2580">
        <f t="shared" si="81"/>
        <v>447.72</v>
      </c>
    </row>
    <row r="2581" spans="2:8" x14ac:dyDescent="0.25">
      <c r="B2581">
        <v>2579</v>
      </c>
      <c r="C2581" t="s">
        <v>17</v>
      </c>
      <c r="D2581">
        <v>770</v>
      </c>
      <c r="E2581" t="s">
        <v>5</v>
      </c>
      <c r="F2581" s="1">
        <v>42415</v>
      </c>
      <c r="G2581">
        <f t="shared" si="80"/>
        <v>177.1</v>
      </c>
      <c r="H2581">
        <f t="shared" si="81"/>
        <v>947.1</v>
      </c>
    </row>
    <row r="2582" spans="2:8" x14ac:dyDescent="0.25">
      <c r="B2582">
        <v>2580</v>
      </c>
      <c r="C2582" t="s">
        <v>11</v>
      </c>
      <c r="D2582">
        <v>299</v>
      </c>
      <c r="E2582" t="s">
        <v>6</v>
      </c>
      <c r="F2582" s="1">
        <v>42451</v>
      </c>
      <c r="G2582">
        <f t="shared" si="80"/>
        <v>68.77</v>
      </c>
      <c r="H2582">
        <f t="shared" si="81"/>
        <v>367.77</v>
      </c>
    </row>
    <row r="2583" spans="2:8" x14ac:dyDescent="0.25">
      <c r="B2583">
        <v>2581</v>
      </c>
      <c r="C2583" t="s">
        <v>18</v>
      </c>
      <c r="D2583">
        <v>610</v>
      </c>
      <c r="E2583" t="s">
        <v>3</v>
      </c>
      <c r="F2583" s="1">
        <v>42451</v>
      </c>
      <c r="G2583">
        <f t="shared" si="80"/>
        <v>140.30000000000001</v>
      </c>
      <c r="H2583">
        <f t="shared" si="81"/>
        <v>750.3</v>
      </c>
    </row>
    <row r="2584" spans="2:8" x14ac:dyDescent="0.25">
      <c r="B2584">
        <v>2582</v>
      </c>
      <c r="C2584" t="s">
        <v>12</v>
      </c>
      <c r="D2584">
        <v>94</v>
      </c>
      <c r="E2584" t="s">
        <v>0</v>
      </c>
      <c r="F2584" s="1">
        <v>42442</v>
      </c>
      <c r="G2584">
        <f t="shared" si="80"/>
        <v>21.62</v>
      </c>
      <c r="H2584">
        <f t="shared" si="81"/>
        <v>115.62</v>
      </c>
    </row>
    <row r="2585" spans="2:8" x14ac:dyDescent="0.25">
      <c r="B2585">
        <v>2583</v>
      </c>
      <c r="C2585" t="s">
        <v>13</v>
      </c>
      <c r="D2585">
        <v>889</v>
      </c>
      <c r="E2585" t="s">
        <v>1</v>
      </c>
      <c r="F2585" s="1">
        <v>42373</v>
      </c>
      <c r="G2585">
        <f t="shared" si="80"/>
        <v>204.47</v>
      </c>
      <c r="H2585">
        <f t="shared" si="81"/>
        <v>1093.47</v>
      </c>
    </row>
    <row r="2586" spans="2:8" x14ac:dyDescent="0.25">
      <c r="B2586">
        <v>2584</v>
      </c>
      <c r="C2586" t="s">
        <v>14</v>
      </c>
      <c r="D2586">
        <v>869</v>
      </c>
      <c r="E2586" t="s">
        <v>2</v>
      </c>
      <c r="F2586" s="1">
        <v>42381</v>
      </c>
      <c r="G2586">
        <f t="shared" si="80"/>
        <v>199.87</v>
      </c>
      <c r="H2586">
        <f t="shared" si="81"/>
        <v>1068.8699999999999</v>
      </c>
    </row>
    <row r="2587" spans="2:8" x14ac:dyDescent="0.25">
      <c r="B2587">
        <v>2585</v>
      </c>
      <c r="C2587" t="s">
        <v>9</v>
      </c>
      <c r="D2587">
        <v>293</v>
      </c>
      <c r="E2587" t="s">
        <v>6</v>
      </c>
      <c r="F2587" s="1">
        <v>42411</v>
      </c>
      <c r="G2587">
        <f t="shared" si="80"/>
        <v>67.39</v>
      </c>
      <c r="H2587">
        <f t="shared" si="81"/>
        <v>360.39</v>
      </c>
    </row>
    <row r="2588" spans="2:8" x14ac:dyDescent="0.25">
      <c r="B2588">
        <v>2586</v>
      </c>
      <c r="C2588" t="s">
        <v>17</v>
      </c>
      <c r="D2588">
        <v>538</v>
      </c>
      <c r="E2588" t="s">
        <v>3</v>
      </c>
      <c r="F2588" s="1">
        <v>42420</v>
      </c>
      <c r="G2588">
        <f t="shared" si="80"/>
        <v>123.74</v>
      </c>
      <c r="H2588">
        <f t="shared" si="81"/>
        <v>661.74</v>
      </c>
    </row>
    <row r="2589" spans="2:8" x14ac:dyDescent="0.25">
      <c r="B2589">
        <v>2587</v>
      </c>
      <c r="C2589" t="s">
        <v>18</v>
      </c>
      <c r="D2589">
        <v>20</v>
      </c>
      <c r="E2589" t="s">
        <v>0</v>
      </c>
      <c r="F2589" s="1">
        <v>42417</v>
      </c>
      <c r="G2589">
        <f t="shared" si="80"/>
        <v>4.5999999999999996</v>
      </c>
      <c r="H2589">
        <f t="shared" si="81"/>
        <v>24.6</v>
      </c>
    </row>
    <row r="2590" spans="2:8" x14ac:dyDescent="0.25">
      <c r="B2590">
        <v>2588</v>
      </c>
      <c r="C2590" t="s">
        <v>11</v>
      </c>
      <c r="D2590">
        <v>299</v>
      </c>
      <c r="E2590" t="s">
        <v>6</v>
      </c>
      <c r="F2590" s="1">
        <v>42442</v>
      </c>
      <c r="G2590">
        <f t="shared" si="80"/>
        <v>68.77</v>
      </c>
      <c r="H2590">
        <f t="shared" si="81"/>
        <v>367.77</v>
      </c>
    </row>
    <row r="2591" spans="2:8" x14ac:dyDescent="0.25">
      <c r="B2591">
        <v>2589</v>
      </c>
      <c r="C2591" t="s">
        <v>18</v>
      </c>
      <c r="D2591">
        <v>610</v>
      </c>
      <c r="E2591" t="s">
        <v>3</v>
      </c>
      <c r="F2591" s="1">
        <v>42386</v>
      </c>
      <c r="G2591">
        <f t="shared" si="80"/>
        <v>140.30000000000001</v>
      </c>
      <c r="H2591">
        <f t="shared" si="81"/>
        <v>750.3</v>
      </c>
    </row>
    <row r="2592" spans="2:8" x14ac:dyDescent="0.25">
      <c r="B2592">
        <v>2590</v>
      </c>
      <c r="C2592" t="s">
        <v>12</v>
      </c>
      <c r="D2592">
        <v>94</v>
      </c>
      <c r="E2592" t="s">
        <v>0</v>
      </c>
      <c r="F2592" s="1">
        <v>42436</v>
      </c>
      <c r="G2592">
        <f t="shared" si="80"/>
        <v>21.62</v>
      </c>
      <c r="H2592">
        <f t="shared" si="81"/>
        <v>115.62</v>
      </c>
    </row>
    <row r="2593" spans="2:8" x14ac:dyDescent="0.25">
      <c r="B2593">
        <v>2591</v>
      </c>
      <c r="C2593" t="s">
        <v>9</v>
      </c>
      <c r="D2593">
        <v>974</v>
      </c>
      <c r="E2593" t="s">
        <v>2</v>
      </c>
      <c r="F2593" s="1">
        <v>42452</v>
      </c>
      <c r="G2593">
        <f t="shared" si="80"/>
        <v>224.02</v>
      </c>
      <c r="H2593">
        <f t="shared" si="81"/>
        <v>1198.02</v>
      </c>
    </row>
    <row r="2594" spans="2:8" x14ac:dyDescent="0.25">
      <c r="B2594">
        <v>2592</v>
      </c>
      <c r="C2594" t="s">
        <v>10</v>
      </c>
      <c r="D2594">
        <v>364</v>
      </c>
      <c r="E2594" t="s">
        <v>4</v>
      </c>
      <c r="F2594" s="1">
        <v>42379</v>
      </c>
      <c r="G2594">
        <f t="shared" si="80"/>
        <v>83.72</v>
      </c>
      <c r="H2594">
        <f t="shared" si="81"/>
        <v>447.72</v>
      </c>
    </row>
    <row r="2595" spans="2:8" x14ac:dyDescent="0.25">
      <c r="B2595">
        <v>2593</v>
      </c>
      <c r="C2595" t="s">
        <v>17</v>
      </c>
      <c r="D2595">
        <v>770</v>
      </c>
      <c r="E2595" t="s">
        <v>5</v>
      </c>
      <c r="F2595" s="1">
        <v>42415</v>
      </c>
      <c r="G2595">
        <f t="shared" si="80"/>
        <v>177.1</v>
      </c>
      <c r="H2595">
        <f t="shared" si="81"/>
        <v>947.1</v>
      </c>
    </row>
    <row r="2596" spans="2:8" x14ac:dyDescent="0.25">
      <c r="B2596">
        <v>2594</v>
      </c>
      <c r="C2596" t="s">
        <v>11</v>
      </c>
      <c r="D2596">
        <v>299</v>
      </c>
      <c r="E2596" t="s">
        <v>6</v>
      </c>
      <c r="F2596" s="1">
        <v>42451</v>
      </c>
      <c r="G2596">
        <f t="shared" si="80"/>
        <v>68.77</v>
      </c>
      <c r="H2596">
        <f t="shared" si="81"/>
        <v>367.77</v>
      </c>
    </row>
    <row r="2597" spans="2:8" x14ac:dyDescent="0.25">
      <c r="B2597">
        <v>2595</v>
      </c>
      <c r="C2597" t="s">
        <v>18</v>
      </c>
      <c r="D2597">
        <v>610</v>
      </c>
      <c r="E2597" t="s">
        <v>3</v>
      </c>
      <c r="F2597" s="1">
        <v>42451</v>
      </c>
      <c r="G2597">
        <f t="shared" si="80"/>
        <v>140.30000000000001</v>
      </c>
      <c r="H2597">
        <f t="shared" si="81"/>
        <v>750.3</v>
      </c>
    </row>
    <row r="2598" spans="2:8" x14ac:dyDescent="0.25">
      <c r="B2598">
        <v>2596</v>
      </c>
      <c r="C2598" t="s">
        <v>12</v>
      </c>
      <c r="D2598">
        <v>94</v>
      </c>
      <c r="E2598" t="s">
        <v>0</v>
      </c>
      <c r="F2598" s="1">
        <v>42442</v>
      </c>
      <c r="G2598">
        <f t="shared" si="80"/>
        <v>21.62</v>
      </c>
      <c r="H2598">
        <f t="shared" si="81"/>
        <v>115.62</v>
      </c>
    </row>
    <row r="2599" spans="2:8" x14ac:dyDescent="0.25">
      <c r="B2599">
        <v>2597</v>
      </c>
      <c r="C2599" t="s">
        <v>13</v>
      </c>
      <c r="D2599">
        <v>889</v>
      </c>
      <c r="E2599" t="s">
        <v>1</v>
      </c>
      <c r="F2599" s="1">
        <v>42373</v>
      </c>
      <c r="G2599">
        <f t="shared" si="80"/>
        <v>204.47</v>
      </c>
      <c r="H2599">
        <f t="shared" si="81"/>
        <v>1093.47</v>
      </c>
    </row>
    <row r="2600" spans="2:8" x14ac:dyDescent="0.25">
      <c r="B2600">
        <v>2598</v>
      </c>
      <c r="C2600" t="s">
        <v>14</v>
      </c>
      <c r="D2600">
        <v>869</v>
      </c>
      <c r="E2600" t="s">
        <v>2</v>
      </c>
      <c r="F2600" s="1">
        <v>42381</v>
      </c>
      <c r="G2600">
        <f t="shared" si="80"/>
        <v>199.87</v>
      </c>
      <c r="H2600">
        <f t="shared" si="81"/>
        <v>1068.8699999999999</v>
      </c>
    </row>
    <row r="2601" spans="2:8" x14ac:dyDescent="0.25">
      <c r="B2601">
        <v>2599</v>
      </c>
      <c r="C2601" t="s">
        <v>9</v>
      </c>
      <c r="D2601">
        <v>293</v>
      </c>
      <c r="E2601" t="s">
        <v>6</v>
      </c>
      <c r="F2601" s="1">
        <v>42411</v>
      </c>
      <c r="G2601">
        <f t="shared" si="80"/>
        <v>67.39</v>
      </c>
      <c r="H2601">
        <f t="shared" si="81"/>
        <v>360.39</v>
      </c>
    </row>
    <row r="2602" spans="2:8" x14ac:dyDescent="0.25">
      <c r="B2602">
        <v>2600</v>
      </c>
      <c r="C2602" t="s">
        <v>17</v>
      </c>
      <c r="D2602">
        <v>538</v>
      </c>
      <c r="E2602" t="s">
        <v>3</v>
      </c>
      <c r="F2602" s="1">
        <v>42420</v>
      </c>
      <c r="G2602">
        <f t="shared" si="80"/>
        <v>123.74</v>
      </c>
      <c r="H2602">
        <f t="shared" si="81"/>
        <v>661.74</v>
      </c>
    </row>
    <row r="2603" spans="2:8" x14ac:dyDescent="0.25">
      <c r="B2603">
        <v>2601</v>
      </c>
      <c r="C2603" t="s">
        <v>18</v>
      </c>
      <c r="D2603">
        <v>20</v>
      </c>
      <c r="E2603" t="s">
        <v>0</v>
      </c>
      <c r="F2603" s="1">
        <v>42417</v>
      </c>
      <c r="G2603">
        <f t="shared" si="80"/>
        <v>4.5999999999999996</v>
      </c>
      <c r="H2603">
        <f t="shared" si="81"/>
        <v>24.6</v>
      </c>
    </row>
    <row r="2604" spans="2:8" x14ac:dyDescent="0.25">
      <c r="B2604">
        <v>2602</v>
      </c>
      <c r="C2604" t="s">
        <v>11</v>
      </c>
      <c r="D2604">
        <v>299</v>
      </c>
      <c r="E2604" t="s">
        <v>6</v>
      </c>
      <c r="F2604" s="1">
        <v>42442</v>
      </c>
      <c r="G2604">
        <f t="shared" si="80"/>
        <v>68.77</v>
      </c>
      <c r="H2604">
        <f t="shared" si="81"/>
        <v>367.77</v>
      </c>
    </row>
    <row r="2605" spans="2:8" x14ac:dyDescent="0.25">
      <c r="B2605">
        <v>2603</v>
      </c>
      <c r="C2605" t="s">
        <v>18</v>
      </c>
      <c r="D2605">
        <v>610</v>
      </c>
      <c r="E2605" t="s">
        <v>3</v>
      </c>
      <c r="F2605" s="1">
        <v>42386</v>
      </c>
      <c r="G2605">
        <f t="shared" si="80"/>
        <v>140.30000000000001</v>
      </c>
      <c r="H2605">
        <f t="shared" si="81"/>
        <v>750.3</v>
      </c>
    </row>
    <row r="2606" spans="2:8" x14ac:dyDescent="0.25">
      <c r="B2606">
        <v>2604</v>
      </c>
      <c r="C2606" t="s">
        <v>12</v>
      </c>
      <c r="D2606">
        <v>94</v>
      </c>
      <c r="E2606" t="s">
        <v>0</v>
      </c>
      <c r="F2606" s="1">
        <v>42436</v>
      </c>
      <c r="G2606">
        <f t="shared" si="80"/>
        <v>21.62</v>
      </c>
      <c r="H2606">
        <f t="shared" si="81"/>
        <v>115.62</v>
      </c>
    </row>
    <row r="2607" spans="2:8" x14ac:dyDescent="0.25">
      <c r="B2607">
        <v>2605</v>
      </c>
      <c r="C2607" t="s">
        <v>9</v>
      </c>
      <c r="D2607">
        <v>974</v>
      </c>
      <c r="E2607" t="s">
        <v>2</v>
      </c>
      <c r="F2607" s="1">
        <v>42452</v>
      </c>
      <c r="G2607">
        <f t="shared" si="80"/>
        <v>224.02</v>
      </c>
      <c r="H2607">
        <f t="shared" si="81"/>
        <v>1198.02</v>
      </c>
    </row>
    <row r="2608" spans="2:8" x14ac:dyDescent="0.25">
      <c r="B2608">
        <v>2606</v>
      </c>
      <c r="C2608" t="s">
        <v>10</v>
      </c>
      <c r="D2608">
        <v>364</v>
      </c>
      <c r="E2608" t="s">
        <v>4</v>
      </c>
      <c r="F2608" s="1">
        <v>42379</v>
      </c>
      <c r="G2608">
        <f t="shared" si="80"/>
        <v>83.72</v>
      </c>
      <c r="H2608">
        <f t="shared" si="81"/>
        <v>447.72</v>
      </c>
    </row>
    <row r="2609" spans="2:8" x14ac:dyDescent="0.25">
      <c r="B2609">
        <v>2607</v>
      </c>
      <c r="C2609" t="s">
        <v>17</v>
      </c>
      <c r="D2609">
        <v>770</v>
      </c>
      <c r="E2609" t="s">
        <v>5</v>
      </c>
      <c r="F2609" s="1">
        <v>42415</v>
      </c>
      <c r="G2609">
        <f t="shared" si="80"/>
        <v>177.1</v>
      </c>
      <c r="H2609">
        <f t="shared" si="81"/>
        <v>947.1</v>
      </c>
    </row>
    <row r="2610" spans="2:8" x14ac:dyDescent="0.25">
      <c r="B2610">
        <v>2608</v>
      </c>
      <c r="C2610" t="s">
        <v>11</v>
      </c>
      <c r="D2610">
        <v>299</v>
      </c>
      <c r="E2610" t="s">
        <v>6</v>
      </c>
      <c r="F2610" s="1">
        <v>42451</v>
      </c>
      <c r="G2610">
        <f t="shared" si="80"/>
        <v>68.77</v>
      </c>
      <c r="H2610">
        <f t="shared" si="81"/>
        <v>367.77</v>
      </c>
    </row>
    <row r="2611" spans="2:8" x14ac:dyDescent="0.25">
      <c r="B2611">
        <v>2609</v>
      </c>
      <c r="C2611" t="s">
        <v>18</v>
      </c>
      <c r="D2611">
        <v>610</v>
      </c>
      <c r="E2611" t="s">
        <v>3</v>
      </c>
      <c r="F2611" s="1">
        <v>42451</v>
      </c>
      <c r="G2611">
        <f t="shared" si="80"/>
        <v>140.30000000000001</v>
      </c>
      <c r="H2611">
        <f t="shared" si="81"/>
        <v>750.3</v>
      </c>
    </row>
    <row r="2612" spans="2:8" x14ac:dyDescent="0.25">
      <c r="B2612">
        <v>2610</v>
      </c>
      <c r="C2612" t="s">
        <v>12</v>
      </c>
      <c r="D2612">
        <v>94</v>
      </c>
      <c r="E2612" t="s">
        <v>0</v>
      </c>
      <c r="F2612" s="1">
        <v>42442</v>
      </c>
      <c r="G2612">
        <f t="shared" si="80"/>
        <v>21.62</v>
      </c>
      <c r="H2612">
        <f t="shared" si="81"/>
        <v>115.62</v>
      </c>
    </row>
    <row r="2613" spans="2:8" x14ac:dyDescent="0.25">
      <c r="B2613">
        <v>2611</v>
      </c>
      <c r="C2613" t="s">
        <v>13</v>
      </c>
      <c r="D2613">
        <v>889</v>
      </c>
      <c r="E2613" t="s">
        <v>1</v>
      </c>
      <c r="F2613" s="1">
        <v>42373</v>
      </c>
      <c r="G2613">
        <f t="shared" si="80"/>
        <v>204.47</v>
      </c>
      <c r="H2613">
        <f t="shared" si="81"/>
        <v>1093.47</v>
      </c>
    </row>
    <row r="2614" spans="2:8" x14ac:dyDescent="0.25">
      <c r="B2614">
        <v>2612</v>
      </c>
      <c r="C2614" t="s">
        <v>14</v>
      </c>
      <c r="D2614">
        <v>869</v>
      </c>
      <c r="E2614" t="s">
        <v>2</v>
      </c>
      <c r="F2614" s="1">
        <v>42381</v>
      </c>
      <c r="G2614">
        <f t="shared" si="80"/>
        <v>199.87</v>
      </c>
      <c r="H2614">
        <f t="shared" si="81"/>
        <v>1068.8699999999999</v>
      </c>
    </row>
    <row r="2615" spans="2:8" x14ac:dyDescent="0.25">
      <c r="B2615">
        <v>2613</v>
      </c>
      <c r="C2615" t="s">
        <v>9</v>
      </c>
      <c r="D2615">
        <v>293</v>
      </c>
      <c r="E2615" t="s">
        <v>6</v>
      </c>
      <c r="F2615" s="1">
        <v>42411</v>
      </c>
      <c r="G2615">
        <f t="shared" si="80"/>
        <v>67.39</v>
      </c>
      <c r="H2615">
        <f t="shared" si="81"/>
        <v>360.39</v>
      </c>
    </row>
    <row r="2616" spans="2:8" x14ac:dyDescent="0.25">
      <c r="B2616">
        <v>2614</v>
      </c>
      <c r="C2616" t="s">
        <v>17</v>
      </c>
      <c r="D2616">
        <v>538</v>
      </c>
      <c r="E2616" t="s">
        <v>3</v>
      </c>
      <c r="F2616" s="1">
        <v>42420</v>
      </c>
      <c r="G2616">
        <f t="shared" si="80"/>
        <v>123.74</v>
      </c>
      <c r="H2616">
        <f t="shared" si="81"/>
        <v>661.74</v>
      </c>
    </row>
    <row r="2617" spans="2:8" x14ac:dyDescent="0.25">
      <c r="B2617">
        <v>2615</v>
      </c>
      <c r="C2617" t="s">
        <v>18</v>
      </c>
      <c r="D2617">
        <v>20</v>
      </c>
      <c r="E2617" t="s">
        <v>0</v>
      </c>
      <c r="F2617" s="1">
        <v>42417</v>
      </c>
      <c r="G2617">
        <f t="shared" si="80"/>
        <v>4.5999999999999996</v>
      </c>
      <c r="H2617">
        <f t="shared" si="81"/>
        <v>24.6</v>
      </c>
    </row>
    <row r="2618" spans="2:8" x14ac:dyDescent="0.25">
      <c r="B2618">
        <v>2616</v>
      </c>
      <c r="C2618" t="s">
        <v>11</v>
      </c>
      <c r="D2618">
        <v>299</v>
      </c>
      <c r="E2618" t="s">
        <v>6</v>
      </c>
      <c r="F2618" s="1">
        <v>42442</v>
      </c>
      <c r="G2618">
        <f t="shared" si="80"/>
        <v>68.77</v>
      </c>
      <c r="H2618">
        <f t="shared" si="81"/>
        <v>367.77</v>
      </c>
    </row>
    <row r="2619" spans="2:8" x14ac:dyDescent="0.25">
      <c r="B2619">
        <v>2617</v>
      </c>
      <c r="C2619" t="s">
        <v>18</v>
      </c>
      <c r="D2619">
        <v>610</v>
      </c>
      <c r="E2619" t="s">
        <v>3</v>
      </c>
      <c r="F2619" s="1">
        <v>42386</v>
      </c>
      <c r="G2619">
        <f t="shared" si="80"/>
        <v>140.30000000000001</v>
      </c>
      <c r="H2619">
        <f t="shared" si="81"/>
        <v>750.3</v>
      </c>
    </row>
    <row r="2620" spans="2:8" x14ac:dyDescent="0.25">
      <c r="B2620">
        <v>2618</v>
      </c>
      <c r="C2620" t="s">
        <v>12</v>
      </c>
      <c r="D2620">
        <v>94</v>
      </c>
      <c r="E2620" t="s">
        <v>0</v>
      </c>
      <c r="F2620" s="1">
        <v>42436</v>
      </c>
      <c r="G2620">
        <f t="shared" si="80"/>
        <v>21.62</v>
      </c>
      <c r="H2620">
        <f t="shared" si="81"/>
        <v>115.62</v>
      </c>
    </row>
    <row r="2621" spans="2:8" x14ac:dyDescent="0.25">
      <c r="B2621">
        <v>2619</v>
      </c>
      <c r="C2621" t="s">
        <v>9</v>
      </c>
      <c r="D2621">
        <v>974</v>
      </c>
      <c r="E2621" t="s">
        <v>2</v>
      </c>
      <c r="F2621" s="1">
        <v>42452</v>
      </c>
      <c r="G2621">
        <f t="shared" si="80"/>
        <v>224.02</v>
      </c>
      <c r="H2621">
        <f t="shared" si="81"/>
        <v>1198.02</v>
      </c>
    </row>
    <row r="2622" spans="2:8" x14ac:dyDescent="0.25">
      <c r="B2622">
        <v>2620</v>
      </c>
      <c r="C2622" t="s">
        <v>10</v>
      </c>
      <c r="D2622">
        <v>364</v>
      </c>
      <c r="E2622" t="s">
        <v>4</v>
      </c>
      <c r="F2622" s="1">
        <v>42379</v>
      </c>
      <c r="G2622">
        <f t="shared" si="80"/>
        <v>83.72</v>
      </c>
      <c r="H2622">
        <f t="shared" si="81"/>
        <v>447.72</v>
      </c>
    </row>
    <row r="2623" spans="2:8" x14ac:dyDescent="0.25">
      <c r="B2623">
        <v>2621</v>
      </c>
      <c r="C2623" t="s">
        <v>17</v>
      </c>
      <c r="D2623">
        <v>770</v>
      </c>
      <c r="E2623" t="s">
        <v>5</v>
      </c>
      <c r="F2623" s="1">
        <v>42415</v>
      </c>
      <c r="G2623">
        <f t="shared" si="80"/>
        <v>177.1</v>
      </c>
      <c r="H2623">
        <f t="shared" si="81"/>
        <v>947.1</v>
      </c>
    </row>
    <row r="2624" spans="2:8" x14ac:dyDescent="0.25">
      <c r="B2624">
        <v>2622</v>
      </c>
      <c r="C2624" t="s">
        <v>11</v>
      </c>
      <c r="D2624">
        <v>299</v>
      </c>
      <c r="E2624" t="s">
        <v>6</v>
      </c>
      <c r="F2624" s="1">
        <v>42451</v>
      </c>
      <c r="G2624">
        <f t="shared" si="80"/>
        <v>68.77</v>
      </c>
      <c r="H2624">
        <f t="shared" si="81"/>
        <v>367.77</v>
      </c>
    </row>
    <row r="2625" spans="2:8" x14ac:dyDescent="0.25">
      <c r="B2625">
        <v>2623</v>
      </c>
      <c r="C2625" t="s">
        <v>18</v>
      </c>
      <c r="D2625">
        <v>610</v>
      </c>
      <c r="E2625" t="s">
        <v>3</v>
      </c>
      <c r="F2625" s="1">
        <v>42451</v>
      </c>
      <c r="G2625">
        <f t="shared" si="80"/>
        <v>140.30000000000001</v>
      </c>
      <c r="H2625">
        <f t="shared" si="81"/>
        <v>750.3</v>
      </c>
    </row>
    <row r="2626" spans="2:8" x14ac:dyDescent="0.25">
      <c r="B2626">
        <v>2624</v>
      </c>
      <c r="C2626" t="s">
        <v>12</v>
      </c>
      <c r="D2626">
        <v>94</v>
      </c>
      <c r="E2626" t="s">
        <v>0</v>
      </c>
      <c r="F2626" s="1">
        <v>42442</v>
      </c>
      <c r="G2626">
        <f t="shared" si="80"/>
        <v>21.62</v>
      </c>
      <c r="H2626">
        <f t="shared" si="81"/>
        <v>115.62</v>
      </c>
    </row>
    <row r="2627" spans="2:8" x14ac:dyDescent="0.25">
      <c r="B2627">
        <v>2625</v>
      </c>
      <c r="C2627" t="s">
        <v>13</v>
      </c>
      <c r="D2627">
        <v>889</v>
      </c>
      <c r="E2627" t="s">
        <v>1</v>
      </c>
      <c r="F2627" s="1">
        <v>42373</v>
      </c>
      <c r="G2627">
        <f t="shared" si="80"/>
        <v>204.47</v>
      </c>
      <c r="H2627">
        <f t="shared" si="81"/>
        <v>1093.47</v>
      </c>
    </row>
    <row r="2628" spans="2:8" x14ac:dyDescent="0.25">
      <c r="B2628">
        <v>2626</v>
      </c>
      <c r="C2628" t="s">
        <v>14</v>
      </c>
      <c r="D2628">
        <v>869</v>
      </c>
      <c r="E2628" t="s">
        <v>2</v>
      </c>
      <c r="F2628" s="1">
        <v>42381</v>
      </c>
      <c r="G2628">
        <f t="shared" ref="G2628:G2691" si="82">ROUND(D2628*0.23,2)</f>
        <v>199.87</v>
      </c>
      <c r="H2628">
        <f t="shared" ref="H2628:H2691" si="83">D2628+G2628</f>
        <v>1068.8699999999999</v>
      </c>
    </row>
    <row r="2629" spans="2:8" x14ac:dyDescent="0.25">
      <c r="B2629">
        <v>2627</v>
      </c>
      <c r="C2629" t="s">
        <v>9</v>
      </c>
      <c r="D2629">
        <v>293</v>
      </c>
      <c r="E2629" t="s">
        <v>6</v>
      </c>
      <c r="F2629" s="1">
        <v>42411</v>
      </c>
      <c r="G2629">
        <f t="shared" si="82"/>
        <v>67.39</v>
      </c>
      <c r="H2629">
        <f t="shared" si="83"/>
        <v>360.39</v>
      </c>
    </row>
    <row r="2630" spans="2:8" x14ac:dyDescent="0.25">
      <c r="B2630">
        <v>2628</v>
      </c>
      <c r="C2630" t="s">
        <v>17</v>
      </c>
      <c r="D2630">
        <v>538</v>
      </c>
      <c r="E2630" t="s">
        <v>3</v>
      </c>
      <c r="F2630" s="1">
        <v>42420</v>
      </c>
      <c r="G2630">
        <f t="shared" si="82"/>
        <v>123.74</v>
      </c>
      <c r="H2630">
        <f t="shared" si="83"/>
        <v>661.74</v>
      </c>
    </row>
    <row r="2631" spans="2:8" x14ac:dyDescent="0.25">
      <c r="B2631">
        <v>2629</v>
      </c>
      <c r="C2631" t="s">
        <v>18</v>
      </c>
      <c r="D2631">
        <v>20</v>
      </c>
      <c r="E2631" t="s">
        <v>0</v>
      </c>
      <c r="F2631" s="1">
        <v>42417</v>
      </c>
      <c r="G2631">
        <f t="shared" si="82"/>
        <v>4.5999999999999996</v>
      </c>
      <c r="H2631">
        <f t="shared" si="83"/>
        <v>24.6</v>
      </c>
    </row>
    <row r="2632" spans="2:8" x14ac:dyDescent="0.25">
      <c r="B2632">
        <v>2630</v>
      </c>
      <c r="C2632" t="s">
        <v>11</v>
      </c>
      <c r="D2632">
        <v>299</v>
      </c>
      <c r="E2632" t="s">
        <v>6</v>
      </c>
      <c r="F2632" s="1">
        <v>42442</v>
      </c>
      <c r="G2632">
        <f t="shared" si="82"/>
        <v>68.77</v>
      </c>
      <c r="H2632">
        <f t="shared" si="83"/>
        <v>367.77</v>
      </c>
    </row>
    <row r="2633" spans="2:8" x14ac:dyDescent="0.25">
      <c r="B2633">
        <v>2631</v>
      </c>
      <c r="C2633" t="s">
        <v>18</v>
      </c>
      <c r="D2633">
        <v>610</v>
      </c>
      <c r="E2633" t="s">
        <v>3</v>
      </c>
      <c r="F2633" s="1">
        <v>42386</v>
      </c>
      <c r="G2633">
        <f t="shared" si="82"/>
        <v>140.30000000000001</v>
      </c>
      <c r="H2633">
        <f t="shared" si="83"/>
        <v>750.3</v>
      </c>
    </row>
    <row r="2634" spans="2:8" x14ac:dyDescent="0.25">
      <c r="B2634">
        <v>2632</v>
      </c>
      <c r="C2634" t="s">
        <v>12</v>
      </c>
      <c r="D2634">
        <v>94</v>
      </c>
      <c r="E2634" t="s">
        <v>0</v>
      </c>
      <c r="F2634" s="1">
        <v>42436</v>
      </c>
      <c r="G2634">
        <f t="shared" si="82"/>
        <v>21.62</v>
      </c>
      <c r="H2634">
        <f t="shared" si="83"/>
        <v>115.62</v>
      </c>
    </row>
    <row r="2635" spans="2:8" x14ac:dyDescent="0.25">
      <c r="B2635">
        <v>2633</v>
      </c>
      <c r="C2635" t="s">
        <v>9</v>
      </c>
      <c r="D2635">
        <v>974</v>
      </c>
      <c r="E2635" t="s">
        <v>2</v>
      </c>
      <c r="F2635" s="1">
        <v>42452</v>
      </c>
      <c r="G2635">
        <f t="shared" si="82"/>
        <v>224.02</v>
      </c>
      <c r="H2635">
        <f t="shared" si="83"/>
        <v>1198.02</v>
      </c>
    </row>
    <row r="2636" spans="2:8" x14ac:dyDescent="0.25">
      <c r="B2636">
        <v>2634</v>
      </c>
      <c r="C2636" t="s">
        <v>10</v>
      </c>
      <c r="D2636">
        <v>364</v>
      </c>
      <c r="E2636" t="s">
        <v>4</v>
      </c>
      <c r="F2636" s="1">
        <v>42379</v>
      </c>
      <c r="G2636">
        <f t="shared" si="82"/>
        <v>83.72</v>
      </c>
      <c r="H2636">
        <f t="shared" si="83"/>
        <v>447.72</v>
      </c>
    </row>
    <row r="2637" spans="2:8" x14ac:dyDescent="0.25">
      <c r="B2637">
        <v>2635</v>
      </c>
      <c r="C2637" t="s">
        <v>17</v>
      </c>
      <c r="D2637">
        <v>770</v>
      </c>
      <c r="E2637" t="s">
        <v>5</v>
      </c>
      <c r="F2637" s="1">
        <v>42415</v>
      </c>
      <c r="G2637">
        <f t="shared" si="82"/>
        <v>177.1</v>
      </c>
      <c r="H2637">
        <f t="shared" si="83"/>
        <v>947.1</v>
      </c>
    </row>
    <row r="2638" spans="2:8" x14ac:dyDescent="0.25">
      <c r="B2638">
        <v>2636</v>
      </c>
      <c r="C2638" t="s">
        <v>11</v>
      </c>
      <c r="D2638">
        <v>299</v>
      </c>
      <c r="E2638" t="s">
        <v>6</v>
      </c>
      <c r="F2638" s="1">
        <v>42451</v>
      </c>
      <c r="G2638">
        <f t="shared" si="82"/>
        <v>68.77</v>
      </c>
      <c r="H2638">
        <f t="shared" si="83"/>
        <v>367.77</v>
      </c>
    </row>
    <row r="2639" spans="2:8" x14ac:dyDescent="0.25">
      <c r="B2639">
        <v>2637</v>
      </c>
      <c r="C2639" t="s">
        <v>18</v>
      </c>
      <c r="D2639">
        <v>610</v>
      </c>
      <c r="E2639" t="s">
        <v>3</v>
      </c>
      <c r="F2639" s="1">
        <v>42451</v>
      </c>
      <c r="G2639">
        <f t="shared" si="82"/>
        <v>140.30000000000001</v>
      </c>
      <c r="H2639">
        <f t="shared" si="83"/>
        <v>750.3</v>
      </c>
    </row>
    <row r="2640" spans="2:8" x14ac:dyDescent="0.25">
      <c r="B2640">
        <v>2638</v>
      </c>
      <c r="C2640" t="s">
        <v>12</v>
      </c>
      <c r="D2640">
        <v>94</v>
      </c>
      <c r="E2640" t="s">
        <v>0</v>
      </c>
      <c r="F2640" s="1">
        <v>42442</v>
      </c>
      <c r="G2640">
        <f t="shared" si="82"/>
        <v>21.62</v>
      </c>
      <c r="H2640">
        <f t="shared" si="83"/>
        <v>115.62</v>
      </c>
    </row>
    <row r="2641" spans="2:8" x14ac:dyDescent="0.25">
      <c r="B2641">
        <v>2639</v>
      </c>
      <c r="C2641" t="s">
        <v>13</v>
      </c>
      <c r="D2641">
        <v>889</v>
      </c>
      <c r="E2641" t="s">
        <v>1</v>
      </c>
      <c r="F2641" s="1">
        <v>42373</v>
      </c>
      <c r="G2641">
        <f t="shared" si="82"/>
        <v>204.47</v>
      </c>
      <c r="H2641">
        <f t="shared" si="83"/>
        <v>1093.47</v>
      </c>
    </row>
    <row r="2642" spans="2:8" x14ac:dyDescent="0.25">
      <c r="B2642">
        <v>2640</v>
      </c>
      <c r="C2642" t="s">
        <v>14</v>
      </c>
      <c r="D2642">
        <v>869</v>
      </c>
      <c r="E2642" t="s">
        <v>2</v>
      </c>
      <c r="F2642" s="1">
        <v>42381</v>
      </c>
      <c r="G2642">
        <f t="shared" si="82"/>
        <v>199.87</v>
      </c>
      <c r="H2642">
        <f t="shared" si="83"/>
        <v>1068.8699999999999</v>
      </c>
    </row>
    <row r="2643" spans="2:8" x14ac:dyDescent="0.25">
      <c r="B2643">
        <v>2641</v>
      </c>
      <c r="C2643" t="s">
        <v>9</v>
      </c>
      <c r="D2643">
        <v>293</v>
      </c>
      <c r="E2643" t="s">
        <v>6</v>
      </c>
      <c r="F2643" s="1">
        <v>42411</v>
      </c>
      <c r="G2643">
        <f t="shared" si="82"/>
        <v>67.39</v>
      </c>
      <c r="H2643">
        <f t="shared" si="83"/>
        <v>360.39</v>
      </c>
    </row>
    <row r="2644" spans="2:8" x14ac:dyDescent="0.25">
      <c r="B2644">
        <v>2642</v>
      </c>
      <c r="C2644" t="s">
        <v>17</v>
      </c>
      <c r="D2644">
        <v>538</v>
      </c>
      <c r="E2644" t="s">
        <v>3</v>
      </c>
      <c r="F2644" s="1">
        <v>42420</v>
      </c>
      <c r="G2644">
        <f t="shared" si="82"/>
        <v>123.74</v>
      </c>
      <c r="H2644">
        <f t="shared" si="83"/>
        <v>661.74</v>
      </c>
    </row>
    <row r="2645" spans="2:8" x14ac:dyDescent="0.25">
      <c r="B2645">
        <v>2643</v>
      </c>
      <c r="C2645" t="s">
        <v>18</v>
      </c>
      <c r="D2645">
        <v>20</v>
      </c>
      <c r="E2645" t="s">
        <v>0</v>
      </c>
      <c r="F2645" s="1">
        <v>42417</v>
      </c>
      <c r="G2645">
        <f t="shared" si="82"/>
        <v>4.5999999999999996</v>
      </c>
      <c r="H2645">
        <f t="shared" si="83"/>
        <v>24.6</v>
      </c>
    </row>
    <row r="2646" spans="2:8" x14ac:dyDescent="0.25">
      <c r="B2646">
        <v>2644</v>
      </c>
      <c r="C2646" t="s">
        <v>11</v>
      </c>
      <c r="D2646">
        <v>299</v>
      </c>
      <c r="E2646" t="s">
        <v>6</v>
      </c>
      <c r="F2646" s="1">
        <v>42442</v>
      </c>
      <c r="G2646">
        <f t="shared" si="82"/>
        <v>68.77</v>
      </c>
      <c r="H2646">
        <f t="shared" si="83"/>
        <v>367.77</v>
      </c>
    </row>
    <row r="2647" spans="2:8" x14ac:dyDescent="0.25">
      <c r="B2647">
        <v>2645</v>
      </c>
      <c r="C2647" t="s">
        <v>18</v>
      </c>
      <c r="D2647">
        <v>610</v>
      </c>
      <c r="E2647" t="s">
        <v>3</v>
      </c>
      <c r="F2647" s="1">
        <v>42386</v>
      </c>
      <c r="G2647">
        <f t="shared" si="82"/>
        <v>140.30000000000001</v>
      </c>
      <c r="H2647">
        <f t="shared" si="83"/>
        <v>750.3</v>
      </c>
    </row>
    <row r="2648" spans="2:8" x14ac:dyDescent="0.25">
      <c r="B2648">
        <v>2646</v>
      </c>
      <c r="C2648" t="s">
        <v>12</v>
      </c>
      <c r="D2648">
        <v>94</v>
      </c>
      <c r="E2648" t="s">
        <v>0</v>
      </c>
      <c r="F2648" s="1">
        <v>42436</v>
      </c>
      <c r="G2648">
        <f t="shared" si="82"/>
        <v>21.62</v>
      </c>
      <c r="H2648">
        <f t="shared" si="83"/>
        <v>115.62</v>
      </c>
    </row>
    <row r="2649" spans="2:8" x14ac:dyDescent="0.25">
      <c r="B2649">
        <v>2647</v>
      </c>
      <c r="C2649" t="s">
        <v>9</v>
      </c>
      <c r="D2649">
        <v>974</v>
      </c>
      <c r="E2649" t="s">
        <v>2</v>
      </c>
      <c r="F2649" s="1">
        <v>42452</v>
      </c>
      <c r="G2649">
        <f t="shared" si="82"/>
        <v>224.02</v>
      </c>
      <c r="H2649">
        <f t="shared" si="83"/>
        <v>1198.02</v>
      </c>
    </row>
    <row r="2650" spans="2:8" x14ac:dyDescent="0.25">
      <c r="B2650">
        <v>2648</v>
      </c>
      <c r="C2650" t="s">
        <v>10</v>
      </c>
      <c r="D2650">
        <v>364</v>
      </c>
      <c r="E2650" t="s">
        <v>4</v>
      </c>
      <c r="F2650" s="1">
        <v>42379</v>
      </c>
      <c r="G2650">
        <f t="shared" si="82"/>
        <v>83.72</v>
      </c>
      <c r="H2650">
        <f t="shared" si="83"/>
        <v>447.72</v>
      </c>
    </row>
    <row r="2651" spans="2:8" x14ac:dyDescent="0.25">
      <c r="B2651">
        <v>2649</v>
      </c>
      <c r="C2651" t="s">
        <v>17</v>
      </c>
      <c r="D2651">
        <v>770</v>
      </c>
      <c r="E2651" t="s">
        <v>5</v>
      </c>
      <c r="F2651" s="1">
        <v>42415</v>
      </c>
      <c r="G2651">
        <f t="shared" si="82"/>
        <v>177.1</v>
      </c>
      <c r="H2651">
        <f t="shared" si="83"/>
        <v>947.1</v>
      </c>
    </row>
    <row r="2652" spans="2:8" x14ac:dyDescent="0.25">
      <c r="B2652">
        <v>2650</v>
      </c>
      <c r="C2652" t="s">
        <v>11</v>
      </c>
      <c r="D2652">
        <v>299</v>
      </c>
      <c r="E2652" t="s">
        <v>6</v>
      </c>
      <c r="F2652" s="1">
        <v>42451</v>
      </c>
      <c r="G2652">
        <f t="shared" si="82"/>
        <v>68.77</v>
      </c>
      <c r="H2652">
        <f t="shared" si="83"/>
        <v>367.77</v>
      </c>
    </row>
    <row r="2653" spans="2:8" x14ac:dyDescent="0.25">
      <c r="B2653">
        <v>2651</v>
      </c>
      <c r="C2653" t="s">
        <v>18</v>
      </c>
      <c r="D2653">
        <v>610</v>
      </c>
      <c r="E2653" t="s">
        <v>3</v>
      </c>
      <c r="F2653" s="1">
        <v>42451</v>
      </c>
      <c r="G2653">
        <f t="shared" si="82"/>
        <v>140.30000000000001</v>
      </c>
      <c r="H2653">
        <f t="shared" si="83"/>
        <v>750.3</v>
      </c>
    </row>
    <row r="2654" spans="2:8" x14ac:dyDescent="0.25">
      <c r="B2654">
        <v>2652</v>
      </c>
      <c r="C2654" t="s">
        <v>12</v>
      </c>
      <c r="D2654">
        <v>94</v>
      </c>
      <c r="E2654" t="s">
        <v>0</v>
      </c>
      <c r="F2654" s="1">
        <v>42442</v>
      </c>
      <c r="G2654">
        <f t="shared" si="82"/>
        <v>21.62</v>
      </c>
      <c r="H2654">
        <f t="shared" si="83"/>
        <v>115.62</v>
      </c>
    </row>
    <row r="2655" spans="2:8" x14ac:dyDescent="0.25">
      <c r="B2655">
        <v>2653</v>
      </c>
      <c r="C2655" t="s">
        <v>13</v>
      </c>
      <c r="D2655">
        <v>889</v>
      </c>
      <c r="E2655" t="s">
        <v>1</v>
      </c>
      <c r="F2655" s="1">
        <v>42373</v>
      </c>
      <c r="G2655">
        <f t="shared" si="82"/>
        <v>204.47</v>
      </c>
      <c r="H2655">
        <f t="shared" si="83"/>
        <v>1093.47</v>
      </c>
    </row>
    <row r="2656" spans="2:8" x14ac:dyDescent="0.25">
      <c r="B2656">
        <v>2654</v>
      </c>
      <c r="C2656" t="s">
        <v>14</v>
      </c>
      <c r="D2656">
        <v>869</v>
      </c>
      <c r="E2656" t="s">
        <v>2</v>
      </c>
      <c r="F2656" s="1">
        <v>42381</v>
      </c>
      <c r="G2656">
        <f t="shared" si="82"/>
        <v>199.87</v>
      </c>
      <c r="H2656">
        <f t="shared" si="83"/>
        <v>1068.8699999999999</v>
      </c>
    </row>
    <row r="2657" spans="2:8" x14ac:dyDescent="0.25">
      <c r="B2657">
        <v>2655</v>
      </c>
      <c r="C2657" t="s">
        <v>9</v>
      </c>
      <c r="D2657">
        <v>293</v>
      </c>
      <c r="E2657" t="s">
        <v>6</v>
      </c>
      <c r="F2657" s="1">
        <v>42411</v>
      </c>
      <c r="G2657">
        <f t="shared" si="82"/>
        <v>67.39</v>
      </c>
      <c r="H2657">
        <f t="shared" si="83"/>
        <v>360.39</v>
      </c>
    </row>
    <row r="2658" spans="2:8" x14ac:dyDescent="0.25">
      <c r="B2658">
        <v>2656</v>
      </c>
      <c r="C2658" t="s">
        <v>17</v>
      </c>
      <c r="D2658">
        <v>538</v>
      </c>
      <c r="E2658" t="s">
        <v>3</v>
      </c>
      <c r="F2658" s="1">
        <v>42420</v>
      </c>
      <c r="G2658">
        <f t="shared" si="82"/>
        <v>123.74</v>
      </c>
      <c r="H2658">
        <f t="shared" si="83"/>
        <v>661.74</v>
      </c>
    </row>
    <row r="2659" spans="2:8" x14ac:dyDescent="0.25">
      <c r="B2659">
        <v>2657</v>
      </c>
      <c r="C2659" t="s">
        <v>18</v>
      </c>
      <c r="D2659">
        <v>20</v>
      </c>
      <c r="E2659" t="s">
        <v>0</v>
      </c>
      <c r="F2659" s="1">
        <v>42417</v>
      </c>
      <c r="G2659">
        <f t="shared" si="82"/>
        <v>4.5999999999999996</v>
      </c>
      <c r="H2659">
        <f t="shared" si="83"/>
        <v>24.6</v>
      </c>
    </row>
    <row r="2660" spans="2:8" x14ac:dyDescent="0.25">
      <c r="B2660">
        <v>2658</v>
      </c>
      <c r="C2660" t="s">
        <v>11</v>
      </c>
      <c r="D2660">
        <v>299</v>
      </c>
      <c r="E2660" t="s">
        <v>6</v>
      </c>
      <c r="F2660" s="1">
        <v>42442</v>
      </c>
      <c r="G2660">
        <f t="shared" si="82"/>
        <v>68.77</v>
      </c>
      <c r="H2660">
        <f t="shared" si="83"/>
        <v>367.77</v>
      </c>
    </row>
    <row r="2661" spans="2:8" x14ac:dyDescent="0.25">
      <c r="B2661">
        <v>2659</v>
      </c>
      <c r="C2661" t="s">
        <v>18</v>
      </c>
      <c r="D2661">
        <v>610</v>
      </c>
      <c r="E2661" t="s">
        <v>3</v>
      </c>
      <c r="F2661" s="1">
        <v>42386</v>
      </c>
      <c r="G2661">
        <f t="shared" si="82"/>
        <v>140.30000000000001</v>
      </c>
      <c r="H2661">
        <f t="shared" si="83"/>
        <v>750.3</v>
      </c>
    </row>
    <row r="2662" spans="2:8" x14ac:dyDescent="0.25">
      <c r="B2662">
        <v>2660</v>
      </c>
      <c r="C2662" t="s">
        <v>12</v>
      </c>
      <c r="D2662">
        <v>94</v>
      </c>
      <c r="E2662" t="s">
        <v>0</v>
      </c>
      <c r="F2662" s="1">
        <v>42436</v>
      </c>
      <c r="G2662">
        <f t="shared" si="82"/>
        <v>21.62</v>
      </c>
      <c r="H2662">
        <f t="shared" si="83"/>
        <v>115.62</v>
      </c>
    </row>
    <row r="2663" spans="2:8" x14ac:dyDescent="0.25">
      <c r="B2663">
        <v>2661</v>
      </c>
      <c r="C2663" t="s">
        <v>9</v>
      </c>
      <c r="D2663">
        <v>974</v>
      </c>
      <c r="E2663" t="s">
        <v>2</v>
      </c>
      <c r="F2663" s="1">
        <v>42452</v>
      </c>
      <c r="G2663">
        <f t="shared" si="82"/>
        <v>224.02</v>
      </c>
      <c r="H2663">
        <f t="shared" si="83"/>
        <v>1198.02</v>
      </c>
    </row>
    <row r="2664" spans="2:8" x14ac:dyDescent="0.25">
      <c r="B2664">
        <v>2662</v>
      </c>
      <c r="C2664" t="s">
        <v>10</v>
      </c>
      <c r="D2664">
        <v>364</v>
      </c>
      <c r="E2664" t="s">
        <v>4</v>
      </c>
      <c r="F2664" s="1">
        <v>42379</v>
      </c>
      <c r="G2664">
        <f t="shared" si="82"/>
        <v>83.72</v>
      </c>
      <c r="H2664">
        <f t="shared" si="83"/>
        <v>447.72</v>
      </c>
    </row>
    <row r="2665" spans="2:8" x14ac:dyDescent="0.25">
      <c r="B2665">
        <v>2663</v>
      </c>
      <c r="C2665" t="s">
        <v>17</v>
      </c>
      <c r="D2665">
        <v>770</v>
      </c>
      <c r="E2665" t="s">
        <v>5</v>
      </c>
      <c r="F2665" s="1">
        <v>42415</v>
      </c>
      <c r="G2665">
        <f t="shared" si="82"/>
        <v>177.1</v>
      </c>
      <c r="H2665">
        <f t="shared" si="83"/>
        <v>947.1</v>
      </c>
    </row>
    <row r="2666" spans="2:8" x14ac:dyDescent="0.25">
      <c r="B2666">
        <v>2664</v>
      </c>
      <c r="C2666" t="s">
        <v>11</v>
      </c>
      <c r="D2666">
        <v>299</v>
      </c>
      <c r="E2666" t="s">
        <v>6</v>
      </c>
      <c r="F2666" s="1">
        <v>42451</v>
      </c>
      <c r="G2666">
        <f t="shared" si="82"/>
        <v>68.77</v>
      </c>
      <c r="H2666">
        <f t="shared" si="83"/>
        <v>367.77</v>
      </c>
    </row>
    <row r="2667" spans="2:8" x14ac:dyDescent="0.25">
      <c r="B2667">
        <v>2665</v>
      </c>
      <c r="C2667" t="s">
        <v>18</v>
      </c>
      <c r="D2667">
        <v>610</v>
      </c>
      <c r="E2667" t="s">
        <v>3</v>
      </c>
      <c r="F2667" s="1">
        <v>42451</v>
      </c>
      <c r="G2667">
        <f t="shared" si="82"/>
        <v>140.30000000000001</v>
      </c>
      <c r="H2667">
        <f t="shared" si="83"/>
        <v>750.3</v>
      </c>
    </row>
    <row r="2668" spans="2:8" x14ac:dyDescent="0.25">
      <c r="B2668">
        <v>2666</v>
      </c>
      <c r="C2668" t="s">
        <v>12</v>
      </c>
      <c r="D2668">
        <v>94</v>
      </c>
      <c r="E2668" t="s">
        <v>0</v>
      </c>
      <c r="F2668" s="1">
        <v>42442</v>
      </c>
      <c r="G2668">
        <f t="shared" si="82"/>
        <v>21.62</v>
      </c>
      <c r="H2668">
        <f t="shared" si="83"/>
        <v>115.62</v>
      </c>
    </row>
    <row r="2669" spans="2:8" x14ac:dyDescent="0.25">
      <c r="B2669">
        <v>2667</v>
      </c>
      <c r="C2669" t="s">
        <v>13</v>
      </c>
      <c r="D2669">
        <v>889</v>
      </c>
      <c r="E2669" t="s">
        <v>1</v>
      </c>
      <c r="F2669" s="1">
        <v>42373</v>
      </c>
      <c r="G2669">
        <f t="shared" si="82"/>
        <v>204.47</v>
      </c>
      <c r="H2669">
        <f t="shared" si="83"/>
        <v>1093.47</v>
      </c>
    </row>
    <row r="2670" spans="2:8" x14ac:dyDescent="0.25">
      <c r="B2670">
        <v>2668</v>
      </c>
      <c r="C2670" t="s">
        <v>14</v>
      </c>
      <c r="D2670">
        <v>869</v>
      </c>
      <c r="E2670" t="s">
        <v>2</v>
      </c>
      <c r="F2670" s="1">
        <v>42381</v>
      </c>
      <c r="G2670">
        <f t="shared" si="82"/>
        <v>199.87</v>
      </c>
      <c r="H2670">
        <f t="shared" si="83"/>
        <v>1068.8699999999999</v>
      </c>
    </row>
    <row r="2671" spans="2:8" x14ac:dyDescent="0.25">
      <c r="B2671">
        <v>2669</v>
      </c>
      <c r="C2671" t="s">
        <v>9</v>
      </c>
      <c r="D2671">
        <v>293</v>
      </c>
      <c r="E2671" t="s">
        <v>6</v>
      </c>
      <c r="F2671" s="1">
        <v>42411</v>
      </c>
      <c r="G2671">
        <f t="shared" si="82"/>
        <v>67.39</v>
      </c>
      <c r="H2671">
        <f t="shared" si="83"/>
        <v>360.39</v>
      </c>
    </row>
    <row r="2672" spans="2:8" x14ac:dyDescent="0.25">
      <c r="B2672">
        <v>2670</v>
      </c>
      <c r="C2672" t="s">
        <v>17</v>
      </c>
      <c r="D2672">
        <v>538</v>
      </c>
      <c r="E2672" t="s">
        <v>3</v>
      </c>
      <c r="F2672" s="1">
        <v>42420</v>
      </c>
      <c r="G2672">
        <f t="shared" si="82"/>
        <v>123.74</v>
      </c>
      <c r="H2672">
        <f t="shared" si="83"/>
        <v>661.74</v>
      </c>
    </row>
    <row r="2673" spans="2:8" x14ac:dyDescent="0.25">
      <c r="B2673">
        <v>2671</v>
      </c>
      <c r="C2673" t="s">
        <v>18</v>
      </c>
      <c r="D2673">
        <v>20</v>
      </c>
      <c r="E2673" t="s">
        <v>0</v>
      </c>
      <c r="F2673" s="1">
        <v>42417</v>
      </c>
      <c r="G2673">
        <f t="shared" si="82"/>
        <v>4.5999999999999996</v>
      </c>
      <c r="H2673">
        <f t="shared" si="83"/>
        <v>24.6</v>
      </c>
    </row>
    <row r="2674" spans="2:8" x14ac:dyDescent="0.25">
      <c r="B2674">
        <v>2672</v>
      </c>
      <c r="C2674" t="s">
        <v>11</v>
      </c>
      <c r="D2674">
        <v>299</v>
      </c>
      <c r="E2674" t="s">
        <v>6</v>
      </c>
      <c r="F2674" s="1">
        <v>42442</v>
      </c>
      <c r="G2674">
        <f t="shared" si="82"/>
        <v>68.77</v>
      </c>
      <c r="H2674">
        <f t="shared" si="83"/>
        <v>367.77</v>
      </c>
    </row>
    <row r="2675" spans="2:8" x14ac:dyDescent="0.25">
      <c r="B2675">
        <v>2673</v>
      </c>
      <c r="C2675" t="s">
        <v>18</v>
      </c>
      <c r="D2675">
        <v>610</v>
      </c>
      <c r="E2675" t="s">
        <v>3</v>
      </c>
      <c r="F2675" s="1">
        <v>42386</v>
      </c>
      <c r="G2675">
        <f t="shared" si="82"/>
        <v>140.30000000000001</v>
      </c>
      <c r="H2675">
        <f t="shared" si="83"/>
        <v>750.3</v>
      </c>
    </row>
    <row r="2676" spans="2:8" x14ac:dyDescent="0.25">
      <c r="B2676">
        <v>2674</v>
      </c>
      <c r="C2676" t="s">
        <v>12</v>
      </c>
      <c r="D2676">
        <v>94</v>
      </c>
      <c r="E2676" t="s">
        <v>0</v>
      </c>
      <c r="F2676" s="1">
        <v>42436</v>
      </c>
      <c r="G2676">
        <f t="shared" si="82"/>
        <v>21.62</v>
      </c>
      <c r="H2676">
        <f t="shared" si="83"/>
        <v>115.62</v>
      </c>
    </row>
    <row r="2677" spans="2:8" x14ac:dyDescent="0.25">
      <c r="B2677">
        <v>2675</v>
      </c>
      <c r="C2677" t="s">
        <v>9</v>
      </c>
      <c r="D2677">
        <v>974</v>
      </c>
      <c r="E2677" t="s">
        <v>2</v>
      </c>
      <c r="F2677" s="1">
        <v>42452</v>
      </c>
      <c r="G2677">
        <f t="shared" si="82"/>
        <v>224.02</v>
      </c>
      <c r="H2677">
        <f t="shared" si="83"/>
        <v>1198.02</v>
      </c>
    </row>
    <row r="2678" spans="2:8" x14ac:dyDescent="0.25">
      <c r="B2678">
        <v>2676</v>
      </c>
      <c r="C2678" t="s">
        <v>10</v>
      </c>
      <c r="D2678">
        <v>364</v>
      </c>
      <c r="E2678" t="s">
        <v>4</v>
      </c>
      <c r="F2678" s="1">
        <v>42379</v>
      </c>
      <c r="G2678">
        <f t="shared" si="82"/>
        <v>83.72</v>
      </c>
      <c r="H2678">
        <f t="shared" si="83"/>
        <v>447.72</v>
      </c>
    </row>
    <row r="2679" spans="2:8" x14ac:dyDescent="0.25">
      <c r="B2679">
        <v>2677</v>
      </c>
      <c r="C2679" t="s">
        <v>17</v>
      </c>
      <c r="D2679">
        <v>770</v>
      </c>
      <c r="E2679" t="s">
        <v>5</v>
      </c>
      <c r="F2679" s="1">
        <v>42415</v>
      </c>
      <c r="G2679">
        <f t="shared" si="82"/>
        <v>177.1</v>
      </c>
      <c r="H2679">
        <f t="shared" si="83"/>
        <v>947.1</v>
      </c>
    </row>
    <row r="2680" spans="2:8" x14ac:dyDescent="0.25">
      <c r="B2680">
        <v>2678</v>
      </c>
      <c r="C2680" t="s">
        <v>11</v>
      </c>
      <c r="D2680">
        <v>299</v>
      </c>
      <c r="E2680" t="s">
        <v>6</v>
      </c>
      <c r="F2680" s="1">
        <v>42451</v>
      </c>
      <c r="G2680">
        <f t="shared" si="82"/>
        <v>68.77</v>
      </c>
      <c r="H2680">
        <f t="shared" si="83"/>
        <v>367.77</v>
      </c>
    </row>
    <row r="2681" spans="2:8" x14ac:dyDescent="0.25">
      <c r="B2681">
        <v>2679</v>
      </c>
      <c r="C2681" t="s">
        <v>18</v>
      </c>
      <c r="D2681">
        <v>610</v>
      </c>
      <c r="E2681" t="s">
        <v>3</v>
      </c>
      <c r="F2681" s="1">
        <v>42451</v>
      </c>
      <c r="G2681">
        <f t="shared" si="82"/>
        <v>140.30000000000001</v>
      </c>
      <c r="H2681">
        <f t="shared" si="83"/>
        <v>750.3</v>
      </c>
    </row>
    <row r="2682" spans="2:8" x14ac:dyDescent="0.25">
      <c r="B2682">
        <v>2680</v>
      </c>
      <c r="C2682" t="s">
        <v>12</v>
      </c>
      <c r="D2682">
        <v>94</v>
      </c>
      <c r="E2682" t="s">
        <v>0</v>
      </c>
      <c r="F2682" s="1">
        <v>42442</v>
      </c>
      <c r="G2682">
        <f t="shared" si="82"/>
        <v>21.62</v>
      </c>
      <c r="H2682">
        <f t="shared" si="83"/>
        <v>115.62</v>
      </c>
    </row>
    <row r="2683" spans="2:8" x14ac:dyDescent="0.25">
      <c r="B2683">
        <v>2681</v>
      </c>
      <c r="C2683" t="s">
        <v>13</v>
      </c>
      <c r="D2683">
        <v>889</v>
      </c>
      <c r="E2683" t="s">
        <v>1</v>
      </c>
      <c r="F2683" s="1">
        <v>42373</v>
      </c>
      <c r="G2683">
        <f t="shared" si="82"/>
        <v>204.47</v>
      </c>
      <c r="H2683">
        <f t="shared" si="83"/>
        <v>1093.47</v>
      </c>
    </row>
    <row r="2684" spans="2:8" x14ac:dyDescent="0.25">
      <c r="B2684">
        <v>2682</v>
      </c>
      <c r="C2684" t="s">
        <v>14</v>
      </c>
      <c r="D2684">
        <v>869</v>
      </c>
      <c r="E2684" t="s">
        <v>2</v>
      </c>
      <c r="F2684" s="1">
        <v>42381</v>
      </c>
      <c r="G2684">
        <f t="shared" si="82"/>
        <v>199.87</v>
      </c>
      <c r="H2684">
        <f t="shared" si="83"/>
        <v>1068.8699999999999</v>
      </c>
    </row>
    <row r="2685" spans="2:8" x14ac:dyDescent="0.25">
      <c r="B2685">
        <v>2683</v>
      </c>
      <c r="C2685" t="s">
        <v>9</v>
      </c>
      <c r="D2685">
        <v>293</v>
      </c>
      <c r="E2685" t="s">
        <v>6</v>
      </c>
      <c r="F2685" s="1">
        <v>42411</v>
      </c>
      <c r="G2685">
        <f t="shared" si="82"/>
        <v>67.39</v>
      </c>
      <c r="H2685">
        <f t="shared" si="83"/>
        <v>360.39</v>
      </c>
    </row>
    <row r="2686" spans="2:8" x14ac:dyDescent="0.25">
      <c r="B2686">
        <v>2684</v>
      </c>
      <c r="C2686" t="s">
        <v>17</v>
      </c>
      <c r="D2686">
        <v>538</v>
      </c>
      <c r="E2686" t="s">
        <v>3</v>
      </c>
      <c r="F2686" s="1">
        <v>42420</v>
      </c>
      <c r="G2686">
        <f t="shared" si="82"/>
        <v>123.74</v>
      </c>
      <c r="H2686">
        <f t="shared" si="83"/>
        <v>661.74</v>
      </c>
    </row>
    <row r="2687" spans="2:8" x14ac:dyDescent="0.25">
      <c r="B2687">
        <v>2685</v>
      </c>
      <c r="C2687" t="s">
        <v>18</v>
      </c>
      <c r="D2687">
        <v>20</v>
      </c>
      <c r="E2687" t="s">
        <v>0</v>
      </c>
      <c r="F2687" s="1">
        <v>42417</v>
      </c>
      <c r="G2687">
        <f t="shared" si="82"/>
        <v>4.5999999999999996</v>
      </c>
      <c r="H2687">
        <f t="shared" si="83"/>
        <v>24.6</v>
      </c>
    </row>
    <row r="2688" spans="2:8" x14ac:dyDescent="0.25">
      <c r="B2688">
        <v>2686</v>
      </c>
      <c r="C2688" t="s">
        <v>11</v>
      </c>
      <c r="D2688">
        <v>299</v>
      </c>
      <c r="E2688" t="s">
        <v>6</v>
      </c>
      <c r="F2688" s="1">
        <v>42442</v>
      </c>
      <c r="G2688">
        <f t="shared" si="82"/>
        <v>68.77</v>
      </c>
      <c r="H2688">
        <f t="shared" si="83"/>
        <v>367.77</v>
      </c>
    </row>
    <row r="2689" spans="2:8" x14ac:dyDescent="0.25">
      <c r="B2689">
        <v>2687</v>
      </c>
      <c r="C2689" t="s">
        <v>18</v>
      </c>
      <c r="D2689">
        <v>610</v>
      </c>
      <c r="E2689" t="s">
        <v>3</v>
      </c>
      <c r="F2689" s="1">
        <v>42386</v>
      </c>
      <c r="G2689">
        <f t="shared" si="82"/>
        <v>140.30000000000001</v>
      </c>
      <c r="H2689">
        <f t="shared" si="83"/>
        <v>750.3</v>
      </c>
    </row>
    <row r="2690" spans="2:8" x14ac:dyDescent="0.25">
      <c r="B2690">
        <v>2688</v>
      </c>
      <c r="C2690" t="s">
        <v>12</v>
      </c>
      <c r="D2690">
        <v>94</v>
      </c>
      <c r="E2690" t="s">
        <v>0</v>
      </c>
      <c r="F2690" s="1">
        <v>42436</v>
      </c>
      <c r="G2690">
        <f t="shared" si="82"/>
        <v>21.62</v>
      </c>
      <c r="H2690">
        <f t="shared" si="83"/>
        <v>115.62</v>
      </c>
    </row>
    <row r="2691" spans="2:8" x14ac:dyDescent="0.25">
      <c r="B2691">
        <v>2689</v>
      </c>
      <c r="C2691" t="s">
        <v>9</v>
      </c>
      <c r="D2691">
        <v>974</v>
      </c>
      <c r="E2691" t="s">
        <v>2</v>
      </c>
      <c r="F2691" s="1">
        <v>42452</v>
      </c>
      <c r="G2691">
        <f t="shared" si="82"/>
        <v>224.02</v>
      </c>
      <c r="H2691">
        <f t="shared" si="83"/>
        <v>1198.02</v>
      </c>
    </row>
    <row r="2692" spans="2:8" x14ac:dyDescent="0.25">
      <c r="B2692">
        <v>2690</v>
      </c>
      <c r="C2692" t="s">
        <v>10</v>
      </c>
      <c r="D2692">
        <v>364</v>
      </c>
      <c r="E2692" t="s">
        <v>4</v>
      </c>
      <c r="F2692" s="1">
        <v>42379</v>
      </c>
      <c r="G2692">
        <f t="shared" ref="G2692:G2755" si="84">ROUND(D2692*0.23,2)</f>
        <v>83.72</v>
      </c>
      <c r="H2692">
        <f t="shared" ref="H2692:H2755" si="85">D2692+G2692</f>
        <v>447.72</v>
      </c>
    </row>
    <row r="2693" spans="2:8" x14ac:dyDescent="0.25">
      <c r="B2693">
        <v>2691</v>
      </c>
      <c r="C2693" t="s">
        <v>17</v>
      </c>
      <c r="D2693">
        <v>770</v>
      </c>
      <c r="E2693" t="s">
        <v>5</v>
      </c>
      <c r="F2693" s="1">
        <v>42415</v>
      </c>
      <c r="G2693">
        <f t="shared" si="84"/>
        <v>177.1</v>
      </c>
      <c r="H2693">
        <f t="shared" si="85"/>
        <v>947.1</v>
      </c>
    </row>
    <row r="2694" spans="2:8" x14ac:dyDescent="0.25">
      <c r="B2694">
        <v>2692</v>
      </c>
      <c r="C2694" t="s">
        <v>11</v>
      </c>
      <c r="D2694">
        <v>299</v>
      </c>
      <c r="E2694" t="s">
        <v>6</v>
      </c>
      <c r="F2694" s="1">
        <v>42451</v>
      </c>
      <c r="G2694">
        <f t="shared" si="84"/>
        <v>68.77</v>
      </c>
      <c r="H2694">
        <f t="shared" si="85"/>
        <v>367.77</v>
      </c>
    </row>
    <row r="2695" spans="2:8" x14ac:dyDescent="0.25">
      <c r="B2695">
        <v>2693</v>
      </c>
      <c r="C2695" t="s">
        <v>18</v>
      </c>
      <c r="D2695">
        <v>610</v>
      </c>
      <c r="E2695" t="s">
        <v>3</v>
      </c>
      <c r="F2695" s="1">
        <v>42451</v>
      </c>
      <c r="G2695">
        <f t="shared" si="84"/>
        <v>140.30000000000001</v>
      </c>
      <c r="H2695">
        <f t="shared" si="85"/>
        <v>750.3</v>
      </c>
    </row>
    <row r="2696" spans="2:8" x14ac:dyDescent="0.25">
      <c r="B2696">
        <v>2694</v>
      </c>
      <c r="C2696" t="s">
        <v>12</v>
      </c>
      <c r="D2696">
        <v>94</v>
      </c>
      <c r="E2696" t="s">
        <v>0</v>
      </c>
      <c r="F2696" s="1">
        <v>42442</v>
      </c>
      <c r="G2696">
        <f t="shared" si="84"/>
        <v>21.62</v>
      </c>
      <c r="H2696">
        <f t="shared" si="85"/>
        <v>115.62</v>
      </c>
    </row>
    <row r="2697" spans="2:8" x14ac:dyDescent="0.25">
      <c r="B2697">
        <v>2695</v>
      </c>
      <c r="C2697" t="s">
        <v>13</v>
      </c>
      <c r="D2697">
        <v>889</v>
      </c>
      <c r="E2697" t="s">
        <v>1</v>
      </c>
      <c r="F2697" s="1">
        <v>42373</v>
      </c>
      <c r="G2697">
        <f t="shared" si="84"/>
        <v>204.47</v>
      </c>
      <c r="H2697">
        <f t="shared" si="85"/>
        <v>1093.47</v>
      </c>
    </row>
    <row r="2698" spans="2:8" x14ac:dyDescent="0.25">
      <c r="B2698">
        <v>2696</v>
      </c>
      <c r="C2698" t="s">
        <v>14</v>
      </c>
      <c r="D2698">
        <v>869</v>
      </c>
      <c r="E2698" t="s">
        <v>2</v>
      </c>
      <c r="F2698" s="1">
        <v>42381</v>
      </c>
      <c r="G2698">
        <f t="shared" si="84"/>
        <v>199.87</v>
      </c>
      <c r="H2698">
        <f t="shared" si="85"/>
        <v>1068.8699999999999</v>
      </c>
    </row>
    <row r="2699" spans="2:8" x14ac:dyDescent="0.25">
      <c r="B2699">
        <v>2697</v>
      </c>
      <c r="C2699" t="s">
        <v>9</v>
      </c>
      <c r="D2699">
        <v>293</v>
      </c>
      <c r="E2699" t="s">
        <v>6</v>
      </c>
      <c r="F2699" s="1">
        <v>42411</v>
      </c>
      <c r="G2699">
        <f t="shared" si="84"/>
        <v>67.39</v>
      </c>
      <c r="H2699">
        <f t="shared" si="85"/>
        <v>360.39</v>
      </c>
    </row>
    <row r="2700" spans="2:8" x14ac:dyDescent="0.25">
      <c r="B2700">
        <v>2698</v>
      </c>
      <c r="C2700" t="s">
        <v>17</v>
      </c>
      <c r="D2700">
        <v>538</v>
      </c>
      <c r="E2700" t="s">
        <v>3</v>
      </c>
      <c r="F2700" s="1">
        <v>42420</v>
      </c>
      <c r="G2700">
        <f t="shared" si="84"/>
        <v>123.74</v>
      </c>
      <c r="H2700">
        <f t="shared" si="85"/>
        <v>661.74</v>
      </c>
    </row>
    <row r="2701" spans="2:8" x14ac:dyDescent="0.25">
      <c r="B2701">
        <v>2699</v>
      </c>
      <c r="C2701" t="s">
        <v>18</v>
      </c>
      <c r="D2701">
        <v>20</v>
      </c>
      <c r="E2701" t="s">
        <v>0</v>
      </c>
      <c r="F2701" s="1">
        <v>42417</v>
      </c>
      <c r="G2701">
        <f t="shared" si="84"/>
        <v>4.5999999999999996</v>
      </c>
      <c r="H2701">
        <f t="shared" si="85"/>
        <v>24.6</v>
      </c>
    </row>
    <row r="2702" spans="2:8" x14ac:dyDescent="0.25">
      <c r="B2702">
        <v>2700</v>
      </c>
      <c r="C2702" t="s">
        <v>11</v>
      </c>
      <c r="D2702">
        <v>299</v>
      </c>
      <c r="E2702" t="s">
        <v>6</v>
      </c>
      <c r="F2702" s="1">
        <v>42442</v>
      </c>
      <c r="G2702">
        <f t="shared" si="84"/>
        <v>68.77</v>
      </c>
      <c r="H2702">
        <f t="shared" si="85"/>
        <v>367.77</v>
      </c>
    </row>
    <row r="2703" spans="2:8" x14ac:dyDescent="0.25">
      <c r="B2703">
        <v>2701</v>
      </c>
      <c r="C2703" t="s">
        <v>18</v>
      </c>
      <c r="D2703">
        <v>610</v>
      </c>
      <c r="E2703" t="s">
        <v>3</v>
      </c>
      <c r="F2703" s="1">
        <v>42386</v>
      </c>
      <c r="G2703">
        <f t="shared" si="84"/>
        <v>140.30000000000001</v>
      </c>
      <c r="H2703">
        <f t="shared" si="85"/>
        <v>750.3</v>
      </c>
    </row>
    <row r="2704" spans="2:8" x14ac:dyDescent="0.25">
      <c r="B2704">
        <v>2702</v>
      </c>
      <c r="C2704" t="s">
        <v>12</v>
      </c>
      <c r="D2704">
        <v>94</v>
      </c>
      <c r="E2704" t="s">
        <v>0</v>
      </c>
      <c r="F2704" s="1">
        <v>42436</v>
      </c>
      <c r="G2704">
        <f t="shared" si="84"/>
        <v>21.62</v>
      </c>
      <c r="H2704">
        <f t="shared" si="85"/>
        <v>115.62</v>
      </c>
    </row>
    <row r="2705" spans="2:8" x14ac:dyDescent="0.25">
      <c r="B2705">
        <v>2703</v>
      </c>
      <c r="C2705" t="s">
        <v>9</v>
      </c>
      <c r="D2705">
        <v>974</v>
      </c>
      <c r="E2705" t="s">
        <v>2</v>
      </c>
      <c r="F2705" s="1">
        <v>42452</v>
      </c>
      <c r="G2705">
        <f t="shared" si="84"/>
        <v>224.02</v>
      </c>
      <c r="H2705">
        <f t="shared" si="85"/>
        <v>1198.02</v>
      </c>
    </row>
    <row r="2706" spans="2:8" x14ac:dyDescent="0.25">
      <c r="B2706">
        <v>2704</v>
      </c>
      <c r="C2706" t="s">
        <v>10</v>
      </c>
      <c r="D2706">
        <v>364</v>
      </c>
      <c r="E2706" t="s">
        <v>4</v>
      </c>
      <c r="F2706" s="1">
        <v>42379</v>
      </c>
      <c r="G2706">
        <f t="shared" si="84"/>
        <v>83.72</v>
      </c>
      <c r="H2706">
        <f t="shared" si="85"/>
        <v>447.72</v>
      </c>
    </row>
    <row r="2707" spans="2:8" x14ac:dyDescent="0.25">
      <c r="B2707">
        <v>2705</v>
      </c>
      <c r="C2707" t="s">
        <v>17</v>
      </c>
      <c r="D2707">
        <v>770</v>
      </c>
      <c r="E2707" t="s">
        <v>5</v>
      </c>
      <c r="F2707" s="1">
        <v>42415</v>
      </c>
      <c r="G2707">
        <f t="shared" si="84"/>
        <v>177.1</v>
      </c>
      <c r="H2707">
        <f t="shared" si="85"/>
        <v>947.1</v>
      </c>
    </row>
    <row r="2708" spans="2:8" x14ac:dyDescent="0.25">
      <c r="B2708">
        <v>2706</v>
      </c>
      <c r="C2708" t="s">
        <v>11</v>
      </c>
      <c r="D2708">
        <v>299</v>
      </c>
      <c r="E2708" t="s">
        <v>6</v>
      </c>
      <c r="F2708" s="1">
        <v>42451</v>
      </c>
      <c r="G2708">
        <f t="shared" si="84"/>
        <v>68.77</v>
      </c>
      <c r="H2708">
        <f t="shared" si="85"/>
        <v>367.77</v>
      </c>
    </row>
    <row r="2709" spans="2:8" x14ac:dyDescent="0.25">
      <c r="B2709">
        <v>2707</v>
      </c>
      <c r="C2709" t="s">
        <v>18</v>
      </c>
      <c r="D2709">
        <v>610</v>
      </c>
      <c r="E2709" t="s">
        <v>3</v>
      </c>
      <c r="F2709" s="1">
        <v>42451</v>
      </c>
      <c r="G2709">
        <f t="shared" si="84"/>
        <v>140.30000000000001</v>
      </c>
      <c r="H2709">
        <f t="shared" si="85"/>
        <v>750.3</v>
      </c>
    </row>
    <row r="2710" spans="2:8" x14ac:dyDescent="0.25">
      <c r="B2710">
        <v>2708</v>
      </c>
      <c r="C2710" t="s">
        <v>12</v>
      </c>
      <c r="D2710">
        <v>94</v>
      </c>
      <c r="E2710" t="s">
        <v>0</v>
      </c>
      <c r="F2710" s="1">
        <v>42442</v>
      </c>
      <c r="G2710">
        <f t="shared" si="84"/>
        <v>21.62</v>
      </c>
      <c r="H2710">
        <f t="shared" si="85"/>
        <v>115.62</v>
      </c>
    </row>
    <row r="2711" spans="2:8" x14ac:dyDescent="0.25">
      <c r="B2711">
        <v>2709</v>
      </c>
      <c r="C2711" t="s">
        <v>13</v>
      </c>
      <c r="D2711">
        <v>889</v>
      </c>
      <c r="E2711" t="s">
        <v>1</v>
      </c>
      <c r="F2711" s="1">
        <v>42373</v>
      </c>
      <c r="G2711">
        <f t="shared" si="84"/>
        <v>204.47</v>
      </c>
      <c r="H2711">
        <f t="shared" si="85"/>
        <v>1093.47</v>
      </c>
    </row>
    <row r="2712" spans="2:8" x14ac:dyDescent="0.25">
      <c r="B2712">
        <v>2710</v>
      </c>
      <c r="C2712" t="s">
        <v>14</v>
      </c>
      <c r="D2712">
        <v>869</v>
      </c>
      <c r="E2712" t="s">
        <v>2</v>
      </c>
      <c r="F2712" s="1">
        <v>42381</v>
      </c>
      <c r="G2712">
        <f t="shared" si="84"/>
        <v>199.87</v>
      </c>
      <c r="H2712">
        <f t="shared" si="85"/>
        <v>1068.8699999999999</v>
      </c>
    </row>
    <row r="2713" spans="2:8" x14ac:dyDescent="0.25">
      <c r="B2713">
        <v>2711</v>
      </c>
      <c r="C2713" t="s">
        <v>9</v>
      </c>
      <c r="D2713">
        <v>293</v>
      </c>
      <c r="E2713" t="s">
        <v>6</v>
      </c>
      <c r="F2713" s="1">
        <v>42411</v>
      </c>
      <c r="G2713">
        <f t="shared" si="84"/>
        <v>67.39</v>
      </c>
      <c r="H2713">
        <f t="shared" si="85"/>
        <v>360.39</v>
      </c>
    </row>
    <row r="2714" spans="2:8" x14ac:dyDescent="0.25">
      <c r="B2714">
        <v>2712</v>
      </c>
      <c r="C2714" t="s">
        <v>17</v>
      </c>
      <c r="D2714">
        <v>538</v>
      </c>
      <c r="E2714" t="s">
        <v>3</v>
      </c>
      <c r="F2714" s="1">
        <v>42420</v>
      </c>
      <c r="G2714">
        <f t="shared" si="84"/>
        <v>123.74</v>
      </c>
      <c r="H2714">
        <f t="shared" si="85"/>
        <v>661.74</v>
      </c>
    </row>
    <row r="2715" spans="2:8" x14ac:dyDescent="0.25">
      <c r="B2715">
        <v>2713</v>
      </c>
      <c r="C2715" t="s">
        <v>18</v>
      </c>
      <c r="D2715">
        <v>20</v>
      </c>
      <c r="E2715" t="s">
        <v>0</v>
      </c>
      <c r="F2715" s="1">
        <v>42417</v>
      </c>
      <c r="G2715">
        <f t="shared" si="84"/>
        <v>4.5999999999999996</v>
      </c>
      <c r="H2715">
        <f t="shared" si="85"/>
        <v>24.6</v>
      </c>
    </row>
    <row r="2716" spans="2:8" x14ac:dyDescent="0.25">
      <c r="B2716">
        <v>2714</v>
      </c>
      <c r="C2716" t="s">
        <v>11</v>
      </c>
      <c r="D2716">
        <v>299</v>
      </c>
      <c r="E2716" t="s">
        <v>6</v>
      </c>
      <c r="F2716" s="1">
        <v>42442</v>
      </c>
      <c r="G2716">
        <f t="shared" si="84"/>
        <v>68.77</v>
      </c>
      <c r="H2716">
        <f t="shared" si="85"/>
        <v>367.77</v>
      </c>
    </row>
    <row r="2717" spans="2:8" x14ac:dyDescent="0.25">
      <c r="B2717">
        <v>2715</v>
      </c>
      <c r="C2717" t="s">
        <v>18</v>
      </c>
      <c r="D2717">
        <v>610</v>
      </c>
      <c r="E2717" t="s">
        <v>3</v>
      </c>
      <c r="F2717" s="1">
        <v>42386</v>
      </c>
      <c r="G2717">
        <f t="shared" si="84"/>
        <v>140.30000000000001</v>
      </c>
      <c r="H2717">
        <f t="shared" si="85"/>
        <v>750.3</v>
      </c>
    </row>
    <row r="2718" spans="2:8" x14ac:dyDescent="0.25">
      <c r="B2718">
        <v>2716</v>
      </c>
      <c r="C2718" t="s">
        <v>12</v>
      </c>
      <c r="D2718">
        <v>94</v>
      </c>
      <c r="E2718" t="s">
        <v>0</v>
      </c>
      <c r="F2718" s="1">
        <v>42436</v>
      </c>
      <c r="G2718">
        <f t="shared" si="84"/>
        <v>21.62</v>
      </c>
      <c r="H2718">
        <f t="shared" si="85"/>
        <v>115.62</v>
      </c>
    </row>
    <row r="2719" spans="2:8" x14ac:dyDescent="0.25">
      <c r="B2719">
        <v>2717</v>
      </c>
      <c r="C2719" t="s">
        <v>9</v>
      </c>
      <c r="D2719">
        <v>974</v>
      </c>
      <c r="E2719" t="s">
        <v>2</v>
      </c>
      <c r="F2719" s="1">
        <v>42452</v>
      </c>
      <c r="G2719">
        <f t="shared" si="84"/>
        <v>224.02</v>
      </c>
      <c r="H2719">
        <f t="shared" si="85"/>
        <v>1198.02</v>
      </c>
    </row>
    <row r="2720" spans="2:8" x14ac:dyDescent="0.25">
      <c r="B2720">
        <v>2718</v>
      </c>
      <c r="C2720" t="s">
        <v>10</v>
      </c>
      <c r="D2720">
        <v>364</v>
      </c>
      <c r="E2720" t="s">
        <v>4</v>
      </c>
      <c r="F2720" s="1">
        <v>42379</v>
      </c>
      <c r="G2720">
        <f t="shared" si="84"/>
        <v>83.72</v>
      </c>
      <c r="H2720">
        <f t="shared" si="85"/>
        <v>447.72</v>
      </c>
    </row>
    <row r="2721" spans="2:8" x14ac:dyDescent="0.25">
      <c r="B2721">
        <v>2719</v>
      </c>
      <c r="C2721" t="s">
        <v>17</v>
      </c>
      <c r="D2721">
        <v>770</v>
      </c>
      <c r="E2721" t="s">
        <v>5</v>
      </c>
      <c r="F2721" s="1">
        <v>42415</v>
      </c>
      <c r="G2721">
        <f t="shared" si="84"/>
        <v>177.1</v>
      </c>
      <c r="H2721">
        <f t="shared" si="85"/>
        <v>947.1</v>
      </c>
    </row>
    <row r="2722" spans="2:8" x14ac:dyDescent="0.25">
      <c r="B2722">
        <v>2720</v>
      </c>
      <c r="C2722" t="s">
        <v>11</v>
      </c>
      <c r="D2722">
        <v>299</v>
      </c>
      <c r="E2722" t="s">
        <v>6</v>
      </c>
      <c r="F2722" s="1">
        <v>42451</v>
      </c>
      <c r="G2722">
        <f t="shared" si="84"/>
        <v>68.77</v>
      </c>
      <c r="H2722">
        <f t="shared" si="85"/>
        <v>367.77</v>
      </c>
    </row>
    <row r="2723" spans="2:8" x14ac:dyDescent="0.25">
      <c r="B2723">
        <v>2721</v>
      </c>
      <c r="C2723" t="s">
        <v>18</v>
      </c>
      <c r="D2723">
        <v>610</v>
      </c>
      <c r="E2723" t="s">
        <v>3</v>
      </c>
      <c r="F2723" s="1">
        <v>42451</v>
      </c>
      <c r="G2723">
        <f t="shared" si="84"/>
        <v>140.30000000000001</v>
      </c>
      <c r="H2723">
        <f t="shared" si="85"/>
        <v>750.3</v>
      </c>
    </row>
    <row r="2724" spans="2:8" x14ac:dyDescent="0.25">
      <c r="B2724">
        <v>2722</v>
      </c>
      <c r="C2724" t="s">
        <v>12</v>
      </c>
      <c r="D2724">
        <v>94</v>
      </c>
      <c r="E2724" t="s">
        <v>0</v>
      </c>
      <c r="F2724" s="1">
        <v>42442</v>
      </c>
      <c r="G2724">
        <f t="shared" si="84"/>
        <v>21.62</v>
      </c>
      <c r="H2724">
        <f t="shared" si="85"/>
        <v>115.62</v>
      </c>
    </row>
    <row r="2725" spans="2:8" x14ac:dyDescent="0.25">
      <c r="B2725">
        <v>2723</v>
      </c>
      <c r="C2725" t="s">
        <v>13</v>
      </c>
      <c r="D2725">
        <v>889</v>
      </c>
      <c r="E2725" t="s">
        <v>1</v>
      </c>
      <c r="F2725" s="1">
        <v>42373</v>
      </c>
      <c r="G2725">
        <f t="shared" si="84"/>
        <v>204.47</v>
      </c>
      <c r="H2725">
        <f t="shared" si="85"/>
        <v>1093.47</v>
      </c>
    </row>
    <row r="2726" spans="2:8" x14ac:dyDescent="0.25">
      <c r="B2726">
        <v>2724</v>
      </c>
      <c r="C2726" t="s">
        <v>14</v>
      </c>
      <c r="D2726">
        <v>869</v>
      </c>
      <c r="E2726" t="s">
        <v>2</v>
      </c>
      <c r="F2726" s="1">
        <v>42381</v>
      </c>
      <c r="G2726">
        <f t="shared" si="84"/>
        <v>199.87</v>
      </c>
      <c r="H2726">
        <f t="shared" si="85"/>
        <v>1068.8699999999999</v>
      </c>
    </row>
    <row r="2727" spans="2:8" x14ac:dyDescent="0.25">
      <c r="B2727">
        <v>2725</v>
      </c>
      <c r="C2727" t="s">
        <v>9</v>
      </c>
      <c r="D2727">
        <v>293</v>
      </c>
      <c r="E2727" t="s">
        <v>6</v>
      </c>
      <c r="F2727" s="1">
        <v>42411</v>
      </c>
      <c r="G2727">
        <f t="shared" si="84"/>
        <v>67.39</v>
      </c>
      <c r="H2727">
        <f t="shared" si="85"/>
        <v>360.39</v>
      </c>
    </row>
    <row r="2728" spans="2:8" x14ac:dyDescent="0.25">
      <c r="B2728">
        <v>2726</v>
      </c>
      <c r="C2728" t="s">
        <v>17</v>
      </c>
      <c r="D2728">
        <v>538</v>
      </c>
      <c r="E2728" t="s">
        <v>3</v>
      </c>
      <c r="F2728" s="1">
        <v>42420</v>
      </c>
      <c r="G2728">
        <f t="shared" si="84"/>
        <v>123.74</v>
      </c>
      <c r="H2728">
        <f t="shared" si="85"/>
        <v>661.74</v>
      </c>
    </row>
    <row r="2729" spans="2:8" x14ac:dyDescent="0.25">
      <c r="B2729">
        <v>2727</v>
      </c>
      <c r="C2729" t="s">
        <v>18</v>
      </c>
      <c r="D2729">
        <v>20</v>
      </c>
      <c r="E2729" t="s">
        <v>0</v>
      </c>
      <c r="F2729" s="1">
        <v>42417</v>
      </c>
      <c r="G2729">
        <f t="shared" si="84"/>
        <v>4.5999999999999996</v>
      </c>
      <c r="H2729">
        <f t="shared" si="85"/>
        <v>24.6</v>
      </c>
    </row>
    <row r="2730" spans="2:8" x14ac:dyDescent="0.25">
      <c r="B2730">
        <v>2728</v>
      </c>
      <c r="C2730" t="s">
        <v>11</v>
      </c>
      <c r="D2730">
        <v>299</v>
      </c>
      <c r="E2730" t="s">
        <v>6</v>
      </c>
      <c r="F2730" s="1">
        <v>42442</v>
      </c>
      <c r="G2730">
        <f t="shared" si="84"/>
        <v>68.77</v>
      </c>
      <c r="H2730">
        <f t="shared" si="85"/>
        <v>367.77</v>
      </c>
    </row>
    <row r="2731" spans="2:8" x14ac:dyDescent="0.25">
      <c r="B2731">
        <v>2729</v>
      </c>
      <c r="C2731" t="s">
        <v>18</v>
      </c>
      <c r="D2731">
        <v>610</v>
      </c>
      <c r="E2731" t="s">
        <v>3</v>
      </c>
      <c r="F2731" s="1">
        <v>42386</v>
      </c>
      <c r="G2731">
        <f t="shared" si="84"/>
        <v>140.30000000000001</v>
      </c>
      <c r="H2731">
        <f t="shared" si="85"/>
        <v>750.3</v>
      </c>
    </row>
    <row r="2732" spans="2:8" x14ac:dyDescent="0.25">
      <c r="B2732">
        <v>2730</v>
      </c>
      <c r="C2732" t="s">
        <v>12</v>
      </c>
      <c r="D2732">
        <v>94</v>
      </c>
      <c r="E2732" t="s">
        <v>0</v>
      </c>
      <c r="F2732" s="1">
        <v>42436</v>
      </c>
      <c r="G2732">
        <f t="shared" si="84"/>
        <v>21.62</v>
      </c>
      <c r="H2732">
        <f t="shared" si="85"/>
        <v>115.62</v>
      </c>
    </row>
    <row r="2733" spans="2:8" x14ac:dyDescent="0.25">
      <c r="B2733">
        <v>2731</v>
      </c>
      <c r="C2733" t="s">
        <v>9</v>
      </c>
      <c r="D2733">
        <v>974</v>
      </c>
      <c r="E2733" t="s">
        <v>2</v>
      </c>
      <c r="F2733" s="1">
        <v>42452</v>
      </c>
      <c r="G2733">
        <f t="shared" si="84"/>
        <v>224.02</v>
      </c>
      <c r="H2733">
        <f t="shared" si="85"/>
        <v>1198.02</v>
      </c>
    </row>
    <row r="2734" spans="2:8" x14ac:dyDescent="0.25">
      <c r="B2734">
        <v>2732</v>
      </c>
      <c r="C2734" t="s">
        <v>10</v>
      </c>
      <c r="D2734">
        <v>364</v>
      </c>
      <c r="E2734" t="s">
        <v>4</v>
      </c>
      <c r="F2734" s="1">
        <v>42379</v>
      </c>
      <c r="G2734">
        <f t="shared" si="84"/>
        <v>83.72</v>
      </c>
      <c r="H2734">
        <f t="shared" si="85"/>
        <v>447.72</v>
      </c>
    </row>
    <row r="2735" spans="2:8" x14ac:dyDescent="0.25">
      <c r="B2735">
        <v>2733</v>
      </c>
      <c r="C2735" t="s">
        <v>17</v>
      </c>
      <c r="D2735">
        <v>770</v>
      </c>
      <c r="E2735" t="s">
        <v>5</v>
      </c>
      <c r="F2735" s="1">
        <v>42415</v>
      </c>
      <c r="G2735">
        <f t="shared" si="84"/>
        <v>177.1</v>
      </c>
      <c r="H2735">
        <f t="shared" si="85"/>
        <v>947.1</v>
      </c>
    </row>
    <row r="2736" spans="2:8" x14ac:dyDescent="0.25">
      <c r="B2736">
        <v>2734</v>
      </c>
      <c r="C2736" t="s">
        <v>11</v>
      </c>
      <c r="D2736">
        <v>299</v>
      </c>
      <c r="E2736" t="s">
        <v>6</v>
      </c>
      <c r="F2736" s="1">
        <v>42451</v>
      </c>
      <c r="G2736">
        <f t="shared" si="84"/>
        <v>68.77</v>
      </c>
      <c r="H2736">
        <f t="shared" si="85"/>
        <v>367.77</v>
      </c>
    </row>
    <row r="2737" spans="2:8" x14ac:dyDescent="0.25">
      <c r="B2737">
        <v>2735</v>
      </c>
      <c r="C2737" t="s">
        <v>18</v>
      </c>
      <c r="D2737">
        <v>610</v>
      </c>
      <c r="E2737" t="s">
        <v>3</v>
      </c>
      <c r="F2737" s="1">
        <v>42451</v>
      </c>
      <c r="G2737">
        <f t="shared" si="84"/>
        <v>140.30000000000001</v>
      </c>
      <c r="H2737">
        <f t="shared" si="85"/>
        <v>750.3</v>
      </c>
    </row>
    <row r="2738" spans="2:8" x14ac:dyDescent="0.25">
      <c r="B2738">
        <v>2736</v>
      </c>
      <c r="C2738" t="s">
        <v>12</v>
      </c>
      <c r="D2738">
        <v>94</v>
      </c>
      <c r="E2738" t="s">
        <v>0</v>
      </c>
      <c r="F2738" s="1">
        <v>42442</v>
      </c>
      <c r="G2738">
        <f t="shared" si="84"/>
        <v>21.62</v>
      </c>
      <c r="H2738">
        <f t="shared" si="85"/>
        <v>115.62</v>
      </c>
    </row>
    <row r="2739" spans="2:8" x14ac:dyDescent="0.25">
      <c r="B2739">
        <v>2737</v>
      </c>
      <c r="C2739" t="s">
        <v>13</v>
      </c>
      <c r="D2739">
        <v>889</v>
      </c>
      <c r="E2739" t="s">
        <v>1</v>
      </c>
      <c r="F2739" s="1">
        <v>42373</v>
      </c>
      <c r="G2739">
        <f t="shared" si="84"/>
        <v>204.47</v>
      </c>
      <c r="H2739">
        <f t="shared" si="85"/>
        <v>1093.47</v>
      </c>
    </row>
    <row r="2740" spans="2:8" x14ac:dyDescent="0.25">
      <c r="B2740">
        <v>2738</v>
      </c>
      <c r="C2740" t="s">
        <v>14</v>
      </c>
      <c r="D2740">
        <v>869</v>
      </c>
      <c r="E2740" t="s">
        <v>2</v>
      </c>
      <c r="F2740" s="1">
        <v>42381</v>
      </c>
      <c r="G2740">
        <f t="shared" si="84"/>
        <v>199.87</v>
      </c>
      <c r="H2740">
        <f t="shared" si="85"/>
        <v>1068.8699999999999</v>
      </c>
    </row>
    <row r="2741" spans="2:8" x14ac:dyDescent="0.25">
      <c r="B2741">
        <v>2739</v>
      </c>
      <c r="C2741" t="s">
        <v>9</v>
      </c>
      <c r="D2741">
        <v>293</v>
      </c>
      <c r="E2741" t="s">
        <v>6</v>
      </c>
      <c r="F2741" s="1">
        <v>42411</v>
      </c>
      <c r="G2741">
        <f t="shared" si="84"/>
        <v>67.39</v>
      </c>
      <c r="H2741">
        <f t="shared" si="85"/>
        <v>360.39</v>
      </c>
    </row>
    <row r="2742" spans="2:8" x14ac:dyDescent="0.25">
      <c r="B2742">
        <v>2740</v>
      </c>
      <c r="C2742" t="s">
        <v>17</v>
      </c>
      <c r="D2742">
        <v>538</v>
      </c>
      <c r="E2742" t="s">
        <v>3</v>
      </c>
      <c r="F2742" s="1">
        <v>42420</v>
      </c>
      <c r="G2742">
        <f t="shared" si="84"/>
        <v>123.74</v>
      </c>
      <c r="H2742">
        <f t="shared" si="85"/>
        <v>661.74</v>
      </c>
    </row>
    <row r="2743" spans="2:8" x14ac:dyDescent="0.25">
      <c r="B2743">
        <v>2741</v>
      </c>
      <c r="C2743" t="s">
        <v>18</v>
      </c>
      <c r="D2743">
        <v>20</v>
      </c>
      <c r="E2743" t="s">
        <v>0</v>
      </c>
      <c r="F2743" s="1">
        <v>42417</v>
      </c>
      <c r="G2743">
        <f t="shared" si="84"/>
        <v>4.5999999999999996</v>
      </c>
      <c r="H2743">
        <f t="shared" si="85"/>
        <v>24.6</v>
      </c>
    </row>
    <row r="2744" spans="2:8" x14ac:dyDescent="0.25">
      <c r="B2744">
        <v>2742</v>
      </c>
      <c r="C2744" t="s">
        <v>11</v>
      </c>
      <c r="D2744">
        <v>299</v>
      </c>
      <c r="E2744" t="s">
        <v>6</v>
      </c>
      <c r="F2744" s="1">
        <v>42442</v>
      </c>
      <c r="G2744">
        <f t="shared" si="84"/>
        <v>68.77</v>
      </c>
      <c r="H2744">
        <f t="shared" si="85"/>
        <v>367.77</v>
      </c>
    </row>
    <row r="2745" spans="2:8" x14ac:dyDescent="0.25">
      <c r="B2745">
        <v>2743</v>
      </c>
      <c r="C2745" t="s">
        <v>18</v>
      </c>
      <c r="D2745">
        <v>610</v>
      </c>
      <c r="E2745" t="s">
        <v>3</v>
      </c>
      <c r="F2745" s="1">
        <v>42386</v>
      </c>
      <c r="G2745">
        <f t="shared" si="84"/>
        <v>140.30000000000001</v>
      </c>
      <c r="H2745">
        <f t="shared" si="85"/>
        <v>750.3</v>
      </c>
    </row>
    <row r="2746" spans="2:8" x14ac:dyDescent="0.25">
      <c r="B2746">
        <v>2744</v>
      </c>
      <c r="C2746" t="s">
        <v>12</v>
      </c>
      <c r="D2746">
        <v>94</v>
      </c>
      <c r="E2746" t="s">
        <v>0</v>
      </c>
      <c r="F2746" s="1">
        <v>42436</v>
      </c>
      <c r="G2746">
        <f t="shared" si="84"/>
        <v>21.62</v>
      </c>
      <c r="H2746">
        <f t="shared" si="85"/>
        <v>115.62</v>
      </c>
    </row>
    <row r="2747" spans="2:8" x14ac:dyDescent="0.25">
      <c r="B2747">
        <v>2745</v>
      </c>
      <c r="C2747" t="s">
        <v>9</v>
      </c>
      <c r="D2747">
        <v>974</v>
      </c>
      <c r="E2747" t="s">
        <v>2</v>
      </c>
      <c r="F2747" s="1">
        <v>42452</v>
      </c>
      <c r="G2747">
        <f t="shared" si="84"/>
        <v>224.02</v>
      </c>
      <c r="H2747">
        <f t="shared" si="85"/>
        <v>1198.02</v>
      </c>
    </row>
    <row r="2748" spans="2:8" x14ac:dyDescent="0.25">
      <c r="B2748">
        <v>2746</v>
      </c>
      <c r="C2748" t="s">
        <v>10</v>
      </c>
      <c r="D2748">
        <v>364</v>
      </c>
      <c r="E2748" t="s">
        <v>4</v>
      </c>
      <c r="F2748" s="1">
        <v>42379</v>
      </c>
      <c r="G2748">
        <f t="shared" si="84"/>
        <v>83.72</v>
      </c>
      <c r="H2748">
        <f t="shared" si="85"/>
        <v>447.72</v>
      </c>
    </row>
    <row r="2749" spans="2:8" x14ac:dyDescent="0.25">
      <c r="B2749">
        <v>2747</v>
      </c>
      <c r="C2749" t="s">
        <v>17</v>
      </c>
      <c r="D2749">
        <v>770</v>
      </c>
      <c r="E2749" t="s">
        <v>5</v>
      </c>
      <c r="F2749" s="1">
        <v>42415</v>
      </c>
      <c r="G2749">
        <f t="shared" si="84"/>
        <v>177.1</v>
      </c>
      <c r="H2749">
        <f t="shared" si="85"/>
        <v>947.1</v>
      </c>
    </row>
    <row r="2750" spans="2:8" x14ac:dyDescent="0.25">
      <c r="B2750">
        <v>2748</v>
      </c>
      <c r="C2750" t="s">
        <v>11</v>
      </c>
      <c r="D2750">
        <v>299</v>
      </c>
      <c r="E2750" t="s">
        <v>6</v>
      </c>
      <c r="F2750" s="1">
        <v>42451</v>
      </c>
      <c r="G2750">
        <f t="shared" si="84"/>
        <v>68.77</v>
      </c>
      <c r="H2750">
        <f t="shared" si="85"/>
        <v>367.77</v>
      </c>
    </row>
    <row r="2751" spans="2:8" x14ac:dyDescent="0.25">
      <c r="B2751">
        <v>2749</v>
      </c>
      <c r="C2751" t="s">
        <v>18</v>
      </c>
      <c r="D2751">
        <v>610</v>
      </c>
      <c r="E2751" t="s">
        <v>3</v>
      </c>
      <c r="F2751" s="1">
        <v>42451</v>
      </c>
      <c r="G2751">
        <f t="shared" si="84"/>
        <v>140.30000000000001</v>
      </c>
      <c r="H2751">
        <f t="shared" si="85"/>
        <v>750.3</v>
      </c>
    </row>
    <row r="2752" spans="2:8" x14ac:dyDescent="0.25">
      <c r="B2752">
        <v>2750</v>
      </c>
      <c r="C2752" t="s">
        <v>12</v>
      </c>
      <c r="D2752">
        <v>94</v>
      </c>
      <c r="E2752" t="s">
        <v>0</v>
      </c>
      <c r="F2752" s="1">
        <v>42442</v>
      </c>
      <c r="G2752">
        <f t="shared" si="84"/>
        <v>21.62</v>
      </c>
      <c r="H2752">
        <f t="shared" si="85"/>
        <v>115.62</v>
      </c>
    </row>
    <row r="2753" spans="2:8" x14ac:dyDescent="0.25">
      <c r="B2753">
        <v>2751</v>
      </c>
      <c r="C2753" t="s">
        <v>13</v>
      </c>
      <c r="D2753">
        <v>889</v>
      </c>
      <c r="E2753" t="s">
        <v>1</v>
      </c>
      <c r="F2753" s="1">
        <v>42373</v>
      </c>
      <c r="G2753">
        <f t="shared" si="84"/>
        <v>204.47</v>
      </c>
      <c r="H2753">
        <f t="shared" si="85"/>
        <v>1093.47</v>
      </c>
    </row>
    <row r="2754" spans="2:8" x14ac:dyDescent="0.25">
      <c r="B2754">
        <v>2752</v>
      </c>
      <c r="C2754" t="s">
        <v>14</v>
      </c>
      <c r="D2754">
        <v>869</v>
      </c>
      <c r="E2754" t="s">
        <v>2</v>
      </c>
      <c r="F2754" s="1">
        <v>42381</v>
      </c>
      <c r="G2754">
        <f t="shared" si="84"/>
        <v>199.87</v>
      </c>
      <c r="H2754">
        <f t="shared" si="85"/>
        <v>1068.8699999999999</v>
      </c>
    </row>
    <row r="2755" spans="2:8" x14ac:dyDescent="0.25">
      <c r="B2755">
        <v>2753</v>
      </c>
      <c r="C2755" t="s">
        <v>9</v>
      </c>
      <c r="D2755">
        <v>293</v>
      </c>
      <c r="E2755" t="s">
        <v>6</v>
      </c>
      <c r="F2755" s="1">
        <v>42411</v>
      </c>
      <c r="G2755">
        <f t="shared" si="84"/>
        <v>67.39</v>
      </c>
      <c r="H2755">
        <f t="shared" si="85"/>
        <v>360.39</v>
      </c>
    </row>
    <row r="2756" spans="2:8" x14ac:dyDescent="0.25">
      <c r="B2756">
        <v>2754</v>
      </c>
      <c r="C2756" t="s">
        <v>17</v>
      </c>
      <c r="D2756">
        <v>538</v>
      </c>
      <c r="E2756" t="s">
        <v>3</v>
      </c>
      <c r="F2756" s="1">
        <v>42420</v>
      </c>
      <c r="G2756">
        <f t="shared" ref="G2756:G2819" si="86">ROUND(D2756*0.23,2)</f>
        <v>123.74</v>
      </c>
      <c r="H2756">
        <f t="shared" ref="H2756:H2819" si="87">D2756+G2756</f>
        <v>661.74</v>
      </c>
    </row>
    <row r="2757" spans="2:8" x14ac:dyDescent="0.25">
      <c r="B2757">
        <v>2755</v>
      </c>
      <c r="C2757" t="s">
        <v>18</v>
      </c>
      <c r="D2757">
        <v>20</v>
      </c>
      <c r="E2757" t="s">
        <v>0</v>
      </c>
      <c r="F2757" s="1">
        <v>42417</v>
      </c>
      <c r="G2757">
        <f t="shared" si="86"/>
        <v>4.5999999999999996</v>
      </c>
      <c r="H2757">
        <f t="shared" si="87"/>
        <v>24.6</v>
      </c>
    </row>
    <row r="2758" spans="2:8" x14ac:dyDescent="0.25">
      <c r="B2758">
        <v>2756</v>
      </c>
      <c r="C2758" t="s">
        <v>11</v>
      </c>
      <c r="D2758">
        <v>299</v>
      </c>
      <c r="E2758" t="s">
        <v>6</v>
      </c>
      <c r="F2758" s="1">
        <v>42442</v>
      </c>
      <c r="G2758">
        <f t="shared" si="86"/>
        <v>68.77</v>
      </c>
      <c r="H2758">
        <f t="shared" si="87"/>
        <v>367.77</v>
      </c>
    </row>
    <row r="2759" spans="2:8" x14ac:dyDescent="0.25">
      <c r="B2759">
        <v>2757</v>
      </c>
      <c r="C2759" t="s">
        <v>18</v>
      </c>
      <c r="D2759">
        <v>610</v>
      </c>
      <c r="E2759" t="s">
        <v>3</v>
      </c>
      <c r="F2759" s="1">
        <v>42386</v>
      </c>
      <c r="G2759">
        <f t="shared" si="86"/>
        <v>140.30000000000001</v>
      </c>
      <c r="H2759">
        <f t="shared" si="87"/>
        <v>750.3</v>
      </c>
    </row>
    <row r="2760" spans="2:8" x14ac:dyDescent="0.25">
      <c r="B2760">
        <v>2758</v>
      </c>
      <c r="C2760" t="s">
        <v>12</v>
      </c>
      <c r="D2760">
        <v>94</v>
      </c>
      <c r="E2760" t="s">
        <v>0</v>
      </c>
      <c r="F2760" s="1">
        <v>42436</v>
      </c>
      <c r="G2760">
        <f t="shared" si="86"/>
        <v>21.62</v>
      </c>
      <c r="H2760">
        <f t="shared" si="87"/>
        <v>115.62</v>
      </c>
    </row>
    <row r="2761" spans="2:8" x14ac:dyDescent="0.25">
      <c r="B2761">
        <v>2759</v>
      </c>
      <c r="C2761" t="s">
        <v>9</v>
      </c>
      <c r="D2761">
        <v>974</v>
      </c>
      <c r="E2761" t="s">
        <v>2</v>
      </c>
      <c r="F2761" s="1">
        <v>42452</v>
      </c>
      <c r="G2761">
        <f t="shared" si="86"/>
        <v>224.02</v>
      </c>
      <c r="H2761">
        <f t="shared" si="87"/>
        <v>1198.02</v>
      </c>
    </row>
    <row r="2762" spans="2:8" x14ac:dyDescent="0.25">
      <c r="B2762">
        <v>2760</v>
      </c>
      <c r="C2762" t="s">
        <v>10</v>
      </c>
      <c r="D2762">
        <v>364</v>
      </c>
      <c r="E2762" t="s">
        <v>4</v>
      </c>
      <c r="F2762" s="1">
        <v>42379</v>
      </c>
      <c r="G2762">
        <f t="shared" si="86"/>
        <v>83.72</v>
      </c>
      <c r="H2762">
        <f t="shared" si="87"/>
        <v>447.72</v>
      </c>
    </row>
    <row r="2763" spans="2:8" x14ac:dyDescent="0.25">
      <c r="B2763">
        <v>2761</v>
      </c>
      <c r="C2763" t="s">
        <v>17</v>
      </c>
      <c r="D2763">
        <v>770</v>
      </c>
      <c r="E2763" t="s">
        <v>5</v>
      </c>
      <c r="F2763" s="1">
        <v>42415</v>
      </c>
      <c r="G2763">
        <f t="shared" si="86"/>
        <v>177.1</v>
      </c>
      <c r="H2763">
        <f t="shared" si="87"/>
        <v>947.1</v>
      </c>
    </row>
    <row r="2764" spans="2:8" x14ac:dyDescent="0.25">
      <c r="B2764">
        <v>2762</v>
      </c>
      <c r="C2764" t="s">
        <v>11</v>
      </c>
      <c r="D2764">
        <v>299</v>
      </c>
      <c r="E2764" t="s">
        <v>6</v>
      </c>
      <c r="F2764" s="1">
        <v>42451</v>
      </c>
      <c r="G2764">
        <f t="shared" si="86"/>
        <v>68.77</v>
      </c>
      <c r="H2764">
        <f t="shared" si="87"/>
        <v>367.77</v>
      </c>
    </row>
    <row r="2765" spans="2:8" x14ac:dyDescent="0.25">
      <c r="B2765">
        <v>2763</v>
      </c>
      <c r="C2765" t="s">
        <v>18</v>
      </c>
      <c r="D2765">
        <v>610</v>
      </c>
      <c r="E2765" t="s">
        <v>3</v>
      </c>
      <c r="F2765" s="1">
        <v>42451</v>
      </c>
      <c r="G2765">
        <f t="shared" si="86"/>
        <v>140.30000000000001</v>
      </c>
      <c r="H2765">
        <f t="shared" si="87"/>
        <v>750.3</v>
      </c>
    </row>
    <row r="2766" spans="2:8" x14ac:dyDescent="0.25">
      <c r="B2766">
        <v>2764</v>
      </c>
      <c r="C2766" t="s">
        <v>12</v>
      </c>
      <c r="D2766">
        <v>94</v>
      </c>
      <c r="E2766" t="s">
        <v>0</v>
      </c>
      <c r="F2766" s="1">
        <v>42442</v>
      </c>
      <c r="G2766">
        <f t="shared" si="86"/>
        <v>21.62</v>
      </c>
      <c r="H2766">
        <f t="shared" si="87"/>
        <v>115.62</v>
      </c>
    </row>
    <row r="2767" spans="2:8" x14ac:dyDescent="0.25">
      <c r="B2767">
        <v>2765</v>
      </c>
      <c r="C2767" t="s">
        <v>13</v>
      </c>
      <c r="D2767">
        <v>889</v>
      </c>
      <c r="E2767" t="s">
        <v>1</v>
      </c>
      <c r="F2767" s="1">
        <v>42373</v>
      </c>
      <c r="G2767">
        <f t="shared" si="86"/>
        <v>204.47</v>
      </c>
      <c r="H2767">
        <f t="shared" si="87"/>
        <v>1093.47</v>
      </c>
    </row>
    <row r="2768" spans="2:8" x14ac:dyDescent="0.25">
      <c r="B2768">
        <v>2766</v>
      </c>
      <c r="C2768" t="s">
        <v>14</v>
      </c>
      <c r="D2768">
        <v>869</v>
      </c>
      <c r="E2768" t="s">
        <v>2</v>
      </c>
      <c r="F2768" s="1">
        <v>42381</v>
      </c>
      <c r="G2768">
        <f t="shared" si="86"/>
        <v>199.87</v>
      </c>
      <c r="H2768">
        <f t="shared" si="87"/>
        <v>1068.8699999999999</v>
      </c>
    </row>
    <row r="2769" spans="2:8" x14ac:dyDescent="0.25">
      <c r="B2769">
        <v>2767</v>
      </c>
      <c r="C2769" t="s">
        <v>9</v>
      </c>
      <c r="D2769">
        <v>293</v>
      </c>
      <c r="E2769" t="s">
        <v>6</v>
      </c>
      <c r="F2769" s="1">
        <v>42411</v>
      </c>
      <c r="G2769">
        <f t="shared" si="86"/>
        <v>67.39</v>
      </c>
      <c r="H2769">
        <f t="shared" si="87"/>
        <v>360.39</v>
      </c>
    </row>
    <row r="2770" spans="2:8" x14ac:dyDescent="0.25">
      <c r="B2770">
        <v>2768</v>
      </c>
      <c r="C2770" t="s">
        <v>17</v>
      </c>
      <c r="D2770">
        <v>538</v>
      </c>
      <c r="E2770" t="s">
        <v>3</v>
      </c>
      <c r="F2770" s="1">
        <v>42420</v>
      </c>
      <c r="G2770">
        <f t="shared" si="86"/>
        <v>123.74</v>
      </c>
      <c r="H2770">
        <f t="shared" si="87"/>
        <v>661.74</v>
      </c>
    </row>
    <row r="2771" spans="2:8" x14ac:dyDescent="0.25">
      <c r="B2771">
        <v>2769</v>
      </c>
      <c r="C2771" t="s">
        <v>18</v>
      </c>
      <c r="D2771">
        <v>20</v>
      </c>
      <c r="E2771" t="s">
        <v>0</v>
      </c>
      <c r="F2771" s="1">
        <v>42417</v>
      </c>
      <c r="G2771">
        <f t="shared" si="86"/>
        <v>4.5999999999999996</v>
      </c>
      <c r="H2771">
        <f t="shared" si="87"/>
        <v>24.6</v>
      </c>
    </row>
    <row r="2772" spans="2:8" x14ac:dyDescent="0.25">
      <c r="B2772">
        <v>2770</v>
      </c>
      <c r="C2772" t="s">
        <v>11</v>
      </c>
      <c r="D2772">
        <v>299</v>
      </c>
      <c r="E2772" t="s">
        <v>6</v>
      </c>
      <c r="F2772" s="1">
        <v>42442</v>
      </c>
      <c r="G2772">
        <f t="shared" si="86"/>
        <v>68.77</v>
      </c>
      <c r="H2772">
        <f t="shared" si="87"/>
        <v>367.77</v>
      </c>
    </row>
    <row r="2773" spans="2:8" x14ac:dyDescent="0.25">
      <c r="B2773">
        <v>2771</v>
      </c>
      <c r="C2773" t="s">
        <v>18</v>
      </c>
      <c r="D2773">
        <v>610</v>
      </c>
      <c r="E2773" t="s">
        <v>3</v>
      </c>
      <c r="F2773" s="1">
        <v>42386</v>
      </c>
      <c r="G2773">
        <f t="shared" si="86"/>
        <v>140.30000000000001</v>
      </c>
      <c r="H2773">
        <f t="shared" si="87"/>
        <v>750.3</v>
      </c>
    </row>
    <row r="2774" spans="2:8" x14ac:dyDescent="0.25">
      <c r="B2774">
        <v>2772</v>
      </c>
      <c r="C2774" t="s">
        <v>12</v>
      </c>
      <c r="D2774">
        <v>94</v>
      </c>
      <c r="E2774" t="s">
        <v>0</v>
      </c>
      <c r="F2774" s="1">
        <v>42436</v>
      </c>
      <c r="G2774">
        <f t="shared" si="86"/>
        <v>21.62</v>
      </c>
      <c r="H2774">
        <f t="shared" si="87"/>
        <v>115.62</v>
      </c>
    </row>
    <row r="2775" spans="2:8" x14ac:dyDescent="0.25">
      <c r="B2775">
        <v>2773</v>
      </c>
      <c r="C2775" t="s">
        <v>9</v>
      </c>
      <c r="D2775">
        <v>974</v>
      </c>
      <c r="E2775" t="s">
        <v>2</v>
      </c>
      <c r="F2775" s="1">
        <v>42452</v>
      </c>
      <c r="G2775">
        <f t="shared" si="86"/>
        <v>224.02</v>
      </c>
      <c r="H2775">
        <f t="shared" si="87"/>
        <v>1198.02</v>
      </c>
    </row>
    <row r="2776" spans="2:8" x14ac:dyDescent="0.25">
      <c r="B2776">
        <v>2774</v>
      </c>
      <c r="C2776" t="s">
        <v>10</v>
      </c>
      <c r="D2776">
        <v>364</v>
      </c>
      <c r="E2776" t="s">
        <v>4</v>
      </c>
      <c r="F2776" s="1">
        <v>42379</v>
      </c>
      <c r="G2776">
        <f t="shared" si="86"/>
        <v>83.72</v>
      </c>
      <c r="H2776">
        <f t="shared" si="87"/>
        <v>447.72</v>
      </c>
    </row>
    <row r="2777" spans="2:8" x14ac:dyDescent="0.25">
      <c r="B2777">
        <v>2775</v>
      </c>
      <c r="C2777" t="s">
        <v>17</v>
      </c>
      <c r="D2777">
        <v>770</v>
      </c>
      <c r="E2777" t="s">
        <v>5</v>
      </c>
      <c r="F2777" s="1">
        <v>42415</v>
      </c>
      <c r="G2777">
        <f t="shared" si="86"/>
        <v>177.1</v>
      </c>
      <c r="H2777">
        <f t="shared" si="87"/>
        <v>947.1</v>
      </c>
    </row>
    <row r="2778" spans="2:8" x14ac:dyDescent="0.25">
      <c r="B2778">
        <v>2776</v>
      </c>
      <c r="C2778" t="s">
        <v>11</v>
      </c>
      <c r="D2778">
        <v>299</v>
      </c>
      <c r="E2778" t="s">
        <v>6</v>
      </c>
      <c r="F2778" s="1">
        <v>42451</v>
      </c>
      <c r="G2778">
        <f t="shared" si="86"/>
        <v>68.77</v>
      </c>
      <c r="H2778">
        <f t="shared" si="87"/>
        <v>367.77</v>
      </c>
    </row>
    <row r="2779" spans="2:8" x14ac:dyDescent="0.25">
      <c r="B2779">
        <v>2777</v>
      </c>
      <c r="C2779" t="s">
        <v>18</v>
      </c>
      <c r="D2779">
        <v>610</v>
      </c>
      <c r="E2779" t="s">
        <v>3</v>
      </c>
      <c r="F2779" s="1">
        <v>42451</v>
      </c>
      <c r="G2779">
        <f t="shared" si="86"/>
        <v>140.30000000000001</v>
      </c>
      <c r="H2779">
        <f t="shared" si="87"/>
        <v>750.3</v>
      </c>
    </row>
    <row r="2780" spans="2:8" x14ac:dyDescent="0.25">
      <c r="B2780">
        <v>2778</v>
      </c>
      <c r="C2780" t="s">
        <v>12</v>
      </c>
      <c r="D2780">
        <v>94</v>
      </c>
      <c r="E2780" t="s">
        <v>0</v>
      </c>
      <c r="F2780" s="1">
        <v>42442</v>
      </c>
      <c r="G2780">
        <f t="shared" si="86"/>
        <v>21.62</v>
      </c>
      <c r="H2780">
        <f t="shared" si="87"/>
        <v>115.62</v>
      </c>
    </row>
    <row r="2781" spans="2:8" x14ac:dyDescent="0.25">
      <c r="B2781">
        <v>2779</v>
      </c>
      <c r="C2781" t="s">
        <v>13</v>
      </c>
      <c r="D2781">
        <v>889</v>
      </c>
      <c r="E2781" t="s">
        <v>1</v>
      </c>
      <c r="F2781" s="1">
        <v>42373</v>
      </c>
      <c r="G2781">
        <f t="shared" si="86"/>
        <v>204.47</v>
      </c>
      <c r="H2781">
        <f t="shared" si="87"/>
        <v>1093.47</v>
      </c>
    </row>
    <row r="2782" spans="2:8" x14ac:dyDescent="0.25">
      <c r="B2782">
        <v>2780</v>
      </c>
      <c r="C2782" t="s">
        <v>14</v>
      </c>
      <c r="D2782">
        <v>869</v>
      </c>
      <c r="E2782" t="s">
        <v>2</v>
      </c>
      <c r="F2782" s="1">
        <v>42381</v>
      </c>
      <c r="G2782">
        <f t="shared" si="86"/>
        <v>199.87</v>
      </c>
      <c r="H2782">
        <f t="shared" si="87"/>
        <v>1068.8699999999999</v>
      </c>
    </row>
    <row r="2783" spans="2:8" x14ac:dyDescent="0.25">
      <c r="B2783">
        <v>2781</v>
      </c>
      <c r="C2783" t="s">
        <v>9</v>
      </c>
      <c r="D2783">
        <v>293</v>
      </c>
      <c r="E2783" t="s">
        <v>6</v>
      </c>
      <c r="F2783" s="1">
        <v>42411</v>
      </c>
      <c r="G2783">
        <f t="shared" si="86"/>
        <v>67.39</v>
      </c>
      <c r="H2783">
        <f t="shared" si="87"/>
        <v>360.39</v>
      </c>
    </row>
    <row r="2784" spans="2:8" x14ac:dyDescent="0.25">
      <c r="B2784">
        <v>2782</v>
      </c>
      <c r="C2784" t="s">
        <v>17</v>
      </c>
      <c r="D2784">
        <v>538</v>
      </c>
      <c r="E2784" t="s">
        <v>3</v>
      </c>
      <c r="F2784" s="1">
        <v>42420</v>
      </c>
      <c r="G2784">
        <f t="shared" si="86"/>
        <v>123.74</v>
      </c>
      <c r="H2784">
        <f t="shared" si="87"/>
        <v>661.74</v>
      </c>
    </row>
    <row r="2785" spans="2:8" x14ac:dyDescent="0.25">
      <c r="B2785">
        <v>2783</v>
      </c>
      <c r="C2785" t="s">
        <v>18</v>
      </c>
      <c r="D2785">
        <v>20</v>
      </c>
      <c r="E2785" t="s">
        <v>0</v>
      </c>
      <c r="F2785" s="1">
        <v>42417</v>
      </c>
      <c r="G2785">
        <f t="shared" si="86"/>
        <v>4.5999999999999996</v>
      </c>
      <c r="H2785">
        <f t="shared" si="87"/>
        <v>24.6</v>
      </c>
    </row>
    <row r="2786" spans="2:8" x14ac:dyDescent="0.25">
      <c r="B2786">
        <v>2784</v>
      </c>
      <c r="C2786" t="s">
        <v>11</v>
      </c>
      <c r="D2786">
        <v>299</v>
      </c>
      <c r="E2786" t="s">
        <v>6</v>
      </c>
      <c r="F2786" s="1">
        <v>42442</v>
      </c>
      <c r="G2786">
        <f t="shared" si="86"/>
        <v>68.77</v>
      </c>
      <c r="H2786">
        <f t="shared" si="87"/>
        <v>367.77</v>
      </c>
    </row>
    <row r="2787" spans="2:8" x14ac:dyDescent="0.25">
      <c r="B2787">
        <v>2785</v>
      </c>
      <c r="C2787" t="s">
        <v>18</v>
      </c>
      <c r="D2787">
        <v>610</v>
      </c>
      <c r="E2787" t="s">
        <v>3</v>
      </c>
      <c r="F2787" s="1">
        <v>42386</v>
      </c>
      <c r="G2787">
        <f t="shared" si="86"/>
        <v>140.30000000000001</v>
      </c>
      <c r="H2787">
        <f t="shared" si="87"/>
        <v>750.3</v>
      </c>
    </row>
    <row r="2788" spans="2:8" x14ac:dyDescent="0.25">
      <c r="B2788">
        <v>2786</v>
      </c>
      <c r="C2788" t="s">
        <v>12</v>
      </c>
      <c r="D2788">
        <v>94</v>
      </c>
      <c r="E2788" t="s">
        <v>0</v>
      </c>
      <c r="F2788" s="1">
        <v>42436</v>
      </c>
      <c r="G2788">
        <f t="shared" si="86"/>
        <v>21.62</v>
      </c>
      <c r="H2788">
        <f t="shared" si="87"/>
        <v>115.62</v>
      </c>
    </row>
    <row r="2789" spans="2:8" x14ac:dyDescent="0.25">
      <c r="B2789">
        <v>2787</v>
      </c>
      <c r="C2789" t="s">
        <v>9</v>
      </c>
      <c r="D2789">
        <v>974</v>
      </c>
      <c r="E2789" t="s">
        <v>2</v>
      </c>
      <c r="F2789" s="1">
        <v>42452</v>
      </c>
      <c r="G2789">
        <f t="shared" si="86"/>
        <v>224.02</v>
      </c>
      <c r="H2789">
        <f t="shared" si="87"/>
        <v>1198.02</v>
      </c>
    </row>
    <row r="2790" spans="2:8" x14ac:dyDescent="0.25">
      <c r="B2790">
        <v>2788</v>
      </c>
      <c r="C2790" t="s">
        <v>10</v>
      </c>
      <c r="D2790">
        <v>364</v>
      </c>
      <c r="E2790" t="s">
        <v>4</v>
      </c>
      <c r="F2790" s="1">
        <v>42379</v>
      </c>
      <c r="G2790">
        <f t="shared" si="86"/>
        <v>83.72</v>
      </c>
      <c r="H2790">
        <f t="shared" si="87"/>
        <v>447.72</v>
      </c>
    </row>
    <row r="2791" spans="2:8" x14ac:dyDescent="0.25">
      <c r="B2791">
        <v>2789</v>
      </c>
      <c r="C2791" t="s">
        <v>17</v>
      </c>
      <c r="D2791">
        <v>770</v>
      </c>
      <c r="E2791" t="s">
        <v>5</v>
      </c>
      <c r="F2791" s="1">
        <v>42415</v>
      </c>
      <c r="G2791">
        <f t="shared" si="86"/>
        <v>177.1</v>
      </c>
      <c r="H2791">
        <f t="shared" si="87"/>
        <v>947.1</v>
      </c>
    </row>
    <row r="2792" spans="2:8" x14ac:dyDescent="0.25">
      <c r="B2792">
        <v>2790</v>
      </c>
      <c r="C2792" t="s">
        <v>11</v>
      </c>
      <c r="D2792">
        <v>299</v>
      </c>
      <c r="E2792" t="s">
        <v>6</v>
      </c>
      <c r="F2792" s="1">
        <v>42451</v>
      </c>
      <c r="G2792">
        <f t="shared" si="86"/>
        <v>68.77</v>
      </c>
      <c r="H2792">
        <f t="shared" si="87"/>
        <v>367.77</v>
      </c>
    </row>
    <row r="2793" spans="2:8" x14ac:dyDescent="0.25">
      <c r="B2793">
        <v>2791</v>
      </c>
      <c r="C2793" t="s">
        <v>18</v>
      </c>
      <c r="D2793">
        <v>610</v>
      </c>
      <c r="E2793" t="s">
        <v>3</v>
      </c>
      <c r="F2793" s="1">
        <v>42451</v>
      </c>
      <c r="G2793">
        <f t="shared" si="86"/>
        <v>140.30000000000001</v>
      </c>
      <c r="H2793">
        <f t="shared" si="87"/>
        <v>750.3</v>
      </c>
    </row>
    <row r="2794" spans="2:8" x14ac:dyDescent="0.25">
      <c r="B2794">
        <v>2792</v>
      </c>
      <c r="C2794" t="s">
        <v>12</v>
      </c>
      <c r="D2794">
        <v>94</v>
      </c>
      <c r="E2794" t="s">
        <v>0</v>
      </c>
      <c r="F2794" s="1">
        <v>42442</v>
      </c>
      <c r="G2794">
        <f t="shared" si="86"/>
        <v>21.62</v>
      </c>
      <c r="H2794">
        <f t="shared" si="87"/>
        <v>115.62</v>
      </c>
    </row>
    <row r="2795" spans="2:8" x14ac:dyDescent="0.25">
      <c r="B2795">
        <v>2793</v>
      </c>
      <c r="C2795" t="s">
        <v>13</v>
      </c>
      <c r="D2795">
        <v>889</v>
      </c>
      <c r="E2795" t="s">
        <v>1</v>
      </c>
      <c r="F2795" s="1">
        <v>42373</v>
      </c>
      <c r="G2795">
        <f t="shared" si="86"/>
        <v>204.47</v>
      </c>
      <c r="H2795">
        <f t="shared" si="87"/>
        <v>1093.47</v>
      </c>
    </row>
    <row r="2796" spans="2:8" x14ac:dyDescent="0.25">
      <c r="B2796">
        <v>2794</v>
      </c>
      <c r="C2796" t="s">
        <v>14</v>
      </c>
      <c r="D2796">
        <v>869</v>
      </c>
      <c r="E2796" t="s">
        <v>2</v>
      </c>
      <c r="F2796" s="1">
        <v>42381</v>
      </c>
      <c r="G2796">
        <f t="shared" si="86"/>
        <v>199.87</v>
      </c>
      <c r="H2796">
        <f t="shared" si="87"/>
        <v>1068.8699999999999</v>
      </c>
    </row>
    <row r="2797" spans="2:8" x14ac:dyDescent="0.25">
      <c r="B2797">
        <v>2795</v>
      </c>
      <c r="C2797" t="s">
        <v>9</v>
      </c>
      <c r="D2797">
        <v>293</v>
      </c>
      <c r="E2797" t="s">
        <v>6</v>
      </c>
      <c r="F2797" s="1">
        <v>42411</v>
      </c>
      <c r="G2797">
        <f t="shared" si="86"/>
        <v>67.39</v>
      </c>
      <c r="H2797">
        <f t="shared" si="87"/>
        <v>360.39</v>
      </c>
    </row>
    <row r="2798" spans="2:8" x14ac:dyDescent="0.25">
      <c r="B2798">
        <v>2796</v>
      </c>
      <c r="C2798" t="s">
        <v>17</v>
      </c>
      <c r="D2798">
        <v>538</v>
      </c>
      <c r="E2798" t="s">
        <v>3</v>
      </c>
      <c r="F2798" s="1">
        <v>42420</v>
      </c>
      <c r="G2798">
        <f t="shared" si="86"/>
        <v>123.74</v>
      </c>
      <c r="H2798">
        <f t="shared" si="87"/>
        <v>661.74</v>
      </c>
    </row>
    <row r="2799" spans="2:8" x14ac:dyDescent="0.25">
      <c r="B2799">
        <v>2797</v>
      </c>
      <c r="C2799" t="s">
        <v>18</v>
      </c>
      <c r="D2799">
        <v>20</v>
      </c>
      <c r="E2799" t="s">
        <v>0</v>
      </c>
      <c r="F2799" s="1">
        <v>42417</v>
      </c>
      <c r="G2799">
        <f t="shared" si="86"/>
        <v>4.5999999999999996</v>
      </c>
      <c r="H2799">
        <f t="shared" si="87"/>
        <v>24.6</v>
      </c>
    </row>
    <row r="2800" spans="2:8" x14ac:dyDescent="0.25">
      <c r="B2800">
        <v>2798</v>
      </c>
      <c r="C2800" t="s">
        <v>11</v>
      </c>
      <c r="D2800">
        <v>299</v>
      </c>
      <c r="E2800" t="s">
        <v>6</v>
      </c>
      <c r="F2800" s="1">
        <v>42442</v>
      </c>
      <c r="G2800">
        <f t="shared" si="86"/>
        <v>68.77</v>
      </c>
      <c r="H2800">
        <f t="shared" si="87"/>
        <v>367.77</v>
      </c>
    </row>
    <row r="2801" spans="2:8" x14ac:dyDescent="0.25">
      <c r="B2801">
        <v>2799</v>
      </c>
      <c r="C2801" t="s">
        <v>18</v>
      </c>
      <c r="D2801">
        <v>610</v>
      </c>
      <c r="E2801" t="s">
        <v>3</v>
      </c>
      <c r="F2801" s="1">
        <v>42386</v>
      </c>
      <c r="G2801">
        <f t="shared" si="86"/>
        <v>140.30000000000001</v>
      </c>
      <c r="H2801">
        <f t="shared" si="87"/>
        <v>750.3</v>
      </c>
    </row>
    <row r="2802" spans="2:8" x14ac:dyDescent="0.25">
      <c r="B2802">
        <v>2800</v>
      </c>
      <c r="C2802" t="s">
        <v>12</v>
      </c>
      <c r="D2802">
        <v>94</v>
      </c>
      <c r="E2802" t="s">
        <v>0</v>
      </c>
      <c r="F2802" s="1">
        <v>42436</v>
      </c>
      <c r="G2802">
        <f t="shared" si="86"/>
        <v>21.62</v>
      </c>
      <c r="H2802">
        <f t="shared" si="87"/>
        <v>115.62</v>
      </c>
    </row>
    <row r="2803" spans="2:8" x14ac:dyDescent="0.25">
      <c r="B2803">
        <v>2801</v>
      </c>
      <c r="C2803" t="s">
        <v>9</v>
      </c>
      <c r="D2803">
        <v>974</v>
      </c>
      <c r="E2803" t="s">
        <v>2</v>
      </c>
      <c r="F2803" s="1">
        <v>42452</v>
      </c>
      <c r="G2803">
        <f t="shared" si="86"/>
        <v>224.02</v>
      </c>
      <c r="H2803">
        <f t="shared" si="87"/>
        <v>1198.02</v>
      </c>
    </row>
    <row r="2804" spans="2:8" x14ac:dyDescent="0.25">
      <c r="B2804">
        <v>2802</v>
      </c>
      <c r="C2804" t="s">
        <v>10</v>
      </c>
      <c r="D2804">
        <v>364</v>
      </c>
      <c r="E2804" t="s">
        <v>4</v>
      </c>
      <c r="F2804" s="1">
        <v>42379</v>
      </c>
      <c r="G2804">
        <f t="shared" si="86"/>
        <v>83.72</v>
      </c>
      <c r="H2804">
        <f t="shared" si="87"/>
        <v>447.72</v>
      </c>
    </row>
    <row r="2805" spans="2:8" x14ac:dyDescent="0.25">
      <c r="B2805">
        <v>2803</v>
      </c>
      <c r="C2805" t="s">
        <v>17</v>
      </c>
      <c r="D2805">
        <v>770</v>
      </c>
      <c r="E2805" t="s">
        <v>5</v>
      </c>
      <c r="F2805" s="1">
        <v>42415</v>
      </c>
      <c r="G2805">
        <f t="shared" si="86"/>
        <v>177.1</v>
      </c>
      <c r="H2805">
        <f t="shared" si="87"/>
        <v>947.1</v>
      </c>
    </row>
    <row r="2806" spans="2:8" x14ac:dyDescent="0.25">
      <c r="B2806">
        <v>2804</v>
      </c>
      <c r="C2806" t="s">
        <v>11</v>
      </c>
      <c r="D2806">
        <v>299</v>
      </c>
      <c r="E2806" t="s">
        <v>6</v>
      </c>
      <c r="F2806" s="1">
        <v>42451</v>
      </c>
      <c r="G2806">
        <f t="shared" si="86"/>
        <v>68.77</v>
      </c>
      <c r="H2806">
        <f t="shared" si="87"/>
        <v>367.77</v>
      </c>
    </row>
    <row r="2807" spans="2:8" x14ac:dyDescent="0.25">
      <c r="B2807">
        <v>2805</v>
      </c>
      <c r="C2807" t="s">
        <v>18</v>
      </c>
      <c r="D2807">
        <v>610</v>
      </c>
      <c r="E2807" t="s">
        <v>3</v>
      </c>
      <c r="F2807" s="1">
        <v>42451</v>
      </c>
      <c r="G2807">
        <f t="shared" si="86"/>
        <v>140.30000000000001</v>
      </c>
      <c r="H2807">
        <f t="shared" si="87"/>
        <v>750.3</v>
      </c>
    </row>
    <row r="2808" spans="2:8" x14ac:dyDescent="0.25">
      <c r="B2808">
        <v>2806</v>
      </c>
      <c r="C2808" t="s">
        <v>12</v>
      </c>
      <c r="D2808">
        <v>94</v>
      </c>
      <c r="E2808" t="s">
        <v>0</v>
      </c>
      <c r="F2808" s="1">
        <v>42442</v>
      </c>
      <c r="G2808">
        <f t="shared" si="86"/>
        <v>21.62</v>
      </c>
      <c r="H2808">
        <f t="shared" si="87"/>
        <v>115.62</v>
      </c>
    </row>
    <row r="2809" spans="2:8" x14ac:dyDescent="0.25">
      <c r="B2809">
        <v>2807</v>
      </c>
      <c r="C2809" t="s">
        <v>13</v>
      </c>
      <c r="D2809">
        <v>889</v>
      </c>
      <c r="E2809" t="s">
        <v>1</v>
      </c>
      <c r="F2809" s="1">
        <v>42373</v>
      </c>
      <c r="G2809">
        <f t="shared" si="86"/>
        <v>204.47</v>
      </c>
      <c r="H2809">
        <f t="shared" si="87"/>
        <v>1093.47</v>
      </c>
    </row>
    <row r="2810" spans="2:8" x14ac:dyDescent="0.25">
      <c r="B2810">
        <v>2808</v>
      </c>
      <c r="C2810" t="s">
        <v>14</v>
      </c>
      <c r="D2810">
        <v>869</v>
      </c>
      <c r="E2810" t="s">
        <v>2</v>
      </c>
      <c r="F2810" s="1">
        <v>42381</v>
      </c>
      <c r="G2810">
        <f t="shared" si="86"/>
        <v>199.87</v>
      </c>
      <c r="H2810">
        <f t="shared" si="87"/>
        <v>1068.8699999999999</v>
      </c>
    </row>
    <row r="2811" spans="2:8" x14ac:dyDescent="0.25">
      <c r="B2811">
        <v>2809</v>
      </c>
      <c r="C2811" t="s">
        <v>9</v>
      </c>
      <c r="D2811">
        <v>293</v>
      </c>
      <c r="E2811" t="s">
        <v>6</v>
      </c>
      <c r="F2811" s="1">
        <v>42411</v>
      </c>
      <c r="G2811">
        <f t="shared" si="86"/>
        <v>67.39</v>
      </c>
      <c r="H2811">
        <f t="shared" si="87"/>
        <v>360.39</v>
      </c>
    </row>
    <row r="2812" spans="2:8" x14ac:dyDescent="0.25">
      <c r="B2812">
        <v>2810</v>
      </c>
      <c r="C2812" t="s">
        <v>17</v>
      </c>
      <c r="D2812">
        <v>538</v>
      </c>
      <c r="E2812" t="s">
        <v>3</v>
      </c>
      <c r="F2812" s="1">
        <v>42420</v>
      </c>
      <c r="G2812">
        <f t="shared" si="86"/>
        <v>123.74</v>
      </c>
      <c r="H2812">
        <f t="shared" si="87"/>
        <v>661.74</v>
      </c>
    </row>
    <row r="2813" spans="2:8" x14ac:dyDescent="0.25">
      <c r="B2813">
        <v>2811</v>
      </c>
      <c r="C2813" t="s">
        <v>18</v>
      </c>
      <c r="D2813">
        <v>20</v>
      </c>
      <c r="E2813" t="s">
        <v>0</v>
      </c>
      <c r="F2813" s="1">
        <v>42417</v>
      </c>
      <c r="G2813">
        <f t="shared" si="86"/>
        <v>4.5999999999999996</v>
      </c>
      <c r="H2813">
        <f t="shared" si="87"/>
        <v>24.6</v>
      </c>
    </row>
    <row r="2814" spans="2:8" x14ac:dyDescent="0.25">
      <c r="B2814">
        <v>2812</v>
      </c>
      <c r="C2814" t="s">
        <v>11</v>
      </c>
      <c r="D2814">
        <v>299</v>
      </c>
      <c r="E2814" t="s">
        <v>6</v>
      </c>
      <c r="F2814" s="1">
        <v>42442</v>
      </c>
      <c r="G2814">
        <f t="shared" si="86"/>
        <v>68.77</v>
      </c>
      <c r="H2814">
        <f t="shared" si="87"/>
        <v>367.77</v>
      </c>
    </row>
    <row r="2815" spans="2:8" x14ac:dyDescent="0.25">
      <c r="B2815">
        <v>2813</v>
      </c>
      <c r="C2815" t="s">
        <v>18</v>
      </c>
      <c r="D2815">
        <v>610</v>
      </c>
      <c r="E2815" t="s">
        <v>3</v>
      </c>
      <c r="F2815" s="1">
        <v>42386</v>
      </c>
      <c r="G2815">
        <f t="shared" si="86"/>
        <v>140.30000000000001</v>
      </c>
      <c r="H2815">
        <f t="shared" si="87"/>
        <v>750.3</v>
      </c>
    </row>
    <row r="2816" spans="2:8" x14ac:dyDescent="0.25">
      <c r="B2816">
        <v>2814</v>
      </c>
      <c r="C2816" t="s">
        <v>12</v>
      </c>
      <c r="D2816">
        <v>94</v>
      </c>
      <c r="E2816" t="s">
        <v>0</v>
      </c>
      <c r="F2816" s="1">
        <v>42436</v>
      </c>
      <c r="G2816">
        <f t="shared" si="86"/>
        <v>21.62</v>
      </c>
      <c r="H2816">
        <f t="shared" si="87"/>
        <v>115.62</v>
      </c>
    </row>
    <row r="2817" spans="2:8" x14ac:dyDescent="0.25">
      <c r="B2817">
        <v>2815</v>
      </c>
      <c r="C2817" t="s">
        <v>9</v>
      </c>
      <c r="D2817">
        <v>974</v>
      </c>
      <c r="E2817" t="s">
        <v>2</v>
      </c>
      <c r="F2817" s="1">
        <v>42452</v>
      </c>
      <c r="G2817">
        <f t="shared" si="86"/>
        <v>224.02</v>
      </c>
      <c r="H2817">
        <f t="shared" si="87"/>
        <v>1198.02</v>
      </c>
    </row>
    <row r="2818" spans="2:8" x14ac:dyDescent="0.25">
      <c r="B2818">
        <v>2816</v>
      </c>
      <c r="C2818" t="s">
        <v>10</v>
      </c>
      <c r="D2818">
        <v>364</v>
      </c>
      <c r="E2818" t="s">
        <v>4</v>
      </c>
      <c r="F2818" s="1">
        <v>42379</v>
      </c>
      <c r="G2818">
        <f t="shared" si="86"/>
        <v>83.72</v>
      </c>
      <c r="H2818">
        <f t="shared" si="87"/>
        <v>447.72</v>
      </c>
    </row>
    <row r="2819" spans="2:8" x14ac:dyDescent="0.25">
      <c r="B2819">
        <v>2817</v>
      </c>
      <c r="C2819" t="s">
        <v>17</v>
      </c>
      <c r="D2819">
        <v>770</v>
      </c>
      <c r="E2819" t="s">
        <v>5</v>
      </c>
      <c r="F2819" s="1">
        <v>42415</v>
      </c>
      <c r="G2819">
        <f t="shared" si="86"/>
        <v>177.1</v>
      </c>
      <c r="H2819">
        <f t="shared" si="87"/>
        <v>947.1</v>
      </c>
    </row>
    <row r="2820" spans="2:8" x14ac:dyDescent="0.25">
      <c r="B2820">
        <v>2818</v>
      </c>
      <c r="C2820" t="s">
        <v>11</v>
      </c>
      <c r="D2820">
        <v>299</v>
      </c>
      <c r="E2820" t="s">
        <v>6</v>
      </c>
      <c r="F2820" s="1">
        <v>42451</v>
      </c>
      <c r="G2820">
        <f t="shared" ref="G2820:G2883" si="88">ROUND(D2820*0.23,2)</f>
        <v>68.77</v>
      </c>
      <c r="H2820">
        <f t="shared" ref="H2820:H2883" si="89">D2820+G2820</f>
        <v>367.77</v>
      </c>
    </row>
    <row r="2821" spans="2:8" x14ac:dyDescent="0.25">
      <c r="B2821">
        <v>2819</v>
      </c>
      <c r="C2821" t="s">
        <v>18</v>
      </c>
      <c r="D2821">
        <v>610</v>
      </c>
      <c r="E2821" t="s">
        <v>3</v>
      </c>
      <c r="F2821" s="1">
        <v>42451</v>
      </c>
      <c r="G2821">
        <f t="shared" si="88"/>
        <v>140.30000000000001</v>
      </c>
      <c r="H2821">
        <f t="shared" si="89"/>
        <v>750.3</v>
      </c>
    </row>
    <row r="2822" spans="2:8" x14ac:dyDescent="0.25">
      <c r="B2822">
        <v>2820</v>
      </c>
      <c r="C2822" t="s">
        <v>12</v>
      </c>
      <c r="D2822">
        <v>94</v>
      </c>
      <c r="E2822" t="s">
        <v>0</v>
      </c>
      <c r="F2822" s="1">
        <v>42442</v>
      </c>
      <c r="G2822">
        <f t="shared" si="88"/>
        <v>21.62</v>
      </c>
      <c r="H2822">
        <f t="shared" si="89"/>
        <v>115.62</v>
      </c>
    </row>
    <row r="2823" spans="2:8" x14ac:dyDescent="0.25">
      <c r="B2823">
        <v>2821</v>
      </c>
      <c r="C2823" t="s">
        <v>13</v>
      </c>
      <c r="D2823">
        <v>889</v>
      </c>
      <c r="E2823" t="s">
        <v>1</v>
      </c>
      <c r="F2823" s="1">
        <v>42373</v>
      </c>
      <c r="G2823">
        <f t="shared" si="88"/>
        <v>204.47</v>
      </c>
      <c r="H2823">
        <f t="shared" si="89"/>
        <v>1093.47</v>
      </c>
    </row>
    <row r="2824" spans="2:8" x14ac:dyDescent="0.25">
      <c r="B2824">
        <v>2822</v>
      </c>
      <c r="C2824" t="s">
        <v>14</v>
      </c>
      <c r="D2824">
        <v>869</v>
      </c>
      <c r="E2824" t="s">
        <v>2</v>
      </c>
      <c r="F2824" s="1">
        <v>42381</v>
      </c>
      <c r="G2824">
        <f t="shared" si="88"/>
        <v>199.87</v>
      </c>
      <c r="H2824">
        <f t="shared" si="89"/>
        <v>1068.8699999999999</v>
      </c>
    </row>
    <row r="2825" spans="2:8" x14ac:dyDescent="0.25">
      <c r="B2825">
        <v>2823</v>
      </c>
      <c r="C2825" t="s">
        <v>9</v>
      </c>
      <c r="D2825">
        <v>293</v>
      </c>
      <c r="E2825" t="s">
        <v>6</v>
      </c>
      <c r="F2825" s="1">
        <v>42411</v>
      </c>
      <c r="G2825">
        <f t="shared" si="88"/>
        <v>67.39</v>
      </c>
      <c r="H2825">
        <f t="shared" si="89"/>
        <v>360.39</v>
      </c>
    </row>
    <row r="2826" spans="2:8" x14ac:dyDescent="0.25">
      <c r="B2826">
        <v>2824</v>
      </c>
      <c r="C2826" t="s">
        <v>17</v>
      </c>
      <c r="D2826">
        <v>538</v>
      </c>
      <c r="E2826" t="s">
        <v>3</v>
      </c>
      <c r="F2826" s="1">
        <v>42420</v>
      </c>
      <c r="G2826">
        <f t="shared" si="88"/>
        <v>123.74</v>
      </c>
      <c r="H2826">
        <f t="shared" si="89"/>
        <v>661.74</v>
      </c>
    </row>
    <row r="2827" spans="2:8" x14ac:dyDescent="0.25">
      <c r="B2827">
        <v>2825</v>
      </c>
      <c r="C2827" t="s">
        <v>18</v>
      </c>
      <c r="D2827">
        <v>20</v>
      </c>
      <c r="E2827" t="s">
        <v>0</v>
      </c>
      <c r="F2827" s="1">
        <v>42417</v>
      </c>
      <c r="G2827">
        <f t="shared" si="88"/>
        <v>4.5999999999999996</v>
      </c>
      <c r="H2827">
        <f t="shared" si="89"/>
        <v>24.6</v>
      </c>
    </row>
    <row r="2828" spans="2:8" x14ac:dyDescent="0.25">
      <c r="B2828">
        <v>2826</v>
      </c>
      <c r="C2828" t="s">
        <v>11</v>
      </c>
      <c r="D2828">
        <v>299</v>
      </c>
      <c r="E2828" t="s">
        <v>6</v>
      </c>
      <c r="F2828" s="1">
        <v>42442</v>
      </c>
      <c r="G2828">
        <f t="shared" si="88"/>
        <v>68.77</v>
      </c>
      <c r="H2828">
        <f t="shared" si="89"/>
        <v>367.77</v>
      </c>
    </row>
    <row r="2829" spans="2:8" x14ac:dyDescent="0.25">
      <c r="B2829">
        <v>2827</v>
      </c>
      <c r="C2829" t="s">
        <v>18</v>
      </c>
      <c r="D2829">
        <v>610</v>
      </c>
      <c r="E2829" t="s">
        <v>3</v>
      </c>
      <c r="F2829" s="1">
        <v>42386</v>
      </c>
      <c r="G2829">
        <f t="shared" si="88"/>
        <v>140.30000000000001</v>
      </c>
      <c r="H2829">
        <f t="shared" si="89"/>
        <v>750.3</v>
      </c>
    </row>
    <row r="2830" spans="2:8" x14ac:dyDescent="0.25">
      <c r="B2830">
        <v>2828</v>
      </c>
      <c r="C2830" t="s">
        <v>12</v>
      </c>
      <c r="D2830">
        <v>94</v>
      </c>
      <c r="E2830" t="s">
        <v>0</v>
      </c>
      <c r="F2830" s="1">
        <v>42436</v>
      </c>
      <c r="G2830">
        <f t="shared" si="88"/>
        <v>21.62</v>
      </c>
      <c r="H2830">
        <f t="shared" si="89"/>
        <v>115.62</v>
      </c>
    </row>
    <row r="2831" spans="2:8" x14ac:dyDescent="0.25">
      <c r="B2831">
        <v>2829</v>
      </c>
      <c r="C2831" t="s">
        <v>9</v>
      </c>
      <c r="D2831">
        <v>974</v>
      </c>
      <c r="E2831" t="s">
        <v>2</v>
      </c>
      <c r="F2831" s="1">
        <v>42452</v>
      </c>
      <c r="G2831">
        <f t="shared" si="88"/>
        <v>224.02</v>
      </c>
      <c r="H2831">
        <f t="shared" si="89"/>
        <v>1198.02</v>
      </c>
    </row>
    <row r="2832" spans="2:8" x14ac:dyDescent="0.25">
      <c r="B2832">
        <v>2830</v>
      </c>
      <c r="C2832" t="s">
        <v>10</v>
      </c>
      <c r="D2832">
        <v>364</v>
      </c>
      <c r="E2832" t="s">
        <v>4</v>
      </c>
      <c r="F2832" s="1">
        <v>42379</v>
      </c>
      <c r="G2832">
        <f t="shared" si="88"/>
        <v>83.72</v>
      </c>
      <c r="H2832">
        <f t="shared" si="89"/>
        <v>447.72</v>
      </c>
    </row>
    <row r="2833" spans="2:8" x14ac:dyDescent="0.25">
      <c r="B2833">
        <v>2831</v>
      </c>
      <c r="C2833" t="s">
        <v>17</v>
      </c>
      <c r="D2833">
        <v>770</v>
      </c>
      <c r="E2833" t="s">
        <v>5</v>
      </c>
      <c r="F2833" s="1">
        <v>42415</v>
      </c>
      <c r="G2833">
        <f t="shared" si="88"/>
        <v>177.1</v>
      </c>
      <c r="H2833">
        <f t="shared" si="89"/>
        <v>947.1</v>
      </c>
    </row>
    <row r="2834" spans="2:8" x14ac:dyDescent="0.25">
      <c r="B2834">
        <v>2832</v>
      </c>
      <c r="C2834" t="s">
        <v>11</v>
      </c>
      <c r="D2834">
        <v>299</v>
      </c>
      <c r="E2834" t="s">
        <v>6</v>
      </c>
      <c r="F2834" s="1">
        <v>42451</v>
      </c>
      <c r="G2834">
        <f t="shared" si="88"/>
        <v>68.77</v>
      </c>
      <c r="H2834">
        <f t="shared" si="89"/>
        <v>367.77</v>
      </c>
    </row>
    <row r="2835" spans="2:8" x14ac:dyDescent="0.25">
      <c r="B2835">
        <v>2833</v>
      </c>
      <c r="C2835" t="s">
        <v>18</v>
      </c>
      <c r="D2835">
        <v>610</v>
      </c>
      <c r="E2835" t="s">
        <v>3</v>
      </c>
      <c r="F2835" s="1">
        <v>42451</v>
      </c>
      <c r="G2835">
        <f t="shared" si="88"/>
        <v>140.30000000000001</v>
      </c>
      <c r="H2835">
        <f t="shared" si="89"/>
        <v>750.3</v>
      </c>
    </row>
    <row r="2836" spans="2:8" x14ac:dyDescent="0.25">
      <c r="B2836">
        <v>2834</v>
      </c>
      <c r="C2836" t="s">
        <v>12</v>
      </c>
      <c r="D2836">
        <v>94</v>
      </c>
      <c r="E2836" t="s">
        <v>0</v>
      </c>
      <c r="F2836" s="1">
        <v>42442</v>
      </c>
      <c r="G2836">
        <f t="shared" si="88"/>
        <v>21.62</v>
      </c>
      <c r="H2836">
        <f t="shared" si="89"/>
        <v>115.62</v>
      </c>
    </row>
    <row r="2837" spans="2:8" x14ac:dyDescent="0.25">
      <c r="B2837">
        <v>2835</v>
      </c>
      <c r="C2837" t="s">
        <v>13</v>
      </c>
      <c r="D2837">
        <v>889</v>
      </c>
      <c r="E2837" t="s">
        <v>1</v>
      </c>
      <c r="F2837" s="1">
        <v>42373</v>
      </c>
      <c r="G2837">
        <f t="shared" si="88"/>
        <v>204.47</v>
      </c>
      <c r="H2837">
        <f t="shared" si="89"/>
        <v>1093.47</v>
      </c>
    </row>
    <row r="2838" spans="2:8" x14ac:dyDescent="0.25">
      <c r="B2838">
        <v>2836</v>
      </c>
      <c r="C2838" t="s">
        <v>14</v>
      </c>
      <c r="D2838">
        <v>869</v>
      </c>
      <c r="E2838" t="s">
        <v>2</v>
      </c>
      <c r="F2838" s="1">
        <v>42381</v>
      </c>
      <c r="G2838">
        <f t="shared" si="88"/>
        <v>199.87</v>
      </c>
      <c r="H2838">
        <f t="shared" si="89"/>
        <v>1068.8699999999999</v>
      </c>
    </row>
    <row r="2839" spans="2:8" x14ac:dyDescent="0.25">
      <c r="B2839">
        <v>2837</v>
      </c>
      <c r="C2839" t="s">
        <v>9</v>
      </c>
      <c r="D2839">
        <v>293</v>
      </c>
      <c r="E2839" t="s">
        <v>6</v>
      </c>
      <c r="F2839" s="1">
        <v>42411</v>
      </c>
      <c r="G2839">
        <f t="shared" si="88"/>
        <v>67.39</v>
      </c>
      <c r="H2839">
        <f t="shared" si="89"/>
        <v>360.39</v>
      </c>
    </row>
    <row r="2840" spans="2:8" x14ac:dyDescent="0.25">
      <c r="B2840">
        <v>2838</v>
      </c>
      <c r="C2840" t="s">
        <v>17</v>
      </c>
      <c r="D2840">
        <v>538</v>
      </c>
      <c r="E2840" t="s">
        <v>3</v>
      </c>
      <c r="F2840" s="1">
        <v>42420</v>
      </c>
      <c r="G2840">
        <f t="shared" si="88"/>
        <v>123.74</v>
      </c>
      <c r="H2840">
        <f t="shared" si="89"/>
        <v>661.74</v>
      </c>
    </row>
    <row r="2841" spans="2:8" x14ac:dyDescent="0.25">
      <c r="B2841">
        <v>2839</v>
      </c>
      <c r="C2841" t="s">
        <v>18</v>
      </c>
      <c r="D2841">
        <v>20</v>
      </c>
      <c r="E2841" t="s">
        <v>0</v>
      </c>
      <c r="F2841" s="1">
        <v>42417</v>
      </c>
      <c r="G2841">
        <f t="shared" si="88"/>
        <v>4.5999999999999996</v>
      </c>
      <c r="H2841">
        <f t="shared" si="89"/>
        <v>24.6</v>
      </c>
    </row>
    <row r="2842" spans="2:8" x14ac:dyDescent="0.25">
      <c r="B2842">
        <v>2840</v>
      </c>
      <c r="C2842" t="s">
        <v>11</v>
      </c>
      <c r="D2842">
        <v>299</v>
      </c>
      <c r="E2842" t="s">
        <v>6</v>
      </c>
      <c r="F2842" s="1">
        <v>42442</v>
      </c>
      <c r="G2842">
        <f t="shared" si="88"/>
        <v>68.77</v>
      </c>
      <c r="H2842">
        <f t="shared" si="89"/>
        <v>367.77</v>
      </c>
    </row>
    <row r="2843" spans="2:8" x14ac:dyDescent="0.25">
      <c r="B2843">
        <v>2841</v>
      </c>
      <c r="C2843" t="s">
        <v>18</v>
      </c>
      <c r="D2843">
        <v>610</v>
      </c>
      <c r="E2843" t="s">
        <v>3</v>
      </c>
      <c r="F2843" s="1">
        <v>42386</v>
      </c>
      <c r="G2843">
        <f t="shared" si="88"/>
        <v>140.30000000000001</v>
      </c>
      <c r="H2843">
        <f t="shared" si="89"/>
        <v>750.3</v>
      </c>
    </row>
    <row r="2844" spans="2:8" x14ac:dyDescent="0.25">
      <c r="B2844">
        <v>2842</v>
      </c>
      <c r="C2844" t="s">
        <v>12</v>
      </c>
      <c r="D2844">
        <v>94</v>
      </c>
      <c r="E2844" t="s">
        <v>0</v>
      </c>
      <c r="F2844" s="1">
        <v>42436</v>
      </c>
      <c r="G2844">
        <f t="shared" si="88"/>
        <v>21.62</v>
      </c>
      <c r="H2844">
        <f t="shared" si="89"/>
        <v>115.62</v>
      </c>
    </row>
    <row r="2845" spans="2:8" x14ac:dyDescent="0.25">
      <c r="B2845">
        <v>2843</v>
      </c>
      <c r="C2845" t="s">
        <v>9</v>
      </c>
      <c r="D2845">
        <v>974</v>
      </c>
      <c r="E2845" t="s">
        <v>2</v>
      </c>
      <c r="F2845" s="1">
        <v>42452</v>
      </c>
      <c r="G2845">
        <f t="shared" si="88"/>
        <v>224.02</v>
      </c>
      <c r="H2845">
        <f t="shared" si="89"/>
        <v>1198.02</v>
      </c>
    </row>
    <row r="2846" spans="2:8" x14ac:dyDescent="0.25">
      <c r="B2846">
        <v>2844</v>
      </c>
      <c r="C2846" t="s">
        <v>10</v>
      </c>
      <c r="D2846">
        <v>364</v>
      </c>
      <c r="E2846" t="s">
        <v>4</v>
      </c>
      <c r="F2846" s="1">
        <v>42379</v>
      </c>
      <c r="G2846">
        <f t="shared" si="88"/>
        <v>83.72</v>
      </c>
      <c r="H2846">
        <f t="shared" si="89"/>
        <v>447.72</v>
      </c>
    </row>
    <row r="2847" spans="2:8" x14ac:dyDescent="0.25">
      <c r="B2847">
        <v>2845</v>
      </c>
      <c r="C2847" t="s">
        <v>17</v>
      </c>
      <c r="D2847">
        <v>770</v>
      </c>
      <c r="E2847" t="s">
        <v>5</v>
      </c>
      <c r="F2847" s="1">
        <v>42415</v>
      </c>
      <c r="G2847">
        <f t="shared" si="88"/>
        <v>177.1</v>
      </c>
      <c r="H2847">
        <f t="shared" si="89"/>
        <v>947.1</v>
      </c>
    </row>
    <row r="2848" spans="2:8" x14ac:dyDescent="0.25">
      <c r="B2848">
        <v>2846</v>
      </c>
      <c r="C2848" t="s">
        <v>11</v>
      </c>
      <c r="D2848">
        <v>299</v>
      </c>
      <c r="E2848" t="s">
        <v>6</v>
      </c>
      <c r="F2848" s="1">
        <v>42451</v>
      </c>
      <c r="G2848">
        <f t="shared" si="88"/>
        <v>68.77</v>
      </c>
      <c r="H2848">
        <f t="shared" si="89"/>
        <v>367.77</v>
      </c>
    </row>
    <row r="2849" spans="2:8" x14ac:dyDescent="0.25">
      <c r="B2849">
        <v>2847</v>
      </c>
      <c r="C2849" t="s">
        <v>18</v>
      </c>
      <c r="D2849">
        <v>610</v>
      </c>
      <c r="E2849" t="s">
        <v>3</v>
      </c>
      <c r="F2849" s="1">
        <v>42451</v>
      </c>
      <c r="G2849">
        <f t="shared" si="88"/>
        <v>140.30000000000001</v>
      </c>
      <c r="H2849">
        <f t="shared" si="89"/>
        <v>750.3</v>
      </c>
    </row>
    <row r="2850" spans="2:8" x14ac:dyDescent="0.25">
      <c r="B2850">
        <v>2848</v>
      </c>
      <c r="C2850" t="s">
        <v>12</v>
      </c>
      <c r="D2850">
        <v>94</v>
      </c>
      <c r="E2850" t="s">
        <v>0</v>
      </c>
      <c r="F2850" s="1">
        <v>42442</v>
      </c>
      <c r="G2850">
        <f t="shared" si="88"/>
        <v>21.62</v>
      </c>
      <c r="H2850">
        <f t="shared" si="89"/>
        <v>115.62</v>
      </c>
    </row>
    <row r="2851" spans="2:8" x14ac:dyDescent="0.25">
      <c r="B2851">
        <v>2849</v>
      </c>
      <c r="C2851" t="s">
        <v>13</v>
      </c>
      <c r="D2851">
        <v>889</v>
      </c>
      <c r="E2851" t="s">
        <v>1</v>
      </c>
      <c r="F2851" s="1">
        <v>42373</v>
      </c>
      <c r="G2851">
        <f t="shared" si="88"/>
        <v>204.47</v>
      </c>
      <c r="H2851">
        <f t="shared" si="89"/>
        <v>1093.47</v>
      </c>
    </row>
    <row r="2852" spans="2:8" x14ac:dyDescent="0.25">
      <c r="B2852">
        <v>2850</v>
      </c>
      <c r="C2852" t="s">
        <v>14</v>
      </c>
      <c r="D2852">
        <v>869</v>
      </c>
      <c r="E2852" t="s">
        <v>2</v>
      </c>
      <c r="F2852" s="1">
        <v>42381</v>
      </c>
      <c r="G2852">
        <f t="shared" si="88"/>
        <v>199.87</v>
      </c>
      <c r="H2852">
        <f t="shared" si="89"/>
        <v>1068.8699999999999</v>
      </c>
    </row>
    <row r="2853" spans="2:8" x14ac:dyDescent="0.25">
      <c r="B2853">
        <v>2851</v>
      </c>
      <c r="C2853" t="s">
        <v>9</v>
      </c>
      <c r="D2853">
        <v>293</v>
      </c>
      <c r="E2853" t="s">
        <v>6</v>
      </c>
      <c r="F2853" s="1">
        <v>42411</v>
      </c>
      <c r="G2853">
        <f t="shared" si="88"/>
        <v>67.39</v>
      </c>
      <c r="H2853">
        <f t="shared" si="89"/>
        <v>360.39</v>
      </c>
    </row>
    <row r="2854" spans="2:8" x14ac:dyDescent="0.25">
      <c r="B2854">
        <v>2852</v>
      </c>
      <c r="C2854" t="s">
        <v>17</v>
      </c>
      <c r="D2854">
        <v>538</v>
      </c>
      <c r="E2854" t="s">
        <v>3</v>
      </c>
      <c r="F2854" s="1">
        <v>42420</v>
      </c>
      <c r="G2854">
        <f t="shared" si="88"/>
        <v>123.74</v>
      </c>
      <c r="H2854">
        <f t="shared" si="89"/>
        <v>661.74</v>
      </c>
    </row>
    <row r="2855" spans="2:8" x14ac:dyDescent="0.25">
      <c r="B2855">
        <v>2853</v>
      </c>
      <c r="C2855" t="s">
        <v>18</v>
      </c>
      <c r="D2855">
        <v>20</v>
      </c>
      <c r="E2855" t="s">
        <v>0</v>
      </c>
      <c r="F2855" s="1">
        <v>42417</v>
      </c>
      <c r="G2855">
        <f t="shared" si="88"/>
        <v>4.5999999999999996</v>
      </c>
      <c r="H2855">
        <f t="shared" si="89"/>
        <v>24.6</v>
      </c>
    </row>
    <row r="2856" spans="2:8" x14ac:dyDescent="0.25">
      <c r="B2856">
        <v>2854</v>
      </c>
      <c r="C2856" t="s">
        <v>11</v>
      </c>
      <c r="D2856">
        <v>299</v>
      </c>
      <c r="E2856" t="s">
        <v>6</v>
      </c>
      <c r="F2856" s="1">
        <v>42442</v>
      </c>
      <c r="G2856">
        <f t="shared" si="88"/>
        <v>68.77</v>
      </c>
      <c r="H2856">
        <f t="shared" si="89"/>
        <v>367.77</v>
      </c>
    </row>
    <row r="2857" spans="2:8" x14ac:dyDescent="0.25">
      <c r="B2857">
        <v>2855</v>
      </c>
      <c r="C2857" t="s">
        <v>18</v>
      </c>
      <c r="D2857">
        <v>610</v>
      </c>
      <c r="E2857" t="s">
        <v>3</v>
      </c>
      <c r="F2857" s="1">
        <v>42386</v>
      </c>
      <c r="G2857">
        <f t="shared" si="88"/>
        <v>140.30000000000001</v>
      </c>
      <c r="H2857">
        <f t="shared" si="89"/>
        <v>750.3</v>
      </c>
    </row>
    <row r="2858" spans="2:8" x14ac:dyDescent="0.25">
      <c r="B2858">
        <v>2856</v>
      </c>
      <c r="C2858" t="s">
        <v>12</v>
      </c>
      <c r="D2858">
        <v>94</v>
      </c>
      <c r="E2858" t="s">
        <v>0</v>
      </c>
      <c r="F2858" s="1">
        <v>42436</v>
      </c>
      <c r="G2858">
        <f t="shared" si="88"/>
        <v>21.62</v>
      </c>
      <c r="H2858">
        <f t="shared" si="89"/>
        <v>115.62</v>
      </c>
    </row>
    <row r="2859" spans="2:8" x14ac:dyDescent="0.25">
      <c r="B2859">
        <v>2857</v>
      </c>
      <c r="C2859" t="s">
        <v>9</v>
      </c>
      <c r="D2859">
        <v>974</v>
      </c>
      <c r="E2859" t="s">
        <v>2</v>
      </c>
      <c r="F2859" s="1">
        <v>42452</v>
      </c>
      <c r="G2859">
        <f t="shared" si="88"/>
        <v>224.02</v>
      </c>
      <c r="H2859">
        <f t="shared" si="89"/>
        <v>1198.02</v>
      </c>
    </row>
    <row r="2860" spans="2:8" x14ac:dyDescent="0.25">
      <c r="B2860">
        <v>2858</v>
      </c>
      <c r="C2860" t="s">
        <v>10</v>
      </c>
      <c r="D2860">
        <v>364</v>
      </c>
      <c r="E2860" t="s">
        <v>4</v>
      </c>
      <c r="F2860" s="1">
        <v>42379</v>
      </c>
      <c r="G2860">
        <f t="shared" si="88"/>
        <v>83.72</v>
      </c>
      <c r="H2860">
        <f t="shared" si="89"/>
        <v>447.72</v>
      </c>
    </row>
    <row r="2861" spans="2:8" x14ac:dyDescent="0.25">
      <c r="B2861">
        <v>2859</v>
      </c>
      <c r="C2861" t="s">
        <v>17</v>
      </c>
      <c r="D2861">
        <v>770</v>
      </c>
      <c r="E2861" t="s">
        <v>5</v>
      </c>
      <c r="F2861" s="1">
        <v>42415</v>
      </c>
      <c r="G2861">
        <f t="shared" si="88"/>
        <v>177.1</v>
      </c>
      <c r="H2861">
        <f t="shared" si="89"/>
        <v>947.1</v>
      </c>
    </row>
    <row r="2862" spans="2:8" x14ac:dyDescent="0.25">
      <c r="B2862">
        <v>2860</v>
      </c>
      <c r="C2862" t="s">
        <v>11</v>
      </c>
      <c r="D2862">
        <v>299</v>
      </c>
      <c r="E2862" t="s">
        <v>6</v>
      </c>
      <c r="F2862" s="1">
        <v>42451</v>
      </c>
      <c r="G2862">
        <f t="shared" si="88"/>
        <v>68.77</v>
      </c>
      <c r="H2862">
        <f t="shared" si="89"/>
        <v>367.77</v>
      </c>
    </row>
    <row r="2863" spans="2:8" x14ac:dyDescent="0.25">
      <c r="B2863">
        <v>2861</v>
      </c>
      <c r="C2863" t="s">
        <v>18</v>
      </c>
      <c r="D2863">
        <v>610</v>
      </c>
      <c r="E2863" t="s">
        <v>3</v>
      </c>
      <c r="F2863" s="1">
        <v>42451</v>
      </c>
      <c r="G2863">
        <f t="shared" si="88"/>
        <v>140.30000000000001</v>
      </c>
      <c r="H2863">
        <f t="shared" si="89"/>
        <v>750.3</v>
      </c>
    </row>
    <row r="2864" spans="2:8" x14ac:dyDescent="0.25">
      <c r="B2864">
        <v>2862</v>
      </c>
      <c r="C2864" t="s">
        <v>12</v>
      </c>
      <c r="D2864">
        <v>94</v>
      </c>
      <c r="E2864" t="s">
        <v>0</v>
      </c>
      <c r="F2864" s="1">
        <v>42442</v>
      </c>
      <c r="G2864">
        <f t="shared" si="88"/>
        <v>21.62</v>
      </c>
      <c r="H2864">
        <f t="shared" si="89"/>
        <v>115.62</v>
      </c>
    </row>
    <row r="2865" spans="2:8" x14ac:dyDescent="0.25">
      <c r="B2865">
        <v>2863</v>
      </c>
      <c r="C2865" t="s">
        <v>13</v>
      </c>
      <c r="D2865">
        <v>889</v>
      </c>
      <c r="E2865" t="s">
        <v>1</v>
      </c>
      <c r="F2865" s="1">
        <v>42373</v>
      </c>
      <c r="G2865">
        <f t="shared" si="88"/>
        <v>204.47</v>
      </c>
      <c r="H2865">
        <f t="shared" si="89"/>
        <v>1093.47</v>
      </c>
    </row>
    <row r="2866" spans="2:8" x14ac:dyDescent="0.25">
      <c r="B2866">
        <v>2864</v>
      </c>
      <c r="C2866" t="s">
        <v>14</v>
      </c>
      <c r="D2866">
        <v>869</v>
      </c>
      <c r="E2866" t="s">
        <v>2</v>
      </c>
      <c r="F2866" s="1">
        <v>42381</v>
      </c>
      <c r="G2866">
        <f t="shared" si="88"/>
        <v>199.87</v>
      </c>
      <c r="H2866">
        <f t="shared" si="89"/>
        <v>1068.8699999999999</v>
      </c>
    </row>
    <row r="2867" spans="2:8" x14ac:dyDescent="0.25">
      <c r="B2867">
        <v>2865</v>
      </c>
      <c r="C2867" t="s">
        <v>9</v>
      </c>
      <c r="D2867">
        <v>293</v>
      </c>
      <c r="E2867" t="s">
        <v>6</v>
      </c>
      <c r="F2867" s="1">
        <v>42411</v>
      </c>
      <c r="G2867">
        <f t="shared" si="88"/>
        <v>67.39</v>
      </c>
      <c r="H2867">
        <f t="shared" si="89"/>
        <v>360.39</v>
      </c>
    </row>
    <row r="2868" spans="2:8" x14ac:dyDescent="0.25">
      <c r="B2868">
        <v>2866</v>
      </c>
      <c r="C2868" t="s">
        <v>17</v>
      </c>
      <c r="D2868">
        <v>538</v>
      </c>
      <c r="E2868" t="s">
        <v>3</v>
      </c>
      <c r="F2868" s="1">
        <v>42420</v>
      </c>
      <c r="G2868">
        <f t="shared" si="88"/>
        <v>123.74</v>
      </c>
      <c r="H2868">
        <f t="shared" si="89"/>
        <v>661.74</v>
      </c>
    </row>
    <row r="2869" spans="2:8" x14ac:dyDescent="0.25">
      <c r="B2869">
        <v>2867</v>
      </c>
      <c r="C2869" t="s">
        <v>18</v>
      </c>
      <c r="D2869">
        <v>20</v>
      </c>
      <c r="E2869" t="s">
        <v>0</v>
      </c>
      <c r="F2869" s="1">
        <v>42417</v>
      </c>
      <c r="G2869">
        <f t="shared" si="88"/>
        <v>4.5999999999999996</v>
      </c>
      <c r="H2869">
        <f t="shared" si="89"/>
        <v>24.6</v>
      </c>
    </row>
    <row r="2870" spans="2:8" x14ac:dyDescent="0.25">
      <c r="B2870">
        <v>2868</v>
      </c>
      <c r="C2870" t="s">
        <v>11</v>
      </c>
      <c r="D2870">
        <v>299</v>
      </c>
      <c r="E2870" t="s">
        <v>6</v>
      </c>
      <c r="F2870" s="1">
        <v>42442</v>
      </c>
      <c r="G2870">
        <f t="shared" si="88"/>
        <v>68.77</v>
      </c>
      <c r="H2870">
        <f t="shared" si="89"/>
        <v>367.77</v>
      </c>
    </row>
    <row r="2871" spans="2:8" x14ac:dyDescent="0.25">
      <c r="B2871">
        <v>2869</v>
      </c>
      <c r="C2871" t="s">
        <v>18</v>
      </c>
      <c r="D2871">
        <v>610</v>
      </c>
      <c r="E2871" t="s">
        <v>3</v>
      </c>
      <c r="F2871" s="1">
        <v>42386</v>
      </c>
      <c r="G2871">
        <f t="shared" si="88"/>
        <v>140.30000000000001</v>
      </c>
      <c r="H2871">
        <f t="shared" si="89"/>
        <v>750.3</v>
      </c>
    </row>
    <row r="2872" spans="2:8" x14ac:dyDescent="0.25">
      <c r="B2872">
        <v>2870</v>
      </c>
      <c r="C2872" t="s">
        <v>12</v>
      </c>
      <c r="D2872">
        <v>94</v>
      </c>
      <c r="E2872" t="s">
        <v>0</v>
      </c>
      <c r="F2872" s="1">
        <v>42436</v>
      </c>
      <c r="G2872">
        <f t="shared" si="88"/>
        <v>21.62</v>
      </c>
      <c r="H2872">
        <f t="shared" si="89"/>
        <v>115.62</v>
      </c>
    </row>
    <row r="2873" spans="2:8" x14ac:dyDescent="0.25">
      <c r="B2873">
        <v>2871</v>
      </c>
      <c r="C2873" t="s">
        <v>9</v>
      </c>
      <c r="D2873">
        <v>974</v>
      </c>
      <c r="E2873" t="s">
        <v>2</v>
      </c>
      <c r="F2873" s="1">
        <v>42452</v>
      </c>
      <c r="G2873">
        <f t="shared" si="88"/>
        <v>224.02</v>
      </c>
      <c r="H2873">
        <f t="shared" si="89"/>
        <v>1198.02</v>
      </c>
    </row>
    <row r="2874" spans="2:8" x14ac:dyDescent="0.25">
      <c r="B2874">
        <v>2872</v>
      </c>
      <c r="C2874" t="s">
        <v>10</v>
      </c>
      <c r="D2874">
        <v>364</v>
      </c>
      <c r="E2874" t="s">
        <v>4</v>
      </c>
      <c r="F2874" s="1">
        <v>42379</v>
      </c>
      <c r="G2874">
        <f t="shared" si="88"/>
        <v>83.72</v>
      </c>
      <c r="H2874">
        <f t="shared" si="89"/>
        <v>447.72</v>
      </c>
    </row>
    <row r="2875" spans="2:8" x14ac:dyDescent="0.25">
      <c r="B2875">
        <v>2873</v>
      </c>
      <c r="C2875" t="s">
        <v>17</v>
      </c>
      <c r="D2875">
        <v>770</v>
      </c>
      <c r="E2875" t="s">
        <v>5</v>
      </c>
      <c r="F2875" s="1">
        <v>42415</v>
      </c>
      <c r="G2875">
        <f t="shared" si="88"/>
        <v>177.1</v>
      </c>
      <c r="H2875">
        <f t="shared" si="89"/>
        <v>947.1</v>
      </c>
    </row>
    <row r="2876" spans="2:8" x14ac:dyDescent="0.25">
      <c r="B2876">
        <v>2874</v>
      </c>
      <c r="C2876" t="s">
        <v>11</v>
      </c>
      <c r="D2876">
        <v>299</v>
      </c>
      <c r="E2876" t="s">
        <v>6</v>
      </c>
      <c r="F2876" s="1">
        <v>42451</v>
      </c>
      <c r="G2876">
        <f t="shared" si="88"/>
        <v>68.77</v>
      </c>
      <c r="H2876">
        <f t="shared" si="89"/>
        <v>367.77</v>
      </c>
    </row>
    <row r="2877" spans="2:8" x14ac:dyDescent="0.25">
      <c r="B2877">
        <v>2875</v>
      </c>
      <c r="C2877" t="s">
        <v>18</v>
      </c>
      <c r="D2877">
        <v>610</v>
      </c>
      <c r="E2877" t="s">
        <v>3</v>
      </c>
      <c r="F2877" s="1">
        <v>42451</v>
      </c>
      <c r="G2877">
        <f t="shared" si="88"/>
        <v>140.30000000000001</v>
      </c>
      <c r="H2877">
        <f t="shared" si="89"/>
        <v>750.3</v>
      </c>
    </row>
    <row r="2878" spans="2:8" x14ac:dyDescent="0.25">
      <c r="B2878">
        <v>2876</v>
      </c>
      <c r="C2878" t="s">
        <v>12</v>
      </c>
      <c r="D2878">
        <v>94</v>
      </c>
      <c r="E2878" t="s">
        <v>0</v>
      </c>
      <c r="F2878" s="1">
        <v>42442</v>
      </c>
      <c r="G2878">
        <f t="shared" si="88"/>
        <v>21.62</v>
      </c>
      <c r="H2878">
        <f t="shared" si="89"/>
        <v>115.62</v>
      </c>
    </row>
    <row r="2879" spans="2:8" x14ac:dyDescent="0.25">
      <c r="B2879">
        <v>2877</v>
      </c>
      <c r="C2879" t="s">
        <v>13</v>
      </c>
      <c r="D2879">
        <v>889</v>
      </c>
      <c r="E2879" t="s">
        <v>1</v>
      </c>
      <c r="F2879" s="1">
        <v>42373</v>
      </c>
      <c r="G2879">
        <f t="shared" si="88"/>
        <v>204.47</v>
      </c>
      <c r="H2879">
        <f t="shared" si="89"/>
        <v>1093.47</v>
      </c>
    </row>
    <row r="2880" spans="2:8" x14ac:dyDescent="0.25">
      <c r="B2880">
        <v>2878</v>
      </c>
      <c r="C2880" t="s">
        <v>14</v>
      </c>
      <c r="D2880">
        <v>869</v>
      </c>
      <c r="E2880" t="s">
        <v>2</v>
      </c>
      <c r="F2880" s="1">
        <v>42381</v>
      </c>
      <c r="G2880">
        <f t="shared" si="88"/>
        <v>199.87</v>
      </c>
      <c r="H2880">
        <f t="shared" si="89"/>
        <v>1068.8699999999999</v>
      </c>
    </row>
    <row r="2881" spans="2:8" x14ac:dyDescent="0.25">
      <c r="B2881">
        <v>2879</v>
      </c>
      <c r="C2881" t="s">
        <v>9</v>
      </c>
      <c r="D2881">
        <v>293</v>
      </c>
      <c r="E2881" t="s">
        <v>6</v>
      </c>
      <c r="F2881" s="1">
        <v>42411</v>
      </c>
      <c r="G2881">
        <f t="shared" si="88"/>
        <v>67.39</v>
      </c>
      <c r="H2881">
        <f t="shared" si="89"/>
        <v>360.39</v>
      </c>
    </row>
    <row r="2882" spans="2:8" x14ac:dyDescent="0.25">
      <c r="B2882">
        <v>2880</v>
      </c>
      <c r="C2882" t="s">
        <v>17</v>
      </c>
      <c r="D2882">
        <v>538</v>
      </c>
      <c r="E2882" t="s">
        <v>3</v>
      </c>
      <c r="F2882" s="1">
        <v>42420</v>
      </c>
      <c r="G2882">
        <f t="shared" si="88"/>
        <v>123.74</v>
      </c>
      <c r="H2882">
        <f t="shared" si="89"/>
        <v>661.74</v>
      </c>
    </row>
    <row r="2883" spans="2:8" x14ac:dyDescent="0.25">
      <c r="B2883">
        <v>2881</v>
      </c>
      <c r="C2883" t="s">
        <v>18</v>
      </c>
      <c r="D2883">
        <v>20</v>
      </c>
      <c r="E2883" t="s">
        <v>0</v>
      </c>
      <c r="F2883" s="1">
        <v>42417</v>
      </c>
      <c r="G2883">
        <f t="shared" si="88"/>
        <v>4.5999999999999996</v>
      </c>
      <c r="H2883">
        <f t="shared" si="89"/>
        <v>24.6</v>
      </c>
    </row>
    <row r="2884" spans="2:8" x14ac:dyDescent="0.25">
      <c r="B2884">
        <v>2882</v>
      </c>
      <c r="C2884" t="s">
        <v>11</v>
      </c>
      <c r="D2884">
        <v>299</v>
      </c>
      <c r="E2884" t="s">
        <v>6</v>
      </c>
      <c r="F2884" s="1">
        <v>42442</v>
      </c>
      <c r="G2884">
        <f t="shared" ref="G2884:G2947" si="90">ROUND(D2884*0.23,2)</f>
        <v>68.77</v>
      </c>
      <c r="H2884">
        <f t="shared" ref="H2884:H2947" si="91">D2884+G2884</f>
        <v>367.77</v>
      </c>
    </row>
    <row r="2885" spans="2:8" x14ac:dyDescent="0.25">
      <c r="B2885">
        <v>2883</v>
      </c>
      <c r="C2885" t="s">
        <v>18</v>
      </c>
      <c r="D2885">
        <v>610</v>
      </c>
      <c r="E2885" t="s">
        <v>3</v>
      </c>
      <c r="F2885" s="1">
        <v>42386</v>
      </c>
      <c r="G2885">
        <f t="shared" si="90"/>
        <v>140.30000000000001</v>
      </c>
      <c r="H2885">
        <f t="shared" si="91"/>
        <v>750.3</v>
      </c>
    </row>
    <row r="2886" spans="2:8" x14ac:dyDescent="0.25">
      <c r="B2886">
        <v>2884</v>
      </c>
      <c r="C2886" t="s">
        <v>12</v>
      </c>
      <c r="D2886">
        <v>94</v>
      </c>
      <c r="E2886" t="s">
        <v>0</v>
      </c>
      <c r="F2886" s="1">
        <v>42436</v>
      </c>
      <c r="G2886">
        <f t="shared" si="90"/>
        <v>21.62</v>
      </c>
      <c r="H2886">
        <f t="shared" si="91"/>
        <v>115.62</v>
      </c>
    </row>
    <row r="2887" spans="2:8" x14ac:dyDescent="0.25">
      <c r="B2887">
        <v>2885</v>
      </c>
      <c r="C2887" t="s">
        <v>9</v>
      </c>
      <c r="D2887">
        <v>974</v>
      </c>
      <c r="E2887" t="s">
        <v>2</v>
      </c>
      <c r="F2887" s="1">
        <v>42452</v>
      </c>
      <c r="G2887">
        <f t="shared" si="90"/>
        <v>224.02</v>
      </c>
      <c r="H2887">
        <f t="shared" si="91"/>
        <v>1198.02</v>
      </c>
    </row>
    <row r="2888" spans="2:8" x14ac:dyDescent="0.25">
      <c r="B2888">
        <v>2886</v>
      </c>
      <c r="C2888" t="s">
        <v>10</v>
      </c>
      <c r="D2888">
        <v>364</v>
      </c>
      <c r="E2888" t="s">
        <v>4</v>
      </c>
      <c r="F2888" s="1">
        <v>42379</v>
      </c>
      <c r="G2888">
        <f t="shared" si="90"/>
        <v>83.72</v>
      </c>
      <c r="H2888">
        <f t="shared" si="91"/>
        <v>447.72</v>
      </c>
    </row>
    <row r="2889" spans="2:8" x14ac:dyDescent="0.25">
      <c r="B2889">
        <v>2887</v>
      </c>
      <c r="C2889" t="s">
        <v>17</v>
      </c>
      <c r="D2889">
        <v>770</v>
      </c>
      <c r="E2889" t="s">
        <v>5</v>
      </c>
      <c r="F2889" s="1">
        <v>42415</v>
      </c>
      <c r="G2889">
        <f t="shared" si="90"/>
        <v>177.1</v>
      </c>
      <c r="H2889">
        <f t="shared" si="91"/>
        <v>947.1</v>
      </c>
    </row>
    <row r="2890" spans="2:8" x14ac:dyDescent="0.25">
      <c r="B2890">
        <v>2888</v>
      </c>
      <c r="C2890" t="s">
        <v>11</v>
      </c>
      <c r="D2890">
        <v>299</v>
      </c>
      <c r="E2890" t="s">
        <v>6</v>
      </c>
      <c r="F2890" s="1">
        <v>42451</v>
      </c>
      <c r="G2890">
        <f t="shared" si="90"/>
        <v>68.77</v>
      </c>
      <c r="H2890">
        <f t="shared" si="91"/>
        <v>367.77</v>
      </c>
    </row>
    <row r="2891" spans="2:8" x14ac:dyDescent="0.25">
      <c r="B2891">
        <v>2889</v>
      </c>
      <c r="C2891" t="s">
        <v>18</v>
      </c>
      <c r="D2891">
        <v>610</v>
      </c>
      <c r="E2891" t="s">
        <v>3</v>
      </c>
      <c r="F2891" s="1">
        <v>42451</v>
      </c>
      <c r="G2891">
        <f t="shared" si="90"/>
        <v>140.30000000000001</v>
      </c>
      <c r="H2891">
        <f t="shared" si="91"/>
        <v>750.3</v>
      </c>
    </row>
    <row r="2892" spans="2:8" x14ac:dyDescent="0.25">
      <c r="B2892">
        <v>2890</v>
      </c>
      <c r="C2892" t="s">
        <v>12</v>
      </c>
      <c r="D2892">
        <v>94</v>
      </c>
      <c r="E2892" t="s">
        <v>0</v>
      </c>
      <c r="F2892" s="1">
        <v>42442</v>
      </c>
      <c r="G2892">
        <f t="shared" si="90"/>
        <v>21.62</v>
      </c>
      <c r="H2892">
        <f t="shared" si="91"/>
        <v>115.62</v>
      </c>
    </row>
    <row r="2893" spans="2:8" x14ac:dyDescent="0.25">
      <c r="B2893">
        <v>2891</v>
      </c>
      <c r="C2893" t="s">
        <v>13</v>
      </c>
      <c r="D2893">
        <v>889</v>
      </c>
      <c r="E2893" t="s">
        <v>1</v>
      </c>
      <c r="F2893" s="1">
        <v>42373</v>
      </c>
      <c r="G2893">
        <f t="shared" si="90"/>
        <v>204.47</v>
      </c>
      <c r="H2893">
        <f t="shared" si="91"/>
        <v>1093.47</v>
      </c>
    </row>
    <row r="2894" spans="2:8" x14ac:dyDescent="0.25">
      <c r="B2894">
        <v>2892</v>
      </c>
      <c r="C2894" t="s">
        <v>14</v>
      </c>
      <c r="D2894">
        <v>869</v>
      </c>
      <c r="E2894" t="s">
        <v>2</v>
      </c>
      <c r="F2894" s="1">
        <v>42381</v>
      </c>
      <c r="G2894">
        <f t="shared" si="90"/>
        <v>199.87</v>
      </c>
      <c r="H2894">
        <f t="shared" si="91"/>
        <v>1068.8699999999999</v>
      </c>
    </row>
    <row r="2895" spans="2:8" x14ac:dyDescent="0.25">
      <c r="B2895">
        <v>2893</v>
      </c>
      <c r="C2895" t="s">
        <v>9</v>
      </c>
      <c r="D2895">
        <v>293</v>
      </c>
      <c r="E2895" t="s">
        <v>6</v>
      </c>
      <c r="F2895" s="1">
        <v>42411</v>
      </c>
      <c r="G2895">
        <f t="shared" si="90"/>
        <v>67.39</v>
      </c>
      <c r="H2895">
        <f t="shared" si="91"/>
        <v>360.39</v>
      </c>
    </row>
    <row r="2896" spans="2:8" x14ac:dyDescent="0.25">
      <c r="B2896">
        <v>2894</v>
      </c>
      <c r="C2896" t="s">
        <v>17</v>
      </c>
      <c r="D2896">
        <v>538</v>
      </c>
      <c r="E2896" t="s">
        <v>3</v>
      </c>
      <c r="F2896" s="1">
        <v>42420</v>
      </c>
      <c r="G2896">
        <f t="shared" si="90"/>
        <v>123.74</v>
      </c>
      <c r="H2896">
        <f t="shared" si="91"/>
        <v>661.74</v>
      </c>
    </row>
    <row r="2897" spans="2:8" x14ac:dyDescent="0.25">
      <c r="B2897">
        <v>2895</v>
      </c>
      <c r="C2897" t="s">
        <v>18</v>
      </c>
      <c r="D2897">
        <v>20</v>
      </c>
      <c r="E2897" t="s">
        <v>0</v>
      </c>
      <c r="F2897" s="1">
        <v>42417</v>
      </c>
      <c r="G2897">
        <f t="shared" si="90"/>
        <v>4.5999999999999996</v>
      </c>
      <c r="H2897">
        <f t="shared" si="91"/>
        <v>24.6</v>
      </c>
    </row>
    <row r="2898" spans="2:8" x14ac:dyDescent="0.25">
      <c r="B2898">
        <v>2896</v>
      </c>
      <c r="C2898" t="s">
        <v>11</v>
      </c>
      <c r="D2898">
        <v>299</v>
      </c>
      <c r="E2898" t="s">
        <v>6</v>
      </c>
      <c r="F2898" s="1">
        <v>42442</v>
      </c>
      <c r="G2898">
        <f t="shared" si="90"/>
        <v>68.77</v>
      </c>
      <c r="H2898">
        <f t="shared" si="91"/>
        <v>367.77</v>
      </c>
    </row>
    <row r="2899" spans="2:8" x14ac:dyDescent="0.25">
      <c r="B2899">
        <v>2897</v>
      </c>
      <c r="C2899" t="s">
        <v>18</v>
      </c>
      <c r="D2899">
        <v>610</v>
      </c>
      <c r="E2899" t="s">
        <v>3</v>
      </c>
      <c r="F2899" s="1">
        <v>42386</v>
      </c>
      <c r="G2899">
        <f t="shared" si="90"/>
        <v>140.30000000000001</v>
      </c>
      <c r="H2899">
        <f t="shared" si="91"/>
        <v>750.3</v>
      </c>
    </row>
    <row r="2900" spans="2:8" x14ac:dyDescent="0.25">
      <c r="B2900">
        <v>2898</v>
      </c>
      <c r="C2900" t="s">
        <v>12</v>
      </c>
      <c r="D2900">
        <v>94</v>
      </c>
      <c r="E2900" t="s">
        <v>0</v>
      </c>
      <c r="F2900" s="1">
        <v>42436</v>
      </c>
      <c r="G2900">
        <f t="shared" si="90"/>
        <v>21.62</v>
      </c>
      <c r="H2900">
        <f t="shared" si="91"/>
        <v>115.62</v>
      </c>
    </row>
    <row r="2901" spans="2:8" x14ac:dyDescent="0.25">
      <c r="B2901">
        <v>2899</v>
      </c>
      <c r="C2901" t="s">
        <v>9</v>
      </c>
      <c r="D2901">
        <v>974</v>
      </c>
      <c r="E2901" t="s">
        <v>2</v>
      </c>
      <c r="F2901" s="1">
        <v>42452</v>
      </c>
      <c r="G2901">
        <f t="shared" si="90"/>
        <v>224.02</v>
      </c>
      <c r="H2901">
        <f t="shared" si="91"/>
        <v>1198.02</v>
      </c>
    </row>
    <row r="2902" spans="2:8" x14ac:dyDescent="0.25">
      <c r="B2902">
        <v>2900</v>
      </c>
      <c r="C2902" t="s">
        <v>10</v>
      </c>
      <c r="D2902">
        <v>364</v>
      </c>
      <c r="E2902" t="s">
        <v>4</v>
      </c>
      <c r="F2902" s="1">
        <v>42379</v>
      </c>
      <c r="G2902">
        <f t="shared" si="90"/>
        <v>83.72</v>
      </c>
      <c r="H2902">
        <f t="shared" si="91"/>
        <v>447.72</v>
      </c>
    </row>
    <row r="2903" spans="2:8" x14ac:dyDescent="0.25">
      <c r="B2903">
        <v>2901</v>
      </c>
      <c r="C2903" t="s">
        <v>17</v>
      </c>
      <c r="D2903">
        <v>770</v>
      </c>
      <c r="E2903" t="s">
        <v>5</v>
      </c>
      <c r="F2903" s="1">
        <v>42415</v>
      </c>
      <c r="G2903">
        <f t="shared" si="90"/>
        <v>177.1</v>
      </c>
      <c r="H2903">
        <f t="shared" si="91"/>
        <v>947.1</v>
      </c>
    </row>
    <row r="2904" spans="2:8" x14ac:dyDescent="0.25">
      <c r="B2904">
        <v>2902</v>
      </c>
      <c r="C2904" t="s">
        <v>11</v>
      </c>
      <c r="D2904">
        <v>299</v>
      </c>
      <c r="E2904" t="s">
        <v>6</v>
      </c>
      <c r="F2904" s="1">
        <v>42451</v>
      </c>
      <c r="G2904">
        <f t="shared" si="90"/>
        <v>68.77</v>
      </c>
      <c r="H2904">
        <f t="shared" si="91"/>
        <v>367.77</v>
      </c>
    </row>
    <row r="2905" spans="2:8" x14ac:dyDescent="0.25">
      <c r="B2905">
        <v>2903</v>
      </c>
      <c r="C2905" t="s">
        <v>18</v>
      </c>
      <c r="D2905">
        <v>610</v>
      </c>
      <c r="E2905" t="s">
        <v>3</v>
      </c>
      <c r="F2905" s="1">
        <v>42451</v>
      </c>
      <c r="G2905">
        <f t="shared" si="90"/>
        <v>140.30000000000001</v>
      </c>
      <c r="H2905">
        <f t="shared" si="91"/>
        <v>750.3</v>
      </c>
    </row>
    <row r="2906" spans="2:8" x14ac:dyDescent="0.25">
      <c r="B2906">
        <v>2904</v>
      </c>
      <c r="C2906" t="s">
        <v>12</v>
      </c>
      <c r="D2906">
        <v>94</v>
      </c>
      <c r="E2906" t="s">
        <v>0</v>
      </c>
      <c r="F2906" s="1">
        <v>42442</v>
      </c>
      <c r="G2906">
        <f t="shared" si="90"/>
        <v>21.62</v>
      </c>
      <c r="H2906">
        <f t="shared" si="91"/>
        <v>115.62</v>
      </c>
    </row>
    <row r="2907" spans="2:8" x14ac:dyDescent="0.25">
      <c r="B2907">
        <v>2905</v>
      </c>
      <c r="C2907" t="s">
        <v>13</v>
      </c>
      <c r="D2907">
        <v>889</v>
      </c>
      <c r="E2907" t="s">
        <v>1</v>
      </c>
      <c r="F2907" s="1">
        <v>42373</v>
      </c>
      <c r="G2907">
        <f t="shared" si="90"/>
        <v>204.47</v>
      </c>
      <c r="H2907">
        <f t="shared" si="91"/>
        <v>1093.47</v>
      </c>
    </row>
    <row r="2908" spans="2:8" x14ac:dyDescent="0.25">
      <c r="B2908">
        <v>2906</v>
      </c>
      <c r="C2908" t="s">
        <v>14</v>
      </c>
      <c r="D2908">
        <v>869</v>
      </c>
      <c r="E2908" t="s">
        <v>2</v>
      </c>
      <c r="F2908" s="1">
        <v>42381</v>
      </c>
      <c r="G2908">
        <f t="shared" si="90"/>
        <v>199.87</v>
      </c>
      <c r="H2908">
        <f t="shared" si="91"/>
        <v>1068.8699999999999</v>
      </c>
    </row>
    <row r="2909" spans="2:8" x14ac:dyDescent="0.25">
      <c r="B2909">
        <v>2907</v>
      </c>
      <c r="C2909" t="s">
        <v>9</v>
      </c>
      <c r="D2909">
        <v>293</v>
      </c>
      <c r="E2909" t="s">
        <v>6</v>
      </c>
      <c r="F2909" s="1">
        <v>42411</v>
      </c>
      <c r="G2909">
        <f t="shared" si="90"/>
        <v>67.39</v>
      </c>
      <c r="H2909">
        <f t="shared" si="91"/>
        <v>360.39</v>
      </c>
    </row>
    <row r="2910" spans="2:8" x14ac:dyDescent="0.25">
      <c r="B2910">
        <v>2908</v>
      </c>
      <c r="C2910" t="s">
        <v>17</v>
      </c>
      <c r="D2910">
        <v>538</v>
      </c>
      <c r="E2910" t="s">
        <v>3</v>
      </c>
      <c r="F2910" s="1">
        <v>42420</v>
      </c>
      <c r="G2910">
        <f t="shared" si="90"/>
        <v>123.74</v>
      </c>
      <c r="H2910">
        <f t="shared" si="91"/>
        <v>661.74</v>
      </c>
    </row>
    <row r="2911" spans="2:8" x14ac:dyDescent="0.25">
      <c r="B2911">
        <v>2909</v>
      </c>
      <c r="C2911" t="s">
        <v>18</v>
      </c>
      <c r="D2911">
        <v>20</v>
      </c>
      <c r="E2911" t="s">
        <v>0</v>
      </c>
      <c r="F2911" s="1">
        <v>42417</v>
      </c>
      <c r="G2911">
        <f t="shared" si="90"/>
        <v>4.5999999999999996</v>
      </c>
      <c r="H2911">
        <f t="shared" si="91"/>
        <v>24.6</v>
      </c>
    </row>
    <row r="2912" spans="2:8" x14ac:dyDescent="0.25">
      <c r="B2912">
        <v>2910</v>
      </c>
      <c r="C2912" t="s">
        <v>11</v>
      </c>
      <c r="D2912">
        <v>299</v>
      </c>
      <c r="E2912" t="s">
        <v>6</v>
      </c>
      <c r="F2912" s="1">
        <v>42442</v>
      </c>
      <c r="G2912">
        <f t="shared" si="90"/>
        <v>68.77</v>
      </c>
      <c r="H2912">
        <f t="shared" si="91"/>
        <v>367.77</v>
      </c>
    </row>
    <row r="2913" spans="2:8" x14ac:dyDescent="0.25">
      <c r="B2913">
        <v>2911</v>
      </c>
      <c r="C2913" t="s">
        <v>18</v>
      </c>
      <c r="D2913">
        <v>610</v>
      </c>
      <c r="E2913" t="s">
        <v>3</v>
      </c>
      <c r="F2913" s="1">
        <v>42386</v>
      </c>
      <c r="G2913">
        <f t="shared" si="90"/>
        <v>140.30000000000001</v>
      </c>
      <c r="H2913">
        <f t="shared" si="91"/>
        <v>750.3</v>
      </c>
    </row>
    <row r="2914" spans="2:8" x14ac:dyDescent="0.25">
      <c r="B2914">
        <v>2912</v>
      </c>
      <c r="C2914" t="s">
        <v>12</v>
      </c>
      <c r="D2914">
        <v>94</v>
      </c>
      <c r="E2914" t="s">
        <v>0</v>
      </c>
      <c r="F2914" s="1">
        <v>42436</v>
      </c>
      <c r="G2914">
        <f t="shared" si="90"/>
        <v>21.62</v>
      </c>
      <c r="H2914">
        <f t="shared" si="91"/>
        <v>115.62</v>
      </c>
    </row>
    <row r="2915" spans="2:8" x14ac:dyDescent="0.25">
      <c r="B2915">
        <v>2913</v>
      </c>
      <c r="C2915" t="s">
        <v>9</v>
      </c>
      <c r="D2915">
        <v>974</v>
      </c>
      <c r="E2915" t="s">
        <v>2</v>
      </c>
      <c r="F2915" s="1">
        <v>42452</v>
      </c>
      <c r="G2915">
        <f t="shared" si="90"/>
        <v>224.02</v>
      </c>
      <c r="H2915">
        <f t="shared" si="91"/>
        <v>1198.02</v>
      </c>
    </row>
    <row r="2916" spans="2:8" x14ac:dyDescent="0.25">
      <c r="B2916">
        <v>2914</v>
      </c>
      <c r="C2916" t="s">
        <v>10</v>
      </c>
      <c r="D2916">
        <v>364</v>
      </c>
      <c r="E2916" t="s">
        <v>4</v>
      </c>
      <c r="F2916" s="1">
        <v>42379</v>
      </c>
      <c r="G2916">
        <f t="shared" si="90"/>
        <v>83.72</v>
      </c>
      <c r="H2916">
        <f t="shared" si="91"/>
        <v>447.72</v>
      </c>
    </row>
    <row r="2917" spans="2:8" x14ac:dyDescent="0.25">
      <c r="B2917">
        <v>2915</v>
      </c>
      <c r="C2917" t="s">
        <v>17</v>
      </c>
      <c r="D2917">
        <v>770</v>
      </c>
      <c r="E2917" t="s">
        <v>5</v>
      </c>
      <c r="F2917" s="1">
        <v>42415</v>
      </c>
      <c r="G2917">
        <f t="shared" si="90"/>
        <v>177.1</v>
      </c>
      <c r="H2917">
        <f t="shared" si="91"/>
        <v>947.1</v>
      </c>
    </row>
    <row r="2918" spans="2:8" x14ac:dyDescent="0.25">
      <c r="B2918">
        <v>2916</v>
      </c>
      <c r="C2918" t="s">
        <v>11</v>
      </c>
      <c r="D2918">
        <v>299</v>
      </c>
      <c r="E2918" t="s">
        <v>6</v>
      </c>
      <c r="F2918" s="1">
        <v>42451</v>
      </c>
      <c r="G2918">
        <f t="shared" si="90"/>
        <v>68.77</v>
      </c>
      <c r="H2918">
        <f t="shared" si="91"/>
        <v>367.77</v>
      </c>
    </row>
    <row r="2919" spans="2:8" x14ac:dyDescent="0.25">
      <c r="B2919">
        <v>2917</v>
      </c>
      <c r="C2919" t="s">
        <v>18</v>
      </c>
      <c r="D2919">
        <v>610</v>
      </c>
      <c r="E2919" t="s">
        <v>3</v>
      </c>
      <c r="F2919" s="1">
        <v>42451</v>
      </c>
      <c r="G2919">
        <f t="shared" si="90"/>
        <v>140.30000000000001</v>
      </c>
      <c r="H2919">
        <f t="shared" si="91"/>
        <v>750.3</v>
      </c>
    </row>
    <row r="2920" spans="2:8" x14ac:dyDescent="0.25">
      <c r="B2920">
        <v>2918</v>
      </c>
      <c r="C2920" t="s">
        <v>12</v>
      </c>
      <c r="D2920">
        <v>94</v>
      </c>
      <c r="E2920" t="s">
        <v>0</v>
      </c>
      <c r="F2920" s="1">
        <v>42442</v>
      </c>
      <c r="G2920">
        <f t="shared" si="90"/>
        <v>21.62</v>
      </c>
      <c r="H2920">
        <f t="shared" si="91"/>
        <v>115.62</v>
      </c>
    </row>
    <row r="2921" spans="2:8" x14ac:dyDescent="0.25">
      <c r="B2921">
        <v>2919</v>
      </c>
      <c r="C2921" t="s">
        <v>13</v>
      </c>
      <c r="D2921">
        <v>889</v>
      </c>
      <c r="E2921" t="s">
        <v>1</v>
      </c>
      <c r="F2921" s="1">
        <v>42373</v>
      </c>
      <c r="G2921">
        <f t="shared" si="90"/>
        <v>204.47</v>
      </c>
      <c r="H2921">
        <f t="shared" si="91"/>
        <v>1093.47</v>
      </c>
    </row>
    <row r="2922" spans="2:8" x14ac:dyDescent="0.25">
      <c r="B2922">
        <v>2920</v>
      </c>
      <c r="C2922" t="s">
        <v>14</v>
      </c>
      <c r="D2922">
        <v>869</v>
      </c>
      <c r="E2922" t="s">
        <v>2</v>
      </c>
      <c r="F2922" s="1">
        <v>42381</v>
      </c>
      <c r="G2922">
        <f t="shared" si="90"/>
        <v>199.87</v>
      </c>
      <c r="H2922">
        <f t="shared" si="91"/>
        <v>1068.8699999999999</v>
      </c>
    </row>
    <row r="2923" spans="2:8" x14ac:dyDescent="0.25">
      <c r="B2923">
        <v>2921</v>
      </c>
      <c r="C2923" t="s">
        <v>9</v>
      </c>
      <c r="D2923">
        <v>293</v>
      </c>
      <c r="E2923" t="s">
        <v>6</v>
      </c>
      <c r="F2923" s="1">
        <v>42411</v>
      </c>
      <c r="G2923">
        <f t="shared" si="90"/>
        <v>67.39</v>
      </c>
      <c r="H2923">
        <f t="shared" si="91"/>
        <v>360.39</v>
      </c>
    </row>
    <row r="2924" spans="2:8" x14ac:dyDescent="0.25">
      <c r="B2924">
        <v>2922</v>
      </c>
      <c r="C2924" t="s">
        <v>17</v>
      </c>
      <c r="D2924">
        <v>538</v>
      </c>
      <c r="E2924" t="s">
        <v>3</v>
      </c>
      <c r="F2924" s="1">
        <v>42420</v>
      </c>
      <c r="G2924">
        <f t="shared" si="90"/>
        <v>123.74</v>
      </c>
      <c r="H2924">
        <f t="shared" si="91"/>
        <v>661.74</v>
      </c>
    </row>
    <row r="2925" spans="2:8" x14ac:dyDescent="0.25">
      <c r="B2925">
        <v>2923</v>
      </c>
      <c r="C2925" t="s">
        <v>18</v>
      </c>
      <c r="D2925">
        <v>20</v>
      </c>
      <c r="E2925" t="s">
        <v>0</v>
      </c>
      <c r="F2925" s="1">
        <v>42417</v>
      </c>
      <c r="G2925">
        <f t="shared" si="90"/>
        <v>4.5999999999999996</v>
      </c>
      <c r="H2925">
        <f t="shared" si="91"/>
        <v>24.6</v>
      </c>
    </row>
    <row r="2926" spans="2:8" x14ac:dyDescent="0.25">
      <c r="B2926">
        <v>2924</v>
      </c>
      <c r="C2926" t="s">
        <v>11</v>
      </c>
      <c r="D2926">
        <v>299</v>
      </c>
      <c r="E2926" t="s">
        <v>6</v>
      </c>
      <c r="F2926" s="1">
        <v>42442</v>
      </c>
      <c r="G2926">
        <f t="shared" si="90"/>
        <v>68.77</v>
      </c>
      <c r="H2926">
        <f t="shared" si="91"/>
        <v>367.77</v>
      </c>
    </row>
    <row r="2927" spans="2:8" x14ac:dyDescent="0.25">
      <c r="B2927">
        <v>2925</v>
      </c>
      <c r="C2927" t="s">
        <v>18</v>
      </c>
      <c r="D2927">
        <v>610</v>
      </c>
      <c r="E2927" t="s">
        <v>3</v>
      </c>
      <c r="F2927" s="1">
        <v>42386</v>
      </c>
      <c r="G2927">
        <f t="shared" si="90"/>
        <v>140.30000000000001</v>
      </c>
      <c r="H2927">
        <f t="shared" si="91"/>
        <v>750.3</v>
      </c>
    </row>
    <row r="2928" spans="2:8" x14ac:dyDescent="0.25">
      <c r="B2928">
        <v>2926</v>
      </c>
      <c r="C2928" t="s">
        <v>12</v>
      </c>
      <c r="D2928">
        <v>94</v>
      </c>
      <c r="E2928" t="s">
        <v>0</v>
      </c>
      <c r="F2928" s="1">
        <v>42436</v>
      </c>
      <c r="G2928">
        <f t="shared" si="90"/>
        <v>21.62</v>
      </c>
      <c r="H2928">
        <f t="shared" si="91"/>
        <v>115.62</v>
      </c>
    </row>
    <row r="2929" spans="2:8" x14ac:dyDescent="0.25">
      <c r="B2929">
        <v>2927</v>
      </c>
      <c r="C2929" t="s">
        <v>9</v>
      </c>
      <c r="D2929">
        <v>974</v>
      </c>
      <c r="E2929" t="s">
        <v>2</v>
      </c>
      <c r="F2929" s="1">
        <v>42452</v>
      </c>
      <c r="G2929">
        <f t="shared" si="90"/>
        <v>224.02</v>
      </c>
      <c r="H2929">
        <f t="shared" si="91"/>
        <v>1198.02</v>
      </c>
    </row>
    <row r="2930" spans="2:8" x14ac:dyDescent="0.25">
      <c r="B2930">
        <v>2928</v>
      </c>
      <c r="C2930" t="s">
        <v>10</v>
      </c>
      <c r="D2930">
        <v>364</v>
      </c>
      <c r="E2930" t="s">
        <v>4</v>
      </c>
      <c r="F2930" s="1">
        <v>42379</v>
      </c>
      <c r="G2930">
        <f t="shared" si="90"/>
        <v>83.72</v>
      </c>
      <c r="H2930">
        <f t="shared" si="91"/>
        <v>447.72</v>
      </c>
    </row>
    <row r="2931" spans="2:8" x14ac:dyDescent="0.25">
      <c r="B2931">
        <v>2929</v>
      </c>
      <c r="C2931" t="s">
        <v>17</v>
      </c>
      <c r="D2931">
        <v>770</v>
      </c>
      <c r="E2931" t="s">
        <v>5</v>
      </c>
      <c r="F2931" s="1">
        <v>42415</v>
      </c>
      <c r="G2931">
        <f t="shared" si="90"/>
        <v>177.1</v>
      </c>
      <c r="H2931">
        <f t="shared" si="91"/>
        <v>947.1</v>
      </c>
    </row>
    <row r="2932" spans="2:8" x14ac:dyDescent="0.25">
      <c r="B2932">
        <v>2930</v>
      </c>
      <c r="C2932" t="s">
        <v>11</v>
      </c>
      <c r="D2932">
        <v>299</v>
      </c>
      <c r="E2932" t="s">
        <v>6</v>
      </c>
      <c r="F2932" s="1">
        <v>42451</v>
      </c>
      <c r="G2932">
        <f t="shared" si="90"/>
        <v>68.77</v>
      </c>
      <c r="H2932">
        <f t="shared" si="91"/>
        <v>367.77</v>
      </c>
    </row>
    <row r="2933" spans="2:8" x14ac:dyDescent="0.25">
      <c r="B2933">
        <v>2931</v>
      </c>
      <c r="C2933" t="s">
        <v>18</v>
      </c>
      <c r="D2933">
        <v>610</v>
      </c>
      <c r="E2933" t="s">
        <v>3</v>
      </c>
      <c r="F2933" s="1">
        <v>42451</v>
      </c>
      <c r="G2933">
        <f t="shared" si="90"/>
        <v>140.30000000000001</v>
      </c>
      <c r="H2933">
        <f t="shared" si="91"/>
        <v>750.3</v>
      </c>
    </row>
    <row r="2934" spans="2:8" x14ac:dyDescent="0.25">
      <c r="B2934">
        <v>2932</v>
      </c>
      <c r="C2934" t="s">
        <v>12</v>
      </c>
      <c r="D2934">
        <v>94</v>
      </c>
      <c r="E2934" t="s">
        <v>0</v>
      </c>
      <c r="F2934" s="1">
        <v>42442</v>
      </c>
      <c r="G2934">
        <f t="shared" si="90"/>
        <v>21.62</v>
      </c>
      <c r="H2934">
        <f t="shared" si="91"/>
        <v>115.62</v>
      </c>
    </row>
    <row r="2935" spans="2:8" x14ac:dyDescent="0.25">
      <c r="B2935">
        <v>2933</v>
      </c>
      <c r="C2935" t="s">
        <v>13</v>
      </c>
      <c r="D2935">
        <v>889</v>
      </c>
      <c r="E2935" t="s">
        <v>1</v>
      </c>
      <c r="F2935" s="1">
        <v>42373</v>
      </c>
      <c r="G2935">
        <f t="shared" si="90"/>
        <v>204.47</v>
      </c>
      <c r="H2935">
        <f t="shared" si="91"/>
        <v>1093.47</v>
      </c>
    </row>
    <row r="2936" spans="2:8" x14ac:dyDescent="0.25">
      <c r="B2936">
        <v>2934</v>
      </c>
      <c r="C2936" t="s">
        <v>14</v>
      </c>
      <c r="D2936">
        <v>869</v>
      </c>
      <c r="E2936" t="s">
        <v>2</v>
      </c>
      <c r="F2936" s="1">
        <v>42381</v>
      </c>
      <c r="G2936">
        <f t="shared" si="90"/>
        <v>199.87</v>
      </c>
      <c r="H2936">
        <f t="shared" si="91"/>
        <v>1068.8699999999999</v>
      </c>
    </row>
    <row r="2937" spans="2:8" x14ac:dyDescent="0.25">
      <c r="B2937">
        <v>2935</v>
      </c>
      <c r="C2937" t="s">
        <v>9</v>
      </c>
      <c r="D2937">
        <v>293</v>
      </c>
      <c r="E2937" t="s">
        <v>6</v>
      </c>
      <c r="F2937" s="1">
        <v>42411</v>
      </c>
      <c r="G2937">
        <f t="shared" si="90"/>
        <v>67.39</v>
      </c>
      <c r="H2937">
        <f t="shared" si="91"/>
        <v>360.39</v>
      </c>
    </row>
    <row r="2938" spans="2:8" x14ac:dyDescent="0.25">
      <c r="B2938">
        <v>2936</v>
      </c>
      <c r="C2938" t="s">
        <v>17</v>
      </c>
      <c r="D2938">
        <v>538</v>
      </c>
      <c r="E2938" t="s">
        <v>3</v>
      </c>
      <c r="F2938" s="1">
        <v>42420</v>
      </c>
      <c r="G2938">
        <f t="shared" si="90"/>
        <v>123.74</v>
      </c>
      <c r="H2938">
        <f t="shared" si="91"/>
        <v>661.74</v>
      </c>
    </row>
    <row r="2939" spans="2:8" x14ac:dyDescent="0.25">
      <c r="B2939">
        <v>2937</v>
      </c>
      <c r="C2939" t="s">
        <v>18</v>
      </c>
      <c r="D2939">
        <v>20</v>
      </c>
      <c r="E2939" t="s">
        <v>0</v>
      </c>
      <c r="F2939" s="1">
        <v>42417</v>
      </c>
      <c r="G2939">
        <f t="shared" si="90"/>
        <v>4.5999999999999996</v>
      </c>
      <c r="H2939">
        <f t="shared" si="91"/>
        <v>24.6</v>
      </c>
    </row>
    <row r="2940" spans="2:8" x14ac:dyDescent="0.25">
      <c r="B2940">
        <v>2938</v>
      </c>
      <c r="C2940" t="s">
        <v>11</v>
      </c>
      <c r="D2940">
        <v>299</v>
      </c>
      <c r="E2940" t="s">
        <v>6</v>
      </c>
      <c r="F2940" s="1">
        <v>42442</v>
      </c>
      <c r="G2940">
        <f t="shared" si="90"/>
        <v>68.77</v>
      </c>
      <c r="H2940">
        <f t="shared" si="91"/>
        <v>367.77</v>
      </c>
    </row>
    <row r="2941" spans="2:8" x14ac:dyDescent="0.25">
      <c r="B2941">
        <v>2939</v>
      </c>
      <c r="C2941" t="s">
        <v>18</v>
      </c>
      <c r="D2941">
        <v>610</v>
      </c>
      <c r="E2941" t="s">
        <v>3</v>
      </c>
      <c r="F2941" s="1">
        <v>42386</v>
      </c>
      <c r="G2941">
        <f t="shared" si="90"/>
        <v>140.30000000000001</v>
      </c>
      <c r="H2941">
        <f t="shared" si="91"/>
        <v>750.3</v>
      </c>
    </row>
    <row r="2942" spans="2:8" x14ac:dyDescent="0.25">
      <c r="B2942">
        <v>2940</v>
      </c>
      <c r="C2942" t="s">
        <v>12</v>
      </c>
      <c r="D2942">
        <v>94</v>
      </c>
      <c r="E2942" t="s">
        <v>0</v>
      </c>
      <c r="F2942" s="1">
        <v>42436</v>
      </c>
      <c r="G2942">
        <f t="shared" si="90"/>
        <v>21.62</v>
      </c>
      <c r="H2942">
        <f t="shared" si="91"/>
        <v>115.62</v>
      </c>
    </row>
    <row r="2943" spans="2:8" x14ac:dyDescent="0.25">
      <c r="B2943">
        <v>2941</v>
      </c>
      <c r="C2943" t="s">
        <v>9</v>
      </c>
      <c r="D2943">
        <v>974</v>
      </c>
      <c r="E2943" t="s">
        <v>2</v>
      </c>
      <c r="F2943" s="1">
        <v>42452</v>
      </c>
      <c r="G2943">
        <f t="shared" si="90"/>
        <v>224.02</v>
      </c>
      <c r="H2943">
        <f t="shared" si="91"/>
        <v>1198.02</v>
      </c>
    </row>
    <row r="2944" spans="2:8" x14ac:dyDescent="0.25">
      <c r="B2944">
        <v>2942</v>
      </c>
      <c r="C2944" t="s">
        <v>10</v>
      </c>
      <c r="D2944">
        <v>364</v>
      </c>
      <c r="E2944" t="s">
        <v>4</v>
      </c>
      <c r="F2944" s="1">
        <v>42379</v>
      </c>
      <c r="G2944">
        <f t="shared" si="90"/>
        <v>83.72</v>
      </c>
      <c r="H2944">
        <f t="shared" si="91"/>
        <v>447.72</v>
      </c>
    </row>
    <row r="2945" spans="2:8" x14ac:dyDescent="0.25">
      <c r="B2945">
        <v>2943</v>
      </c>
      <c r="C2945" t="s">
        <v>17</v>
      </c>
      <c r="D2945">
        <v>770</v>
      </c>
      <c r="E2945" t="s">
        <v>5</v>
      </c>
      <c r="F2945" s="1">
        <v>42415</v>
      </c>
      <c r="G2945">
        <f t="shared" si="90"/>
        <v>177.1</v>
      </c>
      <c r="H2945">
        <f t="shared" si="91"/>
        <v>947.1</v>
      </c>
    </row>
    <row r="2946" spans="2:8" x14ac:dyDescent="0.25">
      <c r="B2946">
        <v>2944</v>
      </c>
      <c r="C2946" t="s">
        <v>11</v>
      </c>
      <c r="D2946">
        <v>299</v>
      </c>
      <c r="E2946" t="s">
        <v>6</v>
      </c>
      <c r="F2946" s="1">
        <v>42451</v>
      </c>
      <c r="G2946">
        <f t="shared" si="90"/>
        <v>68.77</v>
      </c>
      <c r="H2946">
        <f t="shared" si="91"/>
        <v>367.77</v>
      </c>
    </row>
    <row r="2947" spans="2:8" x14ac:dyDescent="0.25">
      <c r="B2947">
        <v>2945</v>
      </c>
      <c r="C2947" t="s">
        <v>18</v>
      </c>
      <c r="D2947">
        <v>610</v>
      </c>
      <c r="E2947" t="s">
        <v>3</v>
      </c>
      <c r="F2947" s="1">
        <v>42451</v>
      </c>
      <c r="G2947">
        <f t="shared" si="90"/>
        <v>140.30000000000001</v>
      </c>
      <c r="H2947">
        <f t="shared" si="91"/>
        <v>750.3</v>
      </c>
    </row>
    <row r="2948" spans="2:8" x14ac:dyDescent="0.25">
      <c r="B2948">
        <v>2946</v>
      </c>
      <c r="C2948" t="s">
        <v>12</v>
      </c>
      <c r="D2948">
        <v>94</v>
      </c>
      <c r="E2948" t="s">
        <v>0</v>
      </c>
      <c r="F2948" s="1">
        <v>42442</v>
      </c>
      <c r="G2948">
        <f t="shared" ref="G2948:G3011" si="92">ROUND(D2948*0.23,2)</f>
        <v>21.62</v>
      </c>
      <c r="H2948">
        <f t="shared" ref="H2948:H3011" si="93">D2948+G2948</f>
        <v>115.62</v>
      </c>
    </row>
    <row r="2949" spans="2:8" x14ac:dyDescent="0.25">
      <c r="B2949">
        <v>2947</v>
      </c>
      <c r="C2949" t="s">
        <v>13</v>
      </c>
      <c r="D2949">
        <v>889</v>
      </c>
      <c r="E2949" t="s">
        <v>1</v>
      </c>
      <c r="F2949" s="1">
        <v>42373</v>
      </c>
      <c r="G2949">
        <f t="shared" si="92"/>
        <v>204.47</v>
      </c>
      <c r="H2949">
        <f t="shared" si="93"/>
        <v>1093.47</v>
      </c>
    </row>
    <row r="2950" spans="2:8" x14ac:dyDescent="0.25">
      <c r="B2950">
        <v>2948</v>
      </c>
      <c r="C2950" t="s">
        <v>14</v>
      </c>
      <c r="D2950">
        <v>869</v>
      </c>
      <c r="E2950" t="s">
        <v>2</v>
      </c>
      <c r="F2950" s="1">
        <v>42381</v>
      </c>
      <c r="G2950">
        <f t="shared" si="92"/>
        <v>199.87</v>
      </c>
      <c r="H2950">
        <f t="shared" si="93"/>
        <v>1068.8699999999999</v>
      </c>
    </row>
    <row r="2951" spans="2:8" x14ac:dyDescent="0.25">
      <c r="B2951">
        <v>2949</v>
      </c>
      <c r="C2951" t="s">
        <v>9</v>
      </c>
      <c r="D2951">
        <v>293</v>
      </c>
      <c r="E2951" t="s">
        <v>6</v>
      </c>
      <c r="F2951" s="1">
        <v>42411</v>
      </c>
      <c r="G2951">
        <f t="shared" si="92"/>
        <v>67.39</v>
      </c>
      <c r="H2951">
        <f t="shared" si="93"/>
        <v>360.39</v>
      </c>
    </row>
    <row r="2952" spans="2:8" x14ac:dyDescent="0.25">
      <c r="B2952">
        <v>2950</v>
      </c>
      <c r="C2952" t="s">
        <v>17</v>
      </c>
      <c r="D2952">
        <v>538</v>
      </c>
      <c r="E2952" t="s">
        <v>3</v>
      </c>
      <c r="F2952" s="1">
        <v>42420</v>
      </c>
      <c r="G2952">
        <f t="shared" si="92"/>
        <v>123.74</v>
      </c>
      <c r="H2952">
        <f t="shared" si="93"/>
        <v>661.74</v>
      </c>
    </row>
    <row r="2953" spans="2:8" x14ac:dyDescent="0.25">
      <c r="B2953">
        <v>2951</v>
      </c>
      <c r="C2953" t="s">
        <v>18</v>
      </c>
      <c r="D2953">
        <v>20</v>
      </c>
      <c r="E2953" t="s">
        <v>0</v>
      </c>
      <c r="F2953" s="1">
        <v>42417</v>
      </c>
      <c r="G2953">
        <f t="shared" si="92"/>
        <v>4.5999999999999996</v>
      </c>
      <c r="H2953">
        <f t="shared" si="93"/>
        <v>24.6</v>
      </c>
    </row>
    <row r="2954" spans="2:8" x14ac:dyDescent="0.25">
      <c r="B2954">
        <v>2952</v>
      </c>
      <c r="C2954" t="s">
        <v>11</v>
      </c>
      <c r="D2954">
        <v>299</v>
      </c>
      <c r="E2954" t="s">
        <v>6</v>
      </c>
      <c r="F2954" s="1">
        <v>42442</v>
      </c>
      <c r="G2954">
        <f t="shared" si="92"/>
        <v>68.77</v>
      </c>
      <c r="H2954">
        <f t="shared" si="93"/>
        <v>367.77</v>
      </c>
    </row>
    <row r="2955" spans="2:8" x14ac:dyDescent="0.25">
      <c r="B2955">
        <v>2953</v>
      </c>
      <c r="C2955" t="s">
        <v>18</v>
      </c>
      <c r="D2955">
        <v>610</v>
      </c>
      <c r="E2955" t="s">
        <v>3</v>
      </c>
      <c r="F2955" s="1">
        <v>42386</v>
      </c>
      <c r="G2955">
        <f t="shared" si="92"/>
        <v>140.30000000000001</v>
      </c>
      <c r="H2955">
        <f t="shared" si="93"/>
        <v>750.3</v>
      </c>
    </row>
    <row r="2956" spans="2:8" x14ac:dyDescent="0.25">
      <c r="B2956">
        <v>2954</v>
      </c>
      <c r="C2956" t="s">
        <v>12</v>
      </c>
      <c r="D2956">
        <v>94</v>
      </c>
      <c r="E2956" t="s">
        <v>0</v>
      </c>
      <c r="F2956" s="1">
        <v>42436</v>
      </c>
      <c r="G2956">
        <f t="shared" si="92"/>
        <v>21.62</v>
      </c>
      <c r="H2956">
        <f t="shared" si="93"/>
        <v>115.62</v>
      </c>
    </row>
    <row r="2957" spans="2:8" x14ac:dyDescent="0.25">
      <c r="B2957">
        <v>2955</v>
      </c>
      <c r="C2957" t="s">
        <v>9</v>
      </c>
      <c r="D2957">
        <v>974</v>
      </c>
      <c r="E2957" t="s">
        <v>2</v>
      </c>
      <c r="F2957" s="1">
        <v>42452</v>
      </c>
      <c r="G2957">
        <f t="shared" si="92"/>
        <v>224.02</v>
      </c>
      <c r="H2957">
        <f t="shared" si="93"/>
        <v>1198.02</v>
      </c>
    </row>
    <row r="2958" spans="2:8" x14ac:dyDescent="0.25">
      <c r="B2958">
        <v>2956</v>
      </c>
      <c r="C2958" t="s">
        <v>10</v>
      </c>
      <c r="D2958">
        <v>364</v>
      </c>
      <c r="E2958" t="s">
        <v>4</v>
      </c>
      <c r="F2958" s="1">
        <v>42379</v>
      </c>
      <c r="G2958">
        <f t="shared" si="92"/>
        <v>83.72</v>
      </c>
      <c r="H2958">
        <f t="shared" si="93"/>
        <v>447.72</v>
      </c>
    </row>
    <row r="2959" spans="2:8" x14ac:dyDescent="0.25">
      <c r="B2959">
        <v>2957</v>
      </c>
      <c r="C2959" t="s">
        <v>17</v>
      </c>
      <c r="D2959">
        <v>770</v>
      </c>
      <c r="E2959" t="s">
        <v>5</v>
      </c>
      <c r="F2959" s="1">
        <v>42415</v>
      </c>
      <c r="G2959">
        <f t="shared" si="92"/>
        <v>177.1</v>
      </c>
      <c r="H2959">
        <f t="shared" si="93"/>
        <v>947.1</v>
      </c>
    </row>
    <row r="2960" spans="2:8" x14ac:dyDescent="0.25">
      <c r="B2960">
        <v>2958</v>
      </c>
      <c r="C2960" t="s">
        <v>11</v>
      </c>
      <c r="D2960">
        <v>299</v>
      </c>
      <c r="E2960" t="s">
        <v>6</v>
      </c>
      <c r="F2960" s="1">
        <v>42451</v>
      </c>
      <c r="G2960">
        <f t="shared" si="92"/>
        <v>68.77</v>
      </c>
      <c r="H2960">
        <f t="shared" si="93"/>
        <v>367.77</v>
      </c>
    </row>
    <row r="2961" spans="2:8" x14ac:dyDescent="0.25">
      <c r="B2961">
        <v>2959</v>
      </c>
      <c r="C2961" t="s">
        <v>18</v>
      </c>
      <c r="D2961">
        <v>610</v>
      </c>
      <c r="E2961" t="s">
        <v>3</v>
      </c>
      <c r="F2961" s="1">
        <v>42451</v>
      </c>
      <c r="G2961">
        <f t="shared" si="92"/>
        <v>140.30000000000001</v>
      </c>
      <c r="H2961">
        <f t="shared" si="93"/>
        <v>750.3</v>
      </c>
    </row>
    <row r="2962" spans="2:8" x14ac:dyDescent="0.25">
      <c r="B2962">
        <v>2960</v>
      </c>
      <c r="C2962" t="s">
        <v>12</v>
      </c>
      <c r="D2962">
        <v>94</v>
      </c>
      <c r="E2962" t="s">
        <v>0</v>
      </c>
      <c r="F2962" s="1">
        <v>42442</v>
      </c>
      <c r="G2962">
        <f t="shared" si="92"/>
        <v>21.62</v>
      </c>
      <c r="H2962">
        <f t="shared" si="93"/>
        <v>115.62</v>
      </c>
    </row>
    <row r="2963" spans="2:8" x14ac:dyDescent="0.25">
      <c r="B2963">
        <v>2961</v>
      </c>
      <c r="C2963" t="s">
        <v>13</v>
      </c>
      <c r="D2963">
        <v>889</v>
      </c>
      <c r="E2963" t="s">
        <v>1</v>
      </c>
      <c r="F2963" s="1">
        <v>42373</v>
      </c>
      <c r="G2963">
        <f t="shared" si="92"/>
        <v>204.47</v>
      </c>
      <c r="H2963">
        <f t="shared" si="93"/>
        <v>1093.47</v>
      </c>
    </row>
    <row r="2964" spans="2:8" x14ac:dyDescent="0.25">
      <c r="B2964">
        <v>2962</v>
      </c>
      <c r="C2964" t="s">
        <v>14</v>
      </c>
      <c r="D2964">
        <v>869</v>
      </c>
      <c r="E2964" t="s">
        <v>2</v>
      </c>
      <c r="F2964" s="1">
        <v>42381</v>
      </c>
      <c r="G2964">
        <f t="shared" si="92"/>
        <v>199.87</v>
      </c>
      <c r="H2964">
        <f t="shared" si="93"/>
        <v>1068.8699999999999</v>
      </c>
    </row>
    <row r="2965" spans="2:8" x14ac:dyDescent="0.25">
      <c r="B2965">
        <v>2963</v>
      </c>
      <c r="C2965" t="s">
        <v>9</v>
      </c>
      <c r="D2965">
        <v>293</v>
      </c>
      <c r="E2965" t="s">
        <v>6</v>
      </c>
      <c r="F2965" s="1">
        <v>42411</v>
      </c>
      <c r="G2965">
        <f t="shared" si="92"/>
        <v>67.39</v>
      </c>
      <c r="H2965">
        <f t="shared" si="93"/>
        <v>360.39</v>
      </c>
    </row>
    <row r="2966" spans="2:8" x14ac:dyDescent="0.25">
      <c r="B2966">
        <v>2964</v>
      </c>
      <c r="C2966" t="s">
        <v>17</v>
      </c>
      <c r="D2966">
        <v>538</v>
      </c>
      <c r="E2966" t="s">
        <v>3</v>
      </c>
      <c r="F2966" s="1">
        <v>42420</v>
      </c>
      <c r="G2966">
        <f t="shared" si="92"/>
        <v>123.74</v>
      </c>
      <c r="H2966">
        <f t="shared" si="93"/>
        <v>661.74</v>
      </c>
    </row>
    <row r="2967" spans="2:8" x14ac:dyDescent="0.25">
      <c r="B2967">
        <v>2965</v>
      </c>
      <c r="C2967" t="s">
        <v>18</v>
      </c>
      <c r="D2967">
        <v>20</v>
      </c>
      <c r="E2967" t="s">
        <v>0</v>
      </c>
      <c r="F2967" s="1">
        <v>42417</v>
      </c>
      <c r="G2967">
        <f t="shared" si="92"/>
        <v>4.5999999999999996</v>
      </c>
      <c r="H2967">
        <f t="shared" si="93"/>
        <v>24.6</v>
      </c>
    </row>
    <row r="2968" spans="2:8" x14ac:dyDescent="0.25">
      <c r="B2968">
        <v>2966</v>
      </c>
      <c r="C2968" t="s">
        <v>11</v>
      </c>
      <c r="D2968">
        <v>299</v>
      </c>
      <c r="E2968" t="s">
        <v>6</v>
      </c>
      <c r="F2968" s="1">
        <v>42442</v>
      </c>
      <c r="G2968">
        <f t="shared" si="92"/>
        <v>68.77</v>
      </c>
      <c r="H2968">
        <f t="shared" si="93"/>
        <v>367.77</v>
      </c>
    </row>
    <row r="2969" spans="2:8" x14ac:dyDescent="0.25">
      <c r="B2969">
        <v>2967</v>
      </c>
      <c r="C2969" t="s">
        <v>18</v>
      </c>
      <c r="D2969">
        <v>610</v>
      </c>
      <c r="E2969" t="s">
        <v>3</v>
      </c>
      <c r="F2969" s="1">
        <v>42386</v>
      </c>
      <c r="G2969">
        <f t="shared" si="92"/>
        <v>140.30000000000001</v>
      </c>
      <c r="H2969">
        <f t="shared" si="93"/>
        <v>750.3</v>
      </c>
    </row>
    <row r="2970" spans="2:8" x14ac:dyDescent="0.25">
      <c r="B2970">
        <v>2968</v>
      </c>
      <c r="C2970" t="s">
        <v>12</v>
      </c>
      <c r="D2970">
        <v>94</v>
      </c>
      <c r="E2970" t="s">
        <v>0</v>
      </c>
      <c r="F2970" s="1">
        <v>42436</v>
      </c>
      <c r="G2970">
        <f t="shared" si="92"/>
        <v>21.62</v>
      </c>
      <c r="H2970">
        <f t="shared" si="93"/>
        <v>115.62</v>
      </c>
    </row>
    <row r="2971" spans="2:8" x14ac:dyDescent="0.25">
      <c r="B2971">
        <v>2969</v>
      </c>
      <c r="C2971" t="s">
        <v>9</v>
      </c>
      <c r="D2971">
        <v>974</v>
      </c>
      <c r="E2971" t="s">
        <v>2</v>
      </c>
      <c r="F2971" s="1">
        <v>42452</v>
      </c>
      <c r="G2971">
        <f t="shared" si="92"/>
        <v>224.02</v>
      </c>
      <c r="H2971">
        <f t="shared" si="93"/>
        <v>1198.02</v>
      </c>
    </row>
    <row r="2972" spans="2:8" x14ac:dyDescent="0.25">
      <c r="B2972">
        <v>2970</v>
      </c>
      <c r="C2972" t="s">
        <v>10</v>
      </c>
      <c r="D2972">
        <v>364</v>
      </c>
      <c r="E2972" t="s">
        <v>4</v>
      </c>
      <c r="F2972" s="1">
        <v>42379</v>
      </c>
      <c r="G2972">
        <f t="shared" si="92"/>
        <v>83.72</v>
      </c>
      <c r="H2972">
        <f t="shared" si="93"/>
        <v>447.72</v>
      </c>
    </row>
    <row r="2973" spans="2:8" x14ac:dyDescent="0.25">
      <c r="B2973">
        <v>2971</v>
      </c>
      <c r="C2973" t="s">
        <v>17</v>
      </c>
      <c r="D2973">
        <v>770</v>
      </c>
      <c r="E2973" t="s">
        <v>5</v>
      </c>
      <c r="F2973" s="1">
        <v>42415</v>
      </c>
      <c r="G2973">
        <f t="shared" si="92"/>
        <v>177.1</v>
      </c>
      <c r="H2973">
        <f t="shared" si="93"/>
        <v>947.1</v>
      </c>
    </row>
    <row r="2974" spans="2:8" x14ac:dyDescent="0.25">
      <c r="B2974">
        <v>2972</v>
      </c>
      <c r="C2974" t="s">
        <v>11</v>
      </c>
      <c r="D2974">
        <v>299</v>
      </c>
      <c r="E2974" t="s">
        <v>6</v>
      </c>
      <c r="F2974" s="1">
        <v>42451</v>
      </c>
      <c r="G2974">
        <f t="shared" si="92"/>
        <v>68.77</v>
      </c>
      <c r="H2974">
        <f t="shared" si="93"/>
        <v>367.77</v>
      </c>
    </row>
    <row r="2975" spans="2:8" x14ac:dyDescent="0.25">
      <c r="B2975">
        <v>2973</v>
      </c>
      <c r="C2975" t="s">
        <v>18</v>
      </c>
      <c r="D2975">
        <v>610</v>
      </c>
      <c r="E2975" t="s">
        <v>3</v>
      </c>
      <c r="F2975" s="1">
        <v>42451</v>
      </c>
      <c r="G2975">
        <f t="shared" si="92"/>
        <v>140.30000000000001</v>
      </c>
      <c r="H2975">
        <f t="shared" si="93"/>
        <v>750.3</v>
      </c>
    </row>
    <row r="2976" spans="2:8" x14ac:dyDescent="0.25">
      <c r="B2976">
        <v>2974</v>
      </c>
      <c r="C2976" t="s">
        <v>12</v>
      </c>
      <c r="D2976">
        <v>94</v>
      </c>
      <c r="E2976" t="s">
        <v>0</v>
      </c>
      <c r="F2976" s="1">
        <v>42442</v>
      </c>
      <c r="G2976">
        <f t="shared" si="92"/>
        <v>21.62</v>
      </c>
      <c r="H2976">
        <f t="shared" si="93"/>
        <v>115.62</v>
      </c>
    </row>
    <row r="2977" spans="2:8" x14ac:dyDescent="0.25">
      <c r="B2977">
        <v>2975</v>
      </c>
      <c r="C2977" t="s">
        <v>13</v>
      </c>
      <c r="D2977">
        <v>889</v>
      </c>
      <c r="E2977" t="s">
        <v>1</v>
      </c>
      <c r="F2977" s="1">
        <v>42373</v>
      </c>
      <c r="G2977">
        <f t="shared" si="92"/>
        <v>204.47</v>
      </c>
      <c r="H2977">
        <f t="shared" si="93"/>
        <v>1093.47</v>
      </c>
    </row>
    <row r="2978" spans="2:8" x14ac:dyDescent="0.25">
      <c r="B2978">
        <v>2976</v>
      </c>
      <c r="C2978" t="s">
        <v>14</v>
      </c>
      <c r="D2978">
        <v>869</v>
      </c>
      <c r="E2978" t="s">
        <v>2</v>
      </c>
      <c r="F2978" s="1">
        <v>42381</v>
      </c>
      <c r="G2978">
        <f t="shared" si="92"/>
        <v>199.87</v>
      </c>
      <c r="H2978">
        <f t="shared" si="93"/>
        <v>1068.8699999999999</v>
      </c>
    </row>
    <row r="2979" spans="2:8" x14ac:dyDescent="0.25">
      <c r="B2979">
        <v>2977</v>
      </c>
      <c r="C2979" t="s">
        <v>9</v>
      </c>
      <c r="D2979">
        <v>293</v>
      </c>
      <c r="E2979" t="s">
        <v>6</v>
      </c>
      <c r="F2979" s="1">
        <v>42411</v>
      </c>
      <c r="G2979">
        <f t="shared" si="92"/>
        <v>67.39</v>
      </c>
      <c r="H2979">
        <f t="shared" si="93"/>
        <v>360.39</v>
      </c>
    </row>
    <row r="2980" spans="2:8" x14ac:dyDescent="0.25">
      <c r="B2980">
        <v>2978</v>
      </c>
      <c r="C2980" t="s">
        <v>17</v>
      </c>
      <c r="D2980">
        <v>538</v>
      </c>
      <c r="E2980" t="s">
        <v>3</v>
      </c>
      <c r="F2980" s="1">
        <v>42420</v>
      </c>
      <c r="G2980">
        <f t="shared" si="92"/>
        <v>123.74</v>
      </c>
      <c r="H2980">
        <f t="shared" si="93"/>
        <v>661.74</v>
      </c>
    </row>
    <row r="2981" spans="2:8" x14ac:dyDescent="0.25">
      <c r="B2981">
        <v>2979</v>
      </c>
      <c r="C2981" t="s">
        <v>18</v>
      </c>
      <c r="D2981">
        <v>20</v>
      </c>
      <c r="E2981" t="s">
        <v>0</v>
      </c>
      <c r="F2981" s="1">
        <v>42417</v>
      </c>
      <c r="G2981">
        <f t="shared" si="92"/>
        <v>4.5999999999999996</v>
      </c>
      <c r="H2981">
        <f t="shared" si="93"/>
        <v>24.6</v>
      </c>
    </row>
    <row r="2982" spans="2:8" x14ac:dyDescent="0.25">
      <c r="B2982">
        <v>2980</v>
      </c>
      <c r="C2982" t="s">
        <v>11</v>
      </c>
      <c r="D2982">
        <v>299</v>
      </c>
      <c r="E2982" t="s">
        <v>6</v>
      </c>
      <c r="F2982" s="1">
        <v>42442</v>
      </c>
      <c r="G2982">
        <f t="shared" si="92"/>
        <v>68.77</v>
      </c>
      <c r="H2982">
        <f t="shared" si="93"/>
        <v>367.77</v>
      </c>
    </row>
    <row r="2983" spans="2:8" x14ac:dyDescent="0.25">
      <c r="B2983">
        <v>2981</v>
      </c>
      <c r="C2983" t="s">
        <v>18</v>
      </c>
      <c r="D2983">
        <v>610</v>
      </c>
      <c r="E2983" t="s">
        <v>3</v>
      </c>
      <c r="F2983" s="1">
        <v>42386</v>
      </c>
      <c r="G2983">
        <f t="shared" si="92"/>
        <v>140.30000000000001</v>
      </c>
      <c r="H2983">
        <f t="shared" si="93"/>
        <v>750.3</v>
      </c>
    </row>
    <row r="2984" spans="2:8" x14ac:dyDescent="0.25">
      <c r="B2984">
        <v>2982</v>
      </c>
      <c r="C2984" t="s">
        <v>12</v>
      </c>
      <c r="D2984">
        <v>94</v>
      </c>
      <c r="E2984" t="s">
        <v>0</v>
      </c>
      <c r="F2984" s="1">
        <v>42436</v>
      </c>
      <c r="G2984">
        <f t="shared" si="92"/>
        <v>21.62</v>
      </c>
      <c r="H2984">
        <f t="shared" si="93"/>
        <v>115.62</v>
      </c>
    </row>
    <row r="2985" spans="2:8" x14ac:dyDescent="0.25">
      <c r="B2985">
        <v>2983</v>
      </c>
      <c r="C2985" t="s">
        <v>9</v>
      </c>
      <c r="D2985">
        <v>974</v>
      </c>
      <c r="E2985" t="s">
        <v>2</v>
      </c>
      <c r="F2985" s="1">
        <v>42452</v>
      </c>
      <c r="G2985">
        <f t="shared" si="92"/>
        <v>224.02</v>
      </c>
      <c r="H2985">
        <f t="shared" si="93"/>
        <v>1198.02</v>
      </c>
    </row>
    <row r="2986" spans="2:8" x14ac:dyDescent="0.25">
      <c r="B2986">
        <v>2984</v>
      </c>
      <c r="C2986" t="s">
        <v>10</v>
      </c>
      <c r="D2986">
        <v>364</v>
      </c>
      <c r="E2986" t="s">
        <v>4</v>
      </c>
      <c r="F2986" s="1">
        <v>42379</v>
      </c>
      <c r="G2986">
        <f t="shared" si="92"/>
        <v>83.72</v>
      </c>
      <c r="H2986">
        <f t="shared" si="93"/>
        <v>447.72</v>
      </c>
    </row>
    <row r="2987" spans="2:8" x14ac:dyDescent="0.25">
      <c r="B2987">
        <v>2985</v>
      </c>
      <c r="C2987" t="s">
        <v>17</v>
      </c>
      <c r="D2987">
        <v>770</v>
      </c>
      <c r="E2987" t="s">
        <v>5</v>
      </c>
      <c r="F2987" s="1">
        <v>42415</v>
      </c>
      <c r="G2987">
        <f t="shared" si="92"/>
        <v>177.1</v>
      </c>
      <c r="H2987">
        <f t="shared" si="93"/>
        <v>947.1</v>
      </c>
    </row>
    <row r="2988" spans="2:8" x14ac:dyDescent="0.25">
      <c r="B2988">
        <v>2986</v>
      </c>
      <c r="C2988" t="s">
        <v>11</v>
      </c>
      <c r="D2988">
        <v>299</v>
      </c>
      <c r="E2988" t="s">
        <v>6</v>
      </c>
      <c r="F2988" s="1">
        <v>42451</v>
      </c>
      <c r="G2988">
        <f t="shared" si="92"/>
        <v>68.77</v>
      </c>
      <c r="H2988">
        <f t="shared" si="93"/>
        <v>367.77</v>
      </c>
    </row>
    <row r="2989" spans="2:8" x14ac:dyDescent="0.25">
      <c r="B2989">
        <v>2987</v>
      </c>
      <c r="C2989" t="s">
        <v>18</v>
      </c>
      <c r="D2989">
        <v>610</v>
      </c>
      <c r="E2989" t="s">
        <v>3</v>
      </c>
      <c r="F2989" s="1">
        <v>42451</v>
      </c>
      <c r="G2989">
        <f t="shared" si="92"/>
        <v>140.30000000000001</v>
      </c>
      <c r="H2989">
        <f t="shared" si="93"/>
        <v>750.3</v>
      </c>
    </row>
    <row r="2990" spans="2:8" x14ac:dyDescent="0.25">
      <c r="B2990">
        <v>2988</v>
      </c>
      <c r="C2990" t="s">
        <v>12</v>
      </c>
      <c r="D2990">
        <v>94</v>
      </c>
      <c r="E2990" t="s">
        <v>0</v>
      </c>
      <c r="F2990" s="1">
        <v>42442</v>
      </c>
      <c r="G2990">
        <f t="shared" si="92"/>
        <v>21.62</v>
      </c>
      <c r="H2990">
        <f t="shared" si="93"/>
        <v>115.62</v>
      </c>
    </row>
    <row r="2991" spans="2:8" x14ac:dyDescent="0.25">
      <c r="B2991">
        <v>2989</v>
      </c>
      <c r="C2991" t="s">
        <v>13</v>
      </c>
      <c r="D2991">
        <v>889</v>
      </c>
      <c r="E2991" t="s">
        <v>1</v>
      </c>
      <c r="F2991" s="1">
        <v>42373</v>
      </c>
      <c r="G2991">
        <f t="shared" si="92"/>
        <v>204.47</v>
      </c>
      <c r="H2991">
        <f t="shared" si="93"/>
        <v>1093.47</v>
      </c>
    </row>
    <row r="2992" spans="2:8" x14ac:dyDescent="0.25">
      <c r="B2992">
        <v>2990</v>
      </c>
      <c r="C2992" t="s">
        <v>14</v>
      </c>
      <c r="D2992">
        <v>869</v>
      </c>
      <c r="E2992" t="s">
        <v>2</v>
      </c>
      <c r="F2992" s="1">
        <v>42381</v>
      </c>
      <c r="G2992">
        <f t="shared" si="92"/>
        <v>199.87</v>
      </c>
      <c r="H2992">
        <f t="shared" si="93"/>
        <v>1068.8699999999999</v>
      </c>
    </row>
    <row r="2993" spans="2:8" x14ac:dyDescent="0.25">
      <c r="B2993">
        <v>2991</v>
      </c>
      <c r="C2993" t="s">
        <v>9</v>
      </c>
      <c r="D2993">
        <v>293</v>
      </c>
      <c r="E2993" t="s">
        <v>6</v>
      </c>
      <c r="F2993" s="1">
        <v>42411</v>
      </c>
      <c r="G2993">
        <f t="shared" si="92"/>
        <v>67.39</v>
      </c>
      <c r="H2993">
        <f t="shared" si="93"/>
        <v>360.39</v>
      </c>
    </row>
    <row r="2994" spans="2:8" x14ac:dyDescent="0.25">
      <c r="B2994">
        <v>2992</v>
      </c>
      <c r="C2994" t="s">
        <v>17</v>
      </c>
      <c r="D2994">
        <v>538</v>
      </c>
      <c r="E2994" t="s">
        <v>3</v>
      </c>
      <c r="F2994" s="1">
        <v>42420</v>
      </c>
      <c r="G2994">
        <f t="shared" si="92"/>
        <v>123.74</v>
      </c>
      <c r="H2994">
        <f t="shared" si="93"/>
        <v>661.74</v>
      </c>
    </row>
    <row r="2995" spans="2:8" x14ac:dyDescent="0.25">
      <c r="B2995">
        <v>2993</v>
      </c>
      <c r="C2995" t="s">
        <v>18</v>
      </c>
      <c r="D2995">
        <v>20</v>
      </c>
      <c r="E2995" t="s">
        <v>0</v>
      </c>
      <c r="F2995" s="1">
        <v>42417</v>
      </c>
      <c r="G2995">
        <f t="shared" si="92"/>
        <v>4.5999999999999996</v>
      </c>
      <c r="H2995">
        <f t="shared" si="93"/>
        <v>24.6</v>
      </c>
    </row>
    <row r="2996" spans="2:8" x14ac:dyDescent="0.25">
      <c r="B2996">
        <v>2994</v>
      </c>
      <c r="C2996" t="s">
        <v>11</v>
      </c>
      <c r="D2996">
        <v>299</v>
      </c>
      <c r="E2996" t="s">
        <v>6</v>
      </c>
      <c r="F2996" s="1">
        <v>42442</v>
      </c>
      <c r="G2996">
        <f t="shared" si="92"/>
        <v>68.77</v>
      </c>
      <c r="H2996">
        <f t="shared" si="93"/>
        <v>367.77</v>
      </c>
    </row>
    <row r="2997" spans="2:8" x14ac:dyDescent="0.25">
      <c r="B2997">
        <v>2995</v>
      </c>
      <c r="C2997" t="s">
        <v>18</v>
      </c>
      <c r="D2997">
        <v>610</v>
      </c>
      <c r="E2997" t="s">
        <v>3</v>
      </c>
      <c r="F2997" s="1">
        <v>42386</v>
      </c>
      <c r="G2997">
        <f t="shared" si="92"/>
        <v>140.30000000000001</v>
      </c>
      <c r="H2997">
        <f t="shared" si="93"/>
        <v>750.3</v>
      </c>
    </row>
    <row r="2998" spans="2:8" x14ac:dyDescent="0.25">
      <c r="B2998">
        <v>2996</v>
      </c>
      <c r="C2998" t="s">
        <v>12</v>
      </c>
      <c r="D2998">
        <v>94</v>
      </c>
      <c r="E2998" t="s">
        <v>0</v>
      </c>
      <c r="F2998" s="1">
        <v>42436</v>
      </c>
      <c r="G2998">
        <f t="shared" si="92"/>
        <v>21.62</v>
      </c>
      <c r="H2998">
        <f t="shared" si="93"/>
        <v>115.62</v>
      </c>
    </row>
    <row r="2999" spans="2:8" x14ac:dyDescent="0.25">
      <c r="B2999">
        <v>2997</v>
      </c>
      <c r="C2999" t="s">
        <v>9</v>
      </c>
      <c r="D2999">
        <v>974</v>
      </c>
      <c r="E2999" t="s">
        <v>2</v>
      </c>
      <c r="F2999" s="1">
        <v>42452</v>
      </c>
      <c r="G2999">
        <f t="shared" si="92"/>
        <v>224.02</v>
      </c>
      <c r="H2999">
        <f t="shared" si="93"/>
        <v>1198.02</v>
      </c>
    </row>
    <row r="3000" spans="2:8" x14ac:dyDescent="0.25">
      <c r="B3000">
        <v>2998</v>
      </c>
      <c r="C3000" t="s">
        <v>10</v>
      </c>
      <c r="D3000">
        <v>364</v>
      </c>
      <c r="E3000" t="s">
        <v>4</v>
      </c>
      <c r="F3000" s="1">
        <v>42379</v>
      </c>
      <c r="G3000">
        <f t="shared" si="92"/>
        <v>83.72</v>
      </c>
      <c r="H3000">
        <f t="shared" si="93"/>
        <v>447.72</v>
      </c>
    </row>
    <row r="3001" spans="2:8" x14ac:dyDescent="0.25">
      <c r="B3001">
        <v>2999</v>
      </c>
      <c r="C3001" t="s">
        <v>17</v>
      </c>
      <c r="D3001">
        <v>770</v>
      </c>
      <c r="E3001" t="s">
        <v>5</v>
      </c>
      <c r="F3001" s="1">
        <v>42415</v>
      </c>
      <c r="G3001">
        <f t="shared" si="92"/>
        <v>177.1</v>
      </c>
      <c r="H3001">
        <f t="shared" si="93"/>
        <v>947.1</v>
      </c>
    </row>
    <row r="3002" spans="2:8" x14ac:dyDescent="0.25">
      <c r="B3002">
        <v>3000</v>
      </c>
      <c r="C3002" t="s">
        <v>11</v>
      </c>
      <c r="D3002">
        <v>299</v>
      </c>
      <c r="E3002" t="s">
        <v>6</v>
      </c>
      <c r="F3002" s="1">
        <v>42451</v>
      </c>
      <c r="G3002">
        <f t="shared" si="92"/>
        <v>68.77</v>
      </c>
      <c r="H3002">
        <f t="shared" si="93"/>
        <v>367.77</v>
      </c>
    </row>
    <row r="3003" spans="2:8" x14ac:dyDescent="0.25">
      <c r="B3003">
        <v>3001</v>
      </c>
      <c r="C3003" t="s">
        <v>18</v>
      </c>
      <c r="D3003">
        <v>610</v>
      </c>
      <c r="E3003" t="s">
        <v>3</v>
      </c>
      <c r="F3003" s="1">
        <v>42451</v>
      </c>
      <c r="G3003">
        <f t="shared" si="92"/>
        <v>140.30000000000001</v>
      </c>
      <c r="H3003">
        <f t="shared" si="93"/>
        <v>750.3</v>
      </c>
    </row>
    <row r="3004" spans="2:8" x14ac:dyDescent="0.25">
      <c r="B3004">
        <v>3002</v>
      </c>
      <c r="C3004" t="s">
        <v>12</v>
      </c>
      <c r="D3004">
        <v>94</v>
      </c>
      <c r="E3004" t="s">
        <v>0</v>
      </c>
      <c r="F3004" s="1">
        <v>42442</v>
      </c>
      <c r="G3004">
        <f t="shared" si="92"/>
        <v>21.62</v>
      </c>
      <c r="H3004">
        <f t="shared" si="93"/>
        <v>115.62</v>
      </c>
    </row>
    <row r="3005" spans="2:8" x14ac:dyDescent="0.25">
      <c r="B3005">
        <v>3003</v>
      </c>
      <c r="C3005" t="s">
        <v>13</v>
      </c>
      <c r="D3005">
        <v>889</v>
      </c>
      <c r="E3005" t="s">
        <v>1</v>
      </c>
      <c r="F3005" s="1">
        <v>42373</v>
      </c>
      <c r="G3005">
        <f t="shared" si="92"/>
        <v>204.47</v>
      </c>
      <c r="H3005">
        <f t="shared" si="93"/>
        <v>1093.47</v>
      </c>
    </row>
    <row r="3006" spans="2:8" x14ac:dyDescent="0.25">
      <c r="B3006">
        <v>3004</v>
      </c>
      <c r="C3006" t="s">
        <v>14</v>
      </c>
      <c r="D3006">
        <v>869</v>
      </c>
      <c r="E3006" t="s">
        <v>2</v>
      </c>
      <c r="F3006" s="1">
        <v>42381</v>
      </c>
      <c r="G3006">
        <f t="shared" si="92"/>
        <v>199.87</v>
      </c>
      <c r="H3006">
        <f t="shared" si="93"/>
        <v>1068.8699999999999</v>
      </c>
    </row>
    <row r="3007" spans="2:8" x14ac:dyDescent="0.25">
      <c r="B3007">
        <v>3005</v>
      </c>
      <c r="C3007" t="s">
        <v>9</v>
      </c>
      <c r="D3007">
        <v>293</v>
      </c>
      <c r="E3007" t="s">
        <v>6</v>
      </c>
      <c r="F3007" s="1">
        <v>42411</v>
      </c>
      <c r="G3007">
        <f t="shared" si="92"/>
        <v>67.39</v>
      </c>
      <c r="H3007">
        <f t="shared" si="93"/>
        <v>360.39</v>
      </c>
    </row>
    <row r="3008" spans="2:8" x14ac:dyDescent="0.25">
      <c r="B3008">
        <v>3006</v>
      </c>
      <c r="C3008" t="s">
        <v>17</v>
      </c>
      <c r="D3008">
        <v>538</v>
      </c>
      <c r="E3008" t="s">
        <v>3</v>
      </c>
      <c r="F3008" s="1">
        <v>42420</v>
      </c>
      <c r="G3008">
        <f t="shared" si="92"/>
        <v>123.74</v>
      </c>
      <c r="H3008">
        <f t="shared" si="93"/>
        <v>661.74</v>
      </c>
    </row>
    <row r="3009" spans="2:8" x14ac:dyDescent="0.25">
      <c r="B3009">
        <v>3007</v>
      </c>
      <c r="C3009" t="s">
        <v>18</v>
      </c>
      <c r="D3009">
        <v>20</v>
      </c>
      <c r="E3009" t="s">
        <v>0</v>
      </c>
      <c r="F3009" s="1">
        <v>42417</v>
      </c>
      <c r="G3009">
        <f t="shared" si="92"/>
        <v>4.5999999999999996</v>
      </c>
      <c r="H3009">
        <f t="shared" si="93"/>
        <v>24.6</v>
      </c>
    </row>
    <row r="3010" spans="2:8" x14ac:dyDescent="0.25">
      <c r="B3010">
        <v>3008</v>
      </c>
      <c r="C3010" t="s">
        <v>11</v>
      </c>
      <c r="D3010">
        <v>299</v>
      </c>
      <c r="E3010" t="s">
        <v>6</v>
      </c>
      <c r="F3010" s="1">
        <v>42442</v>
      </c>
      <c r="G3010">
        <f t="shared" si="92"/>
        <v>68.77</v>
      </c>
      <c r="H3010">
        <f t="shared" si="93"/>
        <v>367.77</v>
      </c>
    </row>
    <row r="3011" spans="2:8" x14ac:dyDescent="0.25">
      <c r="B3011">
        <v>3009</v>
      </c>
      <c r="C3011" t="s">
        <v>18</v>
      </c>
      <c r="D3011">
        <v>610</v>
      </c>
      <c r="E3011" t="s">
        <v>3</v>
      </c>
      <c r="F3011" s="1">
        <v>42386</v>
      </c>
      <c r="G3011">
        <f t="shared" si="92"/>
        <v>140.30000000000001</v>
      </c>
      <c r="H3011">
        <f t="shared" si="93"/>
        <v>750.3</v>
      </c>
    </row>
    <row r="3012" spans="2:8" x14ac:dyDescent="0.25">
      <c r="B3012">
        <v>3010</v>
      </c>
      <c r="C3012" t="s">
        <v>12</v>
      </c>
      <c r="D3012">
        <v>94</v>
      </c>
      <c r="E3012" t="s">
        <v>0</v>
      </c>
      <c r="F3012" s="1">
        <v>42436</v>
      </c>
      <c r="G3012">
        <f t="shared" ref="G3012:G3075" si="94">ROUND(D3012*0.23,2)</f>
        <v>21.62</v>
      </c>
      <c r="H3012">
        <f t="shared" ref="H3012:H3075" si="95">D3012+G3012</f>
        <v>115.62</v>
      </c>
    </row>
    <row r="3013" spans="2:8" x14ac:dyDescent="0.25">
      <c r="B3013">
        <v>3011</v>
      </c>
      <c r="C3013" t="s">
        <v>9</v>
      </c>
      <c r="D3013">
        <v>974</v>
      </c>
      <c r="E3013" t="s">
        <v>2</v>
      </c>
      <c r="F3013" s="1">
        <v>42452</v>
      </c>
      <c r="G3013">
        <f t="shared" si="94"/>
        <v>224.02</v>
      </c>
      <c r="H3013">
        <f t="shared" si="95"/>
        <v>1198.02</v>
      </c>
    </row>
    <row r="3014" spans="2:8" x14ac:dyDescent="0.25">
      <c r="B3014">
        <v>3012</v>
      </c>
      <c r="C3014" t="s">
        <v>10</v>
      </c>
      <c r="D3014">
        <v>364</v>
      </c>
      <c r="E3014" t="s">
        <v>4</v>
      </c>
      <c r="F3014" s="1">
        <v>42379</v>
      </c>
      <c r="G3014">
        <f t="shared" si="94"/>
        <v>83.72</v>
      </c>
      <c r="H3014">
        <f t="shared" si="95"/>
        <v>447.72</v>
      </c>
    </row>
    <row r="3015" spans="2:8" x14ac:dyDescent="0.25">
      <c r="B3015">
        <v>3013</v>
      </c>
      <c r="C3015" t="s">
        <v>17</v>
      </c>
      <c r="D3015">
        <v>770</v>
      </c>
      <c r="E3015" t="s">
        <v>5</v>
      </c>
      <c r="F3015" s="1">
        <v>42415</v>
      </c>
      <c r="G3015">
        <f t="shared" si="94"/>
        <v>177.1</v>
      </c>
      <c r="H3015">
        <f t="shared" si="95"/>
        <v>947.1</v>
      </c>
    </row>
    <row r="3016" spans="2:8" x14ac:dyDescent="0.25">
      <c r="B3016">
        <v>3014</v>
      </c>
      <c r="C3016" t="s">
        <v>11</v>
      </c>
      <c r="D3016">
        <v>299</v>
      </c>
      <c r="E3016" t="s">
        <v>6</v>
      </c>
      <c r="F3016" s="1">
        <v>42451</v>
      </c>
      <c r="G3016">
        <f t="shared" si="94"/>
        <v>68.77</v>
      </c>
      <c r="H3016">
        <f t="shared" si="95"/>
        <v>367.77</v>
      </c>
    </row>
    <row r="3017" spans="2:8" x14ac:dyDescent="0.25">
      <c r="B3017">
        <v>3015</v>
      </c>
      <c r="C3017" t="s">
        <v>18</v>
      </c>
      <c r="D3017">
        <v>610</v>
      </c>
      <c r="E3017" t="s">
        <v>3</v>
      </c>
      <c r="F3017" s="1">
        <v>42451</v>
      </c>
      <c r="G3017">
        <f t="shared" si="94"/>
        <v>140.30000000000001</v>
      </c>
      <c r="H3017">
        <f t="shared" si="95"/>
        <v>750.3</v>
      </c>
    </row>
    <row r="3018" spans="2:8" x14ac:dyDescent="0.25">
      <c r="B3018">
        <v>3016</v>
      </c>
      <c r="C3018" t="s">
        <v>12</v>
      </c>
      <c r="D3018">
        <v>94</v>
      </c>
      <c r="E3018" t="s">
        <v>0</v>
      </c>
      <c r="F3018" s="1">
        <v>42442</v>
      </c>
      <c r="G3018">
        <f t="shared" si="94"/>
        <v>21.62</v>
      </c>
      <c r="H3018">
        <f t="shared" si="95"/>
        <v>115.62</v>
      </c>
    </row>
    <row r="3019" spans="2:8" x14ac:dyDescent="0.25">
      <c r="B3019">
        <v>3017</v>
      </c>
      <c r="C3019" t="s">
        <v>13</v>
      </c>
      <c r="D3019">
        <v>889</v>
      </c>
      <c r="E3019" t="s">
        <v>1</v>
      </c>
      <c r="F3019" s="1">
        <v>42373</v>
      </c>
      <c r="G3019">
        <f t="shared" si="94"/>
        <v>204.47</v>
      </c>
      <c r="H3019">
        <f t="shared" si="95"/>
        <v>1093.47</v>
      </c>
    </row>
    <row r="3020" spans="2:8" x14ac:dyDescent="0.25">
      <c r="B3020">
        <v>3018</v>
      </c>
      <c r="C3020" t="s">
        <v>14</v>
      </c>
      <c r="D3020">
        <v>869</v>
      </c>
      <c r="E3020" t="s">
        <v>2</v>
      </c>
      <c r="F3020" s="1">
        <v>42381</v>
      </c>
      <c r="G3020">
        <f t="shared" si="94"/>
        <v>199.87</v>
      </c>
      <c r="H3020">
        <f t="shared" si="95"/>
        <v>1068.8699999999999</v>
      </c>
    </row>
    <row r="3021" spans="2:8" x14ac:dyDescent="0.25">
      <c r="B3021">
        <v>3019</v>
      </c>
      <c r="C3021" t="s">
        <v>9</v>
      </c>
      <c r="D3021">
        <v>293</v>
      </c>
      <c r="E3021" t="s">
        <v>6</v>
      </c>
      <c r="F3021" s="1">
        <v>42411</v>
      </c>
      <c r="G3021">
        <f t="shared" si="94"/>
        <v>67.39</v>
      </c>
      <c r="H3021">
        <f t="shared" si="95"/>
        <v>360.39</v>
      </c>
    </row>
    <row r="3022" spans="2:8" x14ac:dyDescent="0.25">
      <c r="B3022">
        <v>3020</v>
      </c>
      <c r="C3022" t="s">
        <v>17</v>
      </c>
      <c r="D3022">
        <v>538</v>
      </c>
      <c r="E3022" t="s">
        <v>3</v>
      </c>
      <c r="F3022" s="1">
        <v>42420</v>
      </c>
      <c r="G3022">
        <f t="shared" si="94"/>
        <v>123.74</v>
      </c>
      <c r="H3022">
        <f t="shared" si="95"/>
        <v>661.74</v>
      </c>
    </row>
    <row r="3023" spans="2:8" x14ac:dyDescent="0.25">
      <c r="B3023">
        <v>3021</v>
      </c>
      <c r="C3023" t="s">
        <v>18</v>
      </c>
      <c r="D3023">
        <v>20</v>
      </c>
      <c r="E3023" t="s">
        <v>0</v>
      </c>
      <c r="F3023" s="1">
        <v>42417</v>
      </c>
      <c r="G3023">
        <f t="shared" si="94"/>
        <v>4.5999999999999996</v>
      </c>
      <c r="H3023">
        <f t="shared" si="95"/>
        <v>24.6</v>
      </c>
    </row>
    <row r="3024" spans="2:8" x14ac:dyDescent="0.25">
      <c r="B3024">
        <v>3022</v>
      </c>
      <c r="C3024" t="s">
        <v>11</v>
      </c>
      <c r="D3024">
        <v>299</v>
      </c>
      <c r="E3024" t="s">
        <v>6</v>
      </c>
      <c r="F3024" s="1">
        <v>42442</v>
      </c>
      <c r="G3024">
        <f t="shared" si="94"/>
        <v>68.77</v>
      </c>
      <c r="H3024">
        <f t="shared" si="95"/>
        <v>367.77</v>
      </c>
    </row>
    <row r="3025" spans="2:8" x14ac:dyDescent="0.25">
      <c r="B3025">
        <v>3023</v>
      </c>
      <c r="C3025" t="s">
        <v>18</v>
      </c>
      <c r="D3025">
        <v>610</v>
      </c>
      <c r="E3025" t="s">
        <v>3</v>
      </c>
      <c r="F3025" s="1">
        <v>42386</v>
      </c>
      <c r="G3025">
        <f t="shared" si="94"/>
        <v>140.30000000000001</v>
      </c>
      <c r="H3025">
        <f t="shared" si="95"/>
        <v>750.3</v>
      </c>
    </row>
    <row r="3026" spans="2:8" x14ac:dyDescent="0.25">
      <c r="B3026">
        <v>3024</v>
      </c>
      <c r="C3026" t="s">
        <v>12</v>
      </c>
      <c r="D3026">
        <v>94</v>
      </c>
      <c r="E3026" t="s">
        <v>0</v>
      </c>
      <c r="F3026" s="1">
        <v>42436</v>
      </c>
      <c r="G3026">
        <f t="shared" si="94"/>
        <v>21.62</v>
      </c>
      <c r="H3026">
        <f t="shared" si="95"/>
        <v>115.62</v>
      </c>
    </row>
    <row r="3027" spans="2:8" x14ac:dyDescent="0.25">
      <c r="B3027">
        <v>3025</v>
      </c>
      <c r="C3027" t="s">
        <v>9</v>
      </c>
      <c r="D3027">
        <v>974</v>
      </c>
      <c r="E3027" t="s">
        <v>2</v>
      </c>
      <c r="F3027" s="1">
        <v>42452</v>
      </c>
      <c r="G3027">
        <f t="shared" si="94"/>
        <v>224.02</v>
      </c>
      <c r="H3027">
        <f t="shared" si="95"/>
        <v>1198.02</v>
      </c>
    </row>
    <row r="3028" spans="2:8" x14ac:dyDescent="0.25">
      <c r="B3028">
        <v>3026</v>
      </c>
      <c r="C3028" t="s">
        <v>10</v>
      </c>
      <c r="D3028">
        <v>364</v>
      </c>
      <c r="E3028" t="s">
        <v>4</v>
      </c>
      <c r="F3028" s="1">
        <v>42379</v>
      </c>
      <c r="G3028">
        <f t="shared" si="94"/>
        <v>83.72</v>
      </c>
      <c r="H3028">
        <f t="shared" si="95"/>
        <v>447.72</v>
      </c>
    </row>
    <row r="3029" spans="2:8" x14ac:dyDescent="0.25">
      <c r="B3029">
        <v>3027</v>
      </c>
      <c r="C3029" t="s">
        <v>17</v>
      </c>
      <c r="D3029">
        <v>770</v>
      </c>
      <c r="E3029" t="s">
        <v>5</v>
      </c>
      <c r="F3029" s="1">
        <v>42415</v>
      </c>
      <c r="G3029">
        <f t="shared" si="94"/>
        <v>177.1</v>
      </c>
      <c r="H3029">
        <f t="shared" si="95"/>
        <v>947.1</v>
      </c>
    </row>
    <row r="3030" spans="2:8" x14ac:dyDescent="0.25">
      <c r="B3030">
        <v>3028</v>
      </c>
      <c r="C3030" t="s">
        <v>11</v>
      </c>
      <c r="D3030">
        <v>299</v>
      </c>
      <c r="E3030" t="s">
        <v>6</v>
      </c>
      <c r="F3030" s="1">
        <v>42451</v>
      </c>
      <c r="G3030">
        <f t="shared" si="94"/>
        <v>68.77</v>
      </c>
      <c r="H3030">
        <f t="shared" si="95"/>
        <v>367.77</v>
      </c>
    </row>
    <row r="3031" spans="2:8" x14ac:dyDescent="0.25">
      <c r="B3031">
        <v>3029</v>
      </c>
      <c r="C3031" t="s">
        <v>18</v>
      </c>
      <c r="D3031">
        <v>610</v>
      </c>
      <c r="E3031" t="s">
        <v>3</v>
      </c>
      <c r="F3031" s="1">
        <v>42451</v>
      </c>
      <c r="G3031">
        <f t="shared" si="94"/>
        <v>140.30000000000001</v>
      </c>
      <c r="H3031">
        <f t="shared" si="95"/>
        <v>750.3</v>
      </c>
    </row>
    <row r="3032" spans="2:8" x14ac:dyDescent="0.25">
      <c r="B3032">
        <v>3030</v>
      </c>
      <c r="C3032" t="s">
        <v>12</v>
      </c>
      <c r="D3032">
        <v>94</v>
      </c>
      <c r="E3032" t="s">
        <v>0</v>
      </c>
      <c r="F3032" s="1">
        <v>42442</v>
      </c>
      <c r="G3032">
        <f t="shared" si="94"/>
        <v>21.62</v>
      </c>
      <c r="H3032">
        <f t="shared" si="95"/>
        <v>115.62</v>
      </c>
    </row>
    <row r="3033" spans="2:8" x14ac:dyDescent="0.25">
      <c r="B3033">
        <v>3031</v>
      </c>
      <c r="C3033" t="s">
        <v>13</v>
      </c>
      <c r="D3033">
        <v>889</v>
      </c>
      <c r="E3033" t="s">
        <v>1</v>
      </c>
      <c r="F3033" s="1">
        <v>42373</v>
      </c>
      <c r="G3033">
        <f t="shared" si="94"/>
        <v>204.47</v>
      </c>
      <c r="H3033">
        <f t="shared" si="95"/>
        <v>1093.47</v>
      </c>
    </row>
    <row r="3034" spans="2:8" x14ac:dyDescent="0.25">
      <c r="B3034">
        <v>3032</v>
      </c>
      <c r="C3034" t="s">
        <v>14</v>
      </c>
      <c r="D3034">
        <v>869</v>
      </c>
      <c r="E3034" t="s">
        <v>2</v>
      </c>
      <c r="F3034" s="1">
        <v>42381</v>
      </c>
      <c r="G3034">
        <f t="shared" si="94"/>
        <v>199.87</v>
      </c>
      <c r="H3034">
        <f t="shared" si="95"/>
        <v>1068.8699999999999</v>
      </c>
    </row>
    <row r="3035" spans="2:8" x14ac:dyDescent="0.25">
      <c r="B3035">
        <v>3033</v>
      </c>
      <c r="C3035" t="s">
        <v>9</v>
      </c>
      <c r="D3035">
        <v>293</v>
      </c>
      <c r="E3035" t="s">
        <v>6</v>
      </c>
      <c r="F3035" s="1">
        <v>42411</v>
      </c>
      <c r="G3035">
        <f t="shared" si="94"/>
        <v>67.39</v>
      </c>
      <c r="H3035">
        <f t="shared" si="95"/>
        <v>360.39</v>
      </c>
    </row>
    <row r="3036" spans="2:8" x14ac:dyDescent="0.25">
      <c r="B3036">
        <v>3034</v>
      </c>
      <c r="C3036" t="s">
        <v>17</v>
      </c>
      <c r="D3036">
        <v>538</v>
      </c>
      <c r="E3036" t="s">
        <v>3</v>
      </c>
      <c r="F3036" s="1">
        <v>42420</v>
      </c>
      <c r="G3036">
        <f t="shared" si="94"/>
        <v>123.74</v>
      </c>
      <c r="H3036">
        <f t="shared" si="95"/>
        <v>661.74</v>
      </c>
    </row>
    <row r="3037" spans="2:8" x14ac:dyDescent="0.25">
      <c r="B3037">
        <v>3035</v>
      </c>
      <c r="C3037" t="s">
        <v>18</v>
      </c>
      <c r="D3037">
        <v>20</v>
      </c>
      <c r="E3037" t="s">
        <v>0</v>
      </c>
      <c r="F3037" s="1">
        <v>42417</v>
      </c>
      <c r="G3037">
        <f t="shared" si="94"/>
        <v>4.5999999999999996</v>
      </c>
      <c r="H3037">
        <f t="shared" si="95"/>
        <v>24.6</v>
      </c>
    </row>
    <row r="3038" spans="2:8" x14ac:dyDescent="0.25">
      <c r="B3038">
        <v>3036</v>
      </c>
      <c r="C3038" t="s">
        <v>11</v>
      </c>
      <c r="D3038">
        <v>299</v>
      </c>
      <c r="E3038" t="s">
        <v>6</v>
      </c>
      <c r="F3038" s="1">
        <v>42442</v>
      </c>
      <c r="G3038">
        <f t="shared" si="94"/>
        <v>68.77</v>
      </c>
      <c r="H3038">
        <f t="shared" si="95"/>
        <v>367.77</v>
      </c>
    </row>
    <row r="3039" spans="2:8" x14ac:dyDescent="0.25">
      <c r="B3039">
        <v>3037</v>
      </c>
      <c r="C3039" t="s">
        <v>18</v>
      </c>
      <c r="D3039">
        <v>610</v>
      </c>
      <c r="E3039" t="s">
        <v>3</v>
      </c>
      <c r="F3039" s="1">
        <v>42386</v>
      </c>
      <c r="G3039">
        <f t="shared" si="94"/>
        <v>140.30000000000001</v>
      </c>
      <c r="H3039">
        <f t="shared" si="95"/>
        <v>750.3</v>
      </c>
    </row>
    <row r="3040" spans="2:8" x14ac:dyDescent="0.25">
      <c r="B3040">
        <v>3038</v>
      </c>
      <c r="C3040" t="s">
        <v>12</v>
      </c>
      <c r="D3040">
        <v>94</v>
      </c>
      <c r="E3040" t="s">
        <v>0</v>
      </c>
      <c r="F3040" s="1">
        <v>42436</v>
      </c>
      <c r="G3040">
        <f t="shared" si="94"/>
        <v>21.62</v>
      </c>
      <c r="H3040">
        <f t="shared" si="95"/>
        <v>115.62</v>
      </c>
    </row>
    <row r="3041" spans="2:8" x14ac:dyDescent="0.25">
      <c r="B3041">
        <v>3039</v>
      </c>
      <c r="C3041" t="s">
        <v>9</v>
      </c>
      <c r="D3041">
        <v>974</v>
      </c>
      <c r="E3041" t="s">
        <v>2</v>
      </c>
      <c r="F3041" s="1">
        <v>42452</v>
      </c>
      <c r="G3041">
        <f t="shared" si="94"/>
        <v>224.02</v>
      </c>
      <c r="H3041">
        <f t="shared" si="95"/>
        <v>1198.02</v>
      </c>
    </row>
    <row r="3042" spans="2:8" x14ac:dyDescent="0.25">
      <c r="B3042">
        <v>3040</v>
      </c>
      <c r="C3042" t="s">
        <v>10</v>
      </c>
      <c r="D3042">
        <v>364</v>
      </c>
      <c r="E3042" t="s">
        <v>4</v>
      </c>
      <c r="F3042" s="1">
        <v>42379</v>
      </c>
      <c r="G3042">
        <f t="shared" si="94"/>
        <v>83.72</v>
      </c>
      <c r="H3042">
        <f t="shared" si="95"/>
        <v>447.72</v>
      </c>
    </row>
    <row r="3043" spans="2:8" x14ac:dyDescent="0.25">
      <c r="B3043">
        <v>3041</v>
      </c>
      <c r="C3043" t="s">
        <v>17</v>
      </c>
      <c r="D3043">
        <v>770</v>
      </c>
      <c r="E3043" t="s">
        <v>5</v>
      </c>
      <c r="F3043" s="1">
        <v>42415</v>
      </c>
      <c r="G3043">
        <f t="shared" si="94"/>
        <v>177.1</v>
      </c>
      <c r="H3043">
        <f t="shared" si="95"/>
        <v>947.1</v>
      </c>
    </row>
    <row r="3044" spans="2:8" x14ac:dyDescent="0.25">
      <c r="B3044">
        <v>3042</v>
      </c>
      <c r="C3044" t="s">
        <v>11</v>
      </c>
      <c r="D3044">
        <v>299</v>
      </c>
      <c r="E3044" t="s">
        <v>6</v>
      </c>
      <c r="F3044" s="1">
        <v>42451</v>
      </c>
      <c r="G3044">
        <f t="shared" si="94"/>
        <v>68.77</v>
      </c>
      <c r="H3044">
        <f t="shared" si="95"/>
        <v>367.77</v>
      </c>
    </row>
    <row r="3045" spans="2:8" x14ac:dyDescent="0.25">
      <c r="B3045">
        <v>3043</v>
      </c>
      <c r="C3045" t="s">
        <v>18</v>
      </c>
      <c r="D3045">
        <v>610</v>
      </c>
      <c r="E3045" t="s">
        <v>3</v>
      </c>
      <c r="F3045" s="1">
        <v>42451</v>
      </c>
      <c r="G3045">
        <f t="shared" si="94"/>
        <v>140.30000000000001</v>
      </c>
      <c r="H3045">
        <f t="shared" si="95"/>
        <v>750.3</v>
      </c>
    </row>
    <row r="3046" spans="2:8" x14ac:dyDescent="0.25">
      <c r="B3046">
        <v>3044</v>
      </c>
      <c r="C3046" t="s">
        <v>12</v>
      </c>
      <c r="D3046">
        <v>94</v>
      </c>
      <c r="E3046" t="s">
        <v>0</v>
      </c>
      <c r="F3046" s="1">
        <v>42442</v>
      </c>
      <c r="G3046">
        <f t="shared" si="94"/>
        <v>21.62</v>
      </c>
      <c r="H3046">
        <f t="shared" si="95"/>
        <v>115.62</v>
      </c>
    </row>
    <row r="3047" spans="2:8" x14ac:dyDescent="0.25">
      <c r="B3047">
        <v>3045</v>
      </c>
      <c r="C3047" t="s">
        <v>13</v>
      </c>
      <c r="D3047">
        <v>889</v>
      </c>
      <c r="E3047" t="s">
        <v>1</v>
      </c>
      <c r="F3047" s="1">
        <v>42373</v>
      </c>
      <c r="G3047">
        <f t="shared" si="94"/>
        <v>204.47</v>
      </c>
      <c r="H3047">
        <f t="shared" si="95"/>
        <v>1093.47</v>
      </c>
    </row>
    <row r="3048" spans="2:8" x14ac:dyDescent="0.25">
      <c r="B3048">
        <v>3046</v>
      </c>
      <c r="C3048" t="s">
        <v>14</v>
      </c>
      <c r="D3048">
        <v>869</v>
      </c>
      <c r="E3048" t="s">
        <v>2</v>
      </c>
      <c r="F3048" s="1">
        <v>42381</v>
      </c>
      <c r="G3048">
        <f t="shared" si="94"/>
        <v>199.87</v>
      </c>
      <c r="H3048">
        <f t="shared" si="95"/>
        <v>1068.8699999999999</v>
      </c>
    </row>
    <row r="3049" spans="2:8" x14ac:dyDescent="0.25">
      <c r="B3049">
        <v>3047</v>
      </c>
      <c r="C3049" t="s">
        <v>9</v>
      </c>
      <c r="D3049">
        <v>293</v>
      </c>
      <c r="E3049" t="s">
        <v>6</v>
      </c>
      <c r="F3049" s="1">
        <v>42411</v>
      </c>
      <c r="G3049">
        <f t="shared" si="94"/>
        <v>67.39</v>
      </c>
      <c r="H3049">
        <f t="shared" si="95"/>
        <v>360.39</v>
      </c>
    </row>
    <row r="3050" spans="2:8" x14ac:dyDescent="0.25">
      <c r="B3050">
        <v>3048</v>
      </c>
      <c r="C3050" t="s">
        <v>17</v>
      </c>
      <c r="D3050">
        <v>538</v>
      </c>
      <c r="E3050" t="s">
        <v>3</v>
      </c>
      <c r="F3050" s="1">
        <v>42420</v>
      </c>
      <c r="G3050">
        <f t="shared" si="94"/>
        <v>123.74</v>
      </c>
      <c r="H3050">
        <f t="shared" si="95"/>
        <v>661.74</v>
      </c>
    </row>
    <row r="3051" spans="2:8" x14ac:dyDescent="0.25">
      <c r="B3051">
        <v>3049</v>
      </c>
      <c r="C3051" t="s">
        <v>18</v>
      </c>
      <c r="D3051">
        <v>20</v>
      </c>
      <c r="E3051" t="s">
        <v>0</v>
      </c>
      <c r="F3051" s="1">
        <v>42417</v>
      </c>
      <c r="G3051">
        <f t="shared" si="94"/>
        <v>4.5999999999999996</v>
      </c>
      <c r="H3051">
        <f t="shared" si="95"/>
        <v>24.6</v>
      </c>
    </row>
    <row r="3052" spans="2:8" x14ac:dyDescent="0.25">
      <c r="B3052">
        <v>3050</v>
      </c>
      <c r="C3052" t="s">
        <v>11</v>
      </c>
      <c r="D3052">
        <v>299</v>
      </c>
      <c r="E3052" t="s">
        <v>6</v>
      </c>
      <c r="F3052" s="1">
        <v>42442</v>
      </c>
      <c r="G3052">
        <f t="shared" si="94"/>
        <v>68.77</v>
      </c>
      <c r="H3052">
        <f t="shared" si="95"/>
        <v>367.77</v>
      </c>
    </row>
    <row r="3053" spans="2:8" x14ac:dyDescent="0.25">
      <c r="B3053">
        <v>3051</v>
      </c>
      <c r="C3053" t="s">
        <v>18</v>
      </c>
      <c r="D3053">
        <v>610</v>
      </c>
      <c r="E3053" t="s">
        <v>3</v>
      </c>
      <c r="F3053" s="1">
        <v>42386</v>
      </c>
      <c r="G3053">
        <f t="shared" si="94"/>
        <v>140.30000000000001</v>
      </c>
      <c r="H3053">
        <f t="shared" si="95"/>
        <v>750.3</v>
      </c>
    </row>
    <row r="3054" spans="2:8" x14ac:dyDescent="0.25">
      <c r="B3054">
        <v>3052</v>
      </c>
      <c r="C3054" t="s">
        <v>12</v>
      </c>
      <c r="D3054">
        <v>94</v>
      </c>
      <c r="E3054" t="s">
        <v>0</v>
      </c>
      <c r="F3054" s="1">
        <v>42436</v>
      </c>
      <c r="G3054">
        <f t="shared" si="94"/>
        <v>21.62</v>
      </c>
      <c r="H3054">
        <f t="shared" si="95"/>
        <v>115.62</v>
      </c>
    </row>
    <row r="3055" spans="2:8" x14ac:dyDescent="0.25">
      <c r="B3055">
        <v>3053</v>
      </c>
      <c r="C3055" t="s">
        <v>9</v>
      </c>
      <c r="D3055">
        <v>974</v>
      </c>
      <c r="E3055" t="s">
        <v>2</v>
      </c>
      <c r="F3055" s="1">
        <v>42452</v>
      </c>
      <c r="G3055">
        <f t="shared" si="94"/>
        <v>224.02</v>
      </c>
      <c r="H3055">
        <f t="shared" si="95"/>
        <v>1198.02</v>
      </c>
    </row>
    <row r="3056" spans="2:8" x14ac:dyDescent="0.25">
      <c r="B3056">
        <v>3054</v>
      </c>
      <c r="C3056" t="s">
        <v>10</v>
      </c>
      <c r="D3056">
        <v>364</v>
      </c>
      <c r="E3056" t="s">
        <v>4</v>
      </c>
      <c r="F3056" s="1">
        <v>42379</v>
      </c>
      <c r="G3056">
        <f t="shared" si="94"/>
        <v>83.72</v>
      </c>
      <c r="H3056">
        <f t="shared" si="95"/>
        <v>447.72</v>
      </c>
    </row>
    <row r="3057" spans="2:8" x14ac:dyDescent="0.25">
      <c r="B3057">
        <v>3055</v>
      </c>
      <c r="C3057" t="s">
        <v>17</v>
      </c>
      <c r="D3057">
        <v>770</v>
      </c>
      <c r="E3057" t="s">
        <v>5</v>
      </c>
      <c r="F3057" s="1">
        <v>42415</v>
      </c>
      <c r="G3057">
        <f t="shared" si="94"/>
        <v>177.1</v>
      </c>
      <c r="H3057">
        <f t="shared" si="95"/>
        <v>947.1</v>
      </c>
    </row>
    <row r="3058" spans="2:8" x14ac:dyDescent="0.25">
      <c r="B3058">
        <v>3056</v>
      </c>
      <c r="C3058" t="s">
        <v>11</v>
      </c>
      <c r="D3058">
        <v>299</v>
      </c>
      <c r="E3058" t="s">
        <v>6</v>
      </c>
      <c r="F3058" s="1">
        <v>42451</v>
      </c>
      <c r="G3058">
        <f t="shared" si="94"/>
        <v>68.77</v>
      </c>
      <c r="H3058">
        <f t="shared" si="95"/>
        <v>367.77</v>
      </c>
    </row>
    <row r="3059" spans="2:8" x14ac:dyDescent="0.25">
      <c r="B3059">
        <v>3057</v>
      </c>
      <c r="C3059" t="s">
        <v>18</v>
      </c>
      <c r="D3059">
        <v>610</v>
      </c>
      <c r="E3059" t="s">
        <v>3</v>
      </c>
      <c r="F3059" s="1">
        <v>42451</v>
      </c>
      <c r="G3059">
        <f t="shared" si="94"/>
        <v>140.30000000000001</v>
      </c>
      <c r="H3059">
        <f t="shared" si="95"/>
        <v>750.3</v>
      </c>
    </row>
    <row r="3060" spans="2:8" x14ac:dyDescent="0.25">
      <c r="B3060">
        <v>3058</v>
      </c>
      <c r="C3060" t="s">
        <v>12</v>
      </c>
      <c r="D3060">
        <v>94</v>
      </c>
      <c r="E3060" t="s">
        <v>0</v>
      </c>
      <c r="F3060" s="1">
        <v>42442</v>
      </c>
      <c r="G3060">
        <f t="shared" si="94"/>
        <v>21.62</v>
      </c>
      <c r="H3060">
        <f t="shared" si="95"/>
        <v>115.62</v>
      </c>
    </row>
    <row r="3061" spans="2:8" x14ac:dyDescent="0.25">
      <c r="B3061">
        <v>3059</v>
      </c>
      <c r="C3061" t="s">
        <v>13</v>
      </c>
      <c r="D3061">
        <v>889</v>
      </c>
      <c r="E3061" t="s">
        <v>1</v>
      </c>
      <c r="F3061" s="1">
        <v>42373</v>
      </c>
      <c r="G3061">
        <f t="shared" si="94"/>
        <v>204.47</v>
      </c>
      <c r="H3061">
        <f t="shared" si="95"/>
        <v>1093.47</v>
      </c>
    </row>
    <row r="3062" spans="2:8" x14ac:dyDescent="0.25">
      <c r="B3062">
        <v>3060</v>
      </c>
      <c r="C3062" t="s">
        <v>14</v>
      </c>
      <c r="D3062">
        <v>869</v>
      </c>
      <c r="E3062" t="s">
        <v>2</v>
      </c>
      <c r="F3062" s="1">
        <v>42381</v>
      </c>
      <c r="G3062">
        <f t="shared" si="94"/>
        <v>199.87</v>
      </c>
      <c r="H3062">
        <f t="shared" si="95"/>
        <v>1068.8699999999999</v>
      </c>
    </row>
    <row r="3063" spans="2:8" x14ac:dyDescent="0.25">
      <c r="B3063">
        <v>3061</v>
      </c>
      <c r="C3063" t="s">
        <v>9</v>
      </c>
      <c r="D3063">
        <v>293</v>
      </c>
      <c r="E3063" t="s">
        <v>6</v>
      </c>
      <c r="F3063" s="1">
        <v>42411</v>
      </c>
      <c r="G3063">
        <f t="shared" si="94"/>
        <v>67.39</v>
      </c>
      <c r="H3063">
        <f t="shared" si="95"/>
        <v>360.39</v>
      </c>
    </row>
    <row r="3064" spans="2:8" x14ac:dyDescent="0.25">
      <c r="B3064">
        <v>3062</v>
      </c>
      <c r="C3064" t="s">
        <v>17</v>
      </c>
      <c r="D3064">
        <v>538</v>
      </c>
      <c r="E3064" t="s">
        <v>3</v>
      </c>
      <c r="F3064" s="1">
        <v>42420</v>
      </c>
      <c r="G3064">
        <f t="shared" si="94"/>
        <v>123.74</v>
      </c>
      <c r="H3064">
        <f t="shared" si="95"/>
        <v>661.74</v>
      </c>
    </row>
    <row r="3065" spans="2:8" x14ac:dyDescent="0.25">
      <c r="B3065">
        <v>3063</v>
      </c>
      <c r="C3065" t="s">
        <v>18</v>
      </c>
      <c r="D3065">
        <v>20</v>
      </c>
      <c r="E3065" t="s">
        <v>0</v>
      </c>
      <c r="F3065" s="1">
        <v>42417</v>
      </c>
      <c r="G3065">
        <f t="shared" si="94"/>
        <v>4.5999999999999996</v>
      </c>
      <c r="H3065">
        <f t="shared" si="95"/>
        <v>24.6</v>
      </c>
    </row>
    <row r="3066" spans="2:8" x14ac:dyDescent="0.25">
      <c r="B3066">
        <v>3064</v>
      </c>
      <c r="C3066" t="s">
        <v>11</v>
      </c>
      <c r="D3066">
        <v>299</v>
      </c>
      <c r="E3066" t="s">
        <v>6</v>
      </c>
      <c r="F3066" s="1">
        <v>42442</v>
      </c>
      <c r="G3066">
        <f t="shared" si="94"/>
        <v>68.77</v>
      </c>
      <c r="H3066">
        <f t="shared" si="95"/>
        <v>367.77</v>
      </c>
    </row>
    <row r="3067" spans="2:8" x14ac:dyDescent="0.25">
      <c r="B3067">
        <v>3065</v>
      </c>
      <c r="C3067" t="s">
        <v>18</v>
      </c>
      <c r="D3067">
        <v>610</v>
      </c>
      <c r="E3067" t="s">
        <v>3</v>
      </c>
      <c r="F3067" s="1">
        <v>42386</v>
      </c>
      <c r="G3067">
        <f t="shared" si="94"/>
        <v>140.30000000000001</v>
      </c>
      <c r="H3067">
        <f t="shared" si="95"/>
        <v>750.3</v>
      </c>
    </row>
    <row r="3068" spans="2:8" x14ac:dyDescent="0.25">
      <c r="B3068">
        <v>3066</v>
      </c>
      <c r="C3068" t="s">
        <v>12</v>
      </c>
      <c r="D3068">
        <v>94</v>
      </c>
      <c r="E3068" t="s">
        <v>0</v>
      </c>
      <c r="F3068" s="1">
        <v>42436</v>
      </c>
      <c r="G3068">
        <f t="shared" si="94"/>
        <v>21.62</v>
      </c>
      <c r="H3068">
        <f t="shared" si="95"/>
        <v>115.62</v>
      </c>
    </row>
    <row r="3069" spans="2:8" x14ac:dyDescent="0.25">
      <c r="B3069">
        <v>3067</v>
      </c>
      <c r="C3069" t="s">
        <v>9</v>
      </c>
      <c r="D3069">
        <v>974</v>
      </c>
      <c r="E3069" t="s">
        <v>2</v>
      </c>
      <c r="F3069" s="1">
        <v>42452</v>
      </c>
      <c r="G3069">
        <f t="shared" si="94"/>
        <v>224.02</v>
      </c>
      <c r="H3069">
        <f t="shared" si="95"/>
        <v>1198.02</v>
      </c>
    </row>
    <row r="3070" spans="2:8" x14ac:dyDescent="0.25">
      <c r="B3070">
        <v>3068</v>
      </c>
      <c r="C3070" t="s">
        <v>10</v>
      </c>
      <c r="D3070">
        <v>364</v>
      </c>
      <c r="E3070" t="s">
        <v>4</v>
      </c>
      <c r="F3070" s="1">
        <v>42379</v>
      </c>
      <c r="G3070">
        <f t="shared" si="94"/>
        <v>83.72</v>
      </c>
      <c r="H3070">
        <f t="shared" si="95"/>
        <v>447.72</v>
      </c>
    </row>
    <row r="3071" spans="2:8" x14ac:dyDescent="0.25">
      <c r="B3071">
        <v>3069</v>
      </c>
      <c r="C3071" t="s">
        <v>17</v>
      </c>
      <c r="D3071">
        <v>770</v>
      </c>
      <c r="E3071" t="s">
        <v>5</v>
      </c>
      <c r="F3071" s="1">
        <v>42415</v>
      </c>
      <c r="G3071">
        <f t="shared" si="94"/>
        <v>177.1</v>
      </c>
      <c r="H3071">
        <f t="shared" si="95"/>
        <v>947.1</v>
      </c>
    </row>
    <row r="3072" spans="2:8" x14ac:dyDescent="0.25">
      <c r="B3072">
        <v>3070</v>
      </c>
      <c r="C3072" t="s">
        <v>11</v>
      </c>
      <c r="D3072">
        <v>299</v>
      </c>
      <c r="E3072" t="s">
        <v>6</v>
      </c>
      <c r="F3072" s="1">
        <v>42451</v>
      </c>
      <c r="G3072">
        <f t="shared" si="94"/>
        <v>68.77</v>
      </c>
      <c r="H3072">
        <f t="shared" si="95"/>
        <v>367.77</v>
      </c>
    </row>
    <row r="3073" spans="2:8" x14ac:dyDescent="0.25">
      <c r="B3073">
        <v>3071</v>
      </c>
      <c r="C3073" t="s">
        <v>18</v>
      </c>
      <c r="D3073">
        <v>610</v>
      </c>
      <c r="E3073" t="s">
        <v>3</v>
      </c>
      <c r="F3073" s="1">
        <v>42451</v>
      </c>
      <c r="G3073">
        <f t="shared" si="94"/>
        <v>140.30000000000001</v>
      </c>
      <c r="H3073">
        <f t="shared" si="95"/>
        <v>750.3</v>
      </c>
    </row>
    <row r="3074" spans="2:8" x14ac:dyDescent="0.25">
      <c r="B3074">
        <v>3072</v>
      </c>
      <c r="C3074" t="s">
        <v>12</v>
      </c>
      <c r="D3074">
        <v>94</v>
      </c>
      <c r="E3074" t="s">
        <v>0</v>
      </c>
      <c r="F3074" s="1">
        <v>42442</v>
      </c>
      <c r="G3074">
        <f t="shared" si="94"/>
        <v>21.62</v>
      </c>
      <c r="H3074">
        <f t="shared" si="95"/>
        <v>115.62</v>
      </c>
    </row>
    <row r="3075" spans="2:8" x14ac:dyDescent="0.25">
      <c r="B3075">
        <v>3073</v>
      </c>
      <c r="C3075" t="s">
        <v>13</v>
      </c>
      <c r="D3075">
        <v>889</v>
      </c>
      <c r="E3075" t="s">
        <v>1</v>
      </c>
      <c r="F3075" s="1">
        <v>42373</v>
      </c>
      <c r="G3075">
        <f t="shared" si="94"/>
        <v>204.47</v>
      </c>
      <c r="H3075">
        <f t="shared" si="95"/>
        <v>1093.47</v>
      </c>
    </row>
    <row r="3076" spans="2:8" x14ac:dyDescent="0.25">
      <c r="B3076">
        <v>3074</v>
      </c>
      <c r="C3076" t="s">
        <v>14</v>
      </c>
      <c r="D3076">
        <v>869</v>
      </c>
      <c r="E3076" t="s">
        <v>2</v>
      </c>
      <c r="F3076" s="1">
        <v>42381</v>
      </c>
      <c r="G3076">
        <f t="shared" ref="G3076:G3139" si="96">ROUND(D3076*0.23,2)</f>
        <v>199.87</v>
      </c>
      <c r="H3076">
        <f t="shared" ref="H3076:H3139" si="97">D3076+G3076</f>
        <v>1068.8699999999999</v>
      </c>
    </row>
    <row r="3077" spans="2:8" x14ac:dyDescent="0.25">
      <c r="B3077">
        <v>3075</v>
      </c>
      <c r="C3077" t="s">
        <v>9</v>
      </c>
      <c r="D3077">
        <v>293</v>
      </c>
      <c r="E3077" t="s">
        <v>6</v>
      </c>
      <c r="F3077" s="1">
        <v>42411</v>
      </c>
      <c r="G3077">
        <f t="shared" si="96"/>
        <v>67.39</v>
      </c>
      <c r="H3077">
        <f t="shared" si="97"/>
        <v>360.39</v>
      </c>
    </row>
    <row r="3078" spans="2:8" x14ac:dyDescent="0.25">
      <c r="B3078">
        <v>3076</v>
      </c>
      <c r="C3078" t="s">
        <v>17</v>
      </c>
      <c r="D3078">
        <v>538</v>
      </c>
      <c r="E3078" t="s">
        <v>3</v>
      </c>
      <c r="F3078" s="1">
        <v>42420</v>
      </c>
      <c r="G3078">
        <f t="shared" si="96"/>
        <v>123.74</v>
      </c>
      <c r="H3078">
        <f t="shared" si="97"/>
        <v>661.74</v>
      </c>
    </row>
    <row r="3079" spans="2:8" x14ac:dyDescent="0.25">
      <c r="B3079">
        <v>3077</v>
      </c>
      <c r="C3079" t="s">
        <v>18</v>
      </c>
      <c r="D3079">
        <v>20</v>
      </c>
      <c r="E3079" t="s">
        <v>0</v>
      </c>
      <c r="F3079" s="1">
        <v>42417</v>
      </c>
      <c r="G3079">
        <f t="shared" si="96"/>
        <v>4.5999999999999996</v>
      </c>
      <c r="H3079">
        <f t="shared" si="97"/>
        <v>24.6</v>
      </c>
    </row>
    <row r="3080" spans="2:8" x14ac:dyDescent="0.25">
      <c r="B3080">
        <v>3078</v>
      </c>
      <c r="C3080" t="s">
        <v>11</v>
      </c>
      <c r="D3080">
        <v>299</v>
      </c>
      <c r="E3080" t="s">
        <v>6</v>
      </c>
      <c r="F3080" s="1">
        <v>42442</v>
      </c>
      <c r="G3080">
        <f t="shared" si="96"/>
        <v>68.77</v>
      </c>
      <c r="H3080">
        <f t="shared" si="97"/>
        <v>367.77</v>
      </c>
    </row>
    <row r="3081" spans="2:8" x14ac:dyDescent="0.25">
      <c r="B3081">
        <v>3079</v>
      </c>
      <c r="C3081" t="s">
        <v>18</v>
      </c>
      <c r="D3081">
        <v>610</v>
      </c>
      <c r="E3081" t="s">
        <v>3</v>
      </c>
      <c r="F3081" s="1">
        <v>42386</v>
      </c>
      <c r="G3081">
        <f t="shared" si="96"/>
        <v>140.30000000000001</v>
      </c>
      <c r="H3081">
        <f t="shared" si="97"/>
        <v>750.3</v>
      </c>
    </row>
    <row r="3082" spans="2:8" x14ac:dyDescent="0.25">
      <c r="B3082">
        <v>3080</v>
      </c>
      <c r="C3082" t="s">
        <v>12</v>
      </c>
      <c r="D3082">
        <v>94</v>
      </c>
      <c r="E3082" t="s">
        <v>0</v>
      </c>
      <c r="F3082" s="1">
        <v>42436</v>
      </c>
      <c r="G3082">
        <f t="shared" si="96"/>
        <v>21.62</v>
      </c>
      <c r="H3082">
        <f t="shared" si="97"/>
        <v>115.62</v>
      </c>
    </row>
    <row r="3083" spans="2:8" x14ac:dyDescent="0.25">
      <c r="B3083">
        <v>3081</v>
      </c>
      <c r="C3083" t="s">
        <v>9</v>
      </c>
      <c r="D3083">
        <v>974</v>
      </c>
      <c r="E3083" t="s">
        <v>2</v>
      </c>
      <c r="F3083" s="1">
        <v>42452</v>
      </c>
      <c r="G3083">
        <f t="shared" si="96"/>
        <v>224.02</v>
      </c>
      <c r="H3083">
        <f t="shared" si="97"/>
        <v>1198.02</v>
      </c>
    </row>
    <row r="3084" spans="2:8" x14ac:dyDescent="0.25">
      <c r="B3084">
        <v>3082</v>
      </c>
      <c r="C3084" t="s">
        <v>10</v>
      </c>
      <c r="D3084">
        <v>364</v>
      </c>
      <c r="E3084" t="s">
        <v>4</v>
      </c>
      <c r="F3084" s="1">
        <v>42379</v>
      </c>
      <c r="G3084">
        <f t="shared" si="96"/>
        <v>83.72</v>
      </c>
      <c r="H3084">
        <f t="shared" si="97"/>
        <v>447.72</v>
      </c>
    </row>
    <row r="3085" spans="2:8" x14ac:dyDescent="0.25">
      <c r="B3085">
        <v>3083</v>
      </c>
      <c r="C3085" t="s">
        <v>17</v>
      </c>
      <c r="D3085">
        <v>770</v>
      </c>
      <c r="E3085" t="s">
        <v>5</v>
      </c>
      <c r="F3085" s="1">
        <v>42415</v>
      </c>
      <c r="G3085">
        <f t="shared" si="96"/>
        <v>177.1</v>
      </c>
      <c r="H3085">
        <f t="shared" si="97"/>
        <v>947.1</v>
      </c>
    </row>
    <row r="3086" spans="2:8" x14ac:dyDescent="0.25">
      <c r="B3086">
        <v>3084</v>
      </c>
      <c r="C3086" t="s">
        <v>11</v>
      </c>
      <c r="D3086">
        <v>299</v>
      </c>
      <c r="E3086" t="s">
        <v>6</v>
      </c>
      <c r="F3086" s="1">
        <v>42451</v>
      </c>
      <c r="G3086">
        <f t="shared" si="96"/>
        <v>68.77</v>
      </c>
      <c r="H3086">
        <f t="shared" si="97"/>
        <v>367.77</v>
      </c>
    </row>
    <row r="3087" spans="2:8" x14ac:dyDescent="0.25">
      <c r="B3087">
        <v>3085</v>
      </c>
      <c r="C3087" t="s">
        <v>18</v>
      </c>
      <c r="D3087">
        <v>610</v>
      </c>
      <c r="E3087" t="s">
        <v>3</v>
      </c>
      <c r="F3087" s="1">
        <v>42451</v>
      </c>
      <c r="G3087">
        <f t="shared" si="96"/>
        <v>140.30000000000001</v>
      </c>
      <c r="H3087">
        <f t="shared" si="97"/>
        <v>750.3</v>
      </c>
    </row>
    <row r="3088" spans="2:8" x14ac:dyDescent="0.25">
      <c r="B3088">
        <v>3086</v>
      </c>
      <c r="C3088" t="s">
        <v>12</v>
      </c>
      <c r="D3088">
        <v>94</v>
      </c>
      <c r="E3088" t="s">
        <v>0</v>
      </c>
      <c r="F3088" s="1">
        <v>42442</v>
      </c>
      <c r="G3088">
        <f t="shared" si="96"/>
        <v>21.62</v>
      </c>
      <c r="H3088">
        <f t="shared" si="97"/>
        <v>115.62</v>
      </c>
    </row>
    <row r="3089" spans="2:8" x14ac:dyDescent="0.25">
      <c r="B3089">
        <v>3087</v>
      </c>
      <c r="C3089" t="s">
        <v>13</v>
      </c>
      <c r="D3089">
        <v>889</v>
      </c>
      <c r="E3089" t="s">
        <v>1</v>
      </c>
      <c r="F3089" s="1">
        <v>42373</v>
      </c>
      <c r="G3089">
        <f t="shared" si="96"/>
        <v>204.47</v>
      </c>
      <c r="H3089">
        <f t="shared" si="97"/>
        <v>1093.47</v>
      </c>
    </row>
    <row r="3090" spans="2:8" x14ac:dyDescent="0.25">
      <c r="B3090">
        <v>3088</v>
      </c>
      <c r="C3090" t="s">
        <v>14</v>
      </c>
      <c r="D3090">
        <v>869</v>
      </c>
      <c r="E3090" t="s">
        <v>2</v>
      </c>
      <c r="F3090" s="1">
        <v>42381</v>
      </c>
      <c r="G3090">
        <f t="shared" si="96"/>
        <v>199.87</v>
      </c>
      <c r="H3090">
        <f t="shared" si="97"/>
        <v>1068.8699999999999</v>
      </c>
    </row>
    <row r="3091" spans="2:8" x14ac:dyDescent="0.25">
      <c r="B3091">
        <v>3089</v>
      </c>
      <c r="C3091" t="s">
        <v>9</v>
      </c>
      <c r="D3091">
        <v>293</v>
      </c>
      <c r="E3091" t="s">
        <v>6</v>
      </c>
      <c r="F3091" s="1">
        <v>42411</v>
      </c>
      <c r="G3091">
        <f t="shared" si="96"/>
        <v>67.39</v>
      </c>
      <c r="H3091">
        <f t="shared" si="97"/>
        <v>360.39</v>
      </c>
    </row>
    <row r="3092" spans="2:8" x14ac:dyDescent="0.25">
      <c r="B3092">
        <v>3090</v>
      </c>
      <c r="C3092" t="s">
        <v>17</v>
      </c>
      <c r="D3092">
        <v>538</v>
      </c>
      <c r="E3092" t="s">
        <v>3</v>
      </c>
      <c r="F3092" s="1">
        <v>42420</v>
      </c>
      <c r="G3092">
        <f t="shared" si="96"/>
        <v>123.74</v>
      </c>
      <c r="H3092">
        <f t="shared" si="97"/>
        <v>661.74</v>
      </c>
    </row>
    <row r="3093" spans="2:8" x14ac:dyDescent="0.25">
      <c r="B3093">
        <v>3091</v>
      </c>
      <c r="C3093" t="s">
        <v>18</v>
      </c>
      <c r="D3093">
        <v>20</v>
      </c>
      <c r="E3093" t="s">
        <v>0</v>
      </c>
      <c r="F3093" s="1">
        <v>42417</v>
      </c>
      <c r="G3093">
        <f t="shared" si="96"/>
        <v>4.5999999999999996</v>
      </c>
      <c r="H3093">
        <f t="shared" si="97"/>
        <v>24.6</v>
      </c>
    </row>
    <row r="3094" spans="2:8" x14ac:dyDescent="0.25">
      <c r="B3094">
        <v>3092</v>
      </c>
      <c r="C3094" t="s">
        <v>11</v>
      </c>
      <c r="D3094">
        <v>299</v>
      </c>
      <c r="E3094" t="s">
        <v>6</v>
      </c>
      <c r="F3094" s="1">
        <v>42442</v>
      </c>
      <c r="G3094">
        <f t="shared" si="96"/>
        <v>68.77</v>
      </c>
      <c r="H3094">
        <f t="shared" si="97"/>
        <v>367.77</v>
      </c>
    </row>
    <row r="3095" spans="2:8" x14ac:dyDescent="0.25">
      <c r="B3095">
        <v>3093</v>
      </c>
      <c r="C3095" t="s">
        <v>18</v>
      </c>
      <c r="D3095">
        <v>610</v>
      </c>
      <c r="E3095" t="s">
        <v>3</v>
      </c>
      <c r="F3095" s="1">
        <v>42386</v>
      </c>
      <c r="G3095">
        <f t="shared" si="96"/>
        <v>140.30000000000001</v>
      </c>
      <c r="H3095">
        <f t="shared" si="97"/>
        <v>750.3</v>
      </c>
    </row>
    <row r="3096" spans="2:8" x14ac:dyDescent="0.25">
      <c r="B3096">
        <v>3094</v>
      </c>
      <c r="C3096" t="s">
        <v>12</v>
      </c>
      <c r="D3096">
        <v>94</v>
      </c>
      <c r="E3096" t="s">
        <v>0</v>
      </c>
      <c r="F3096" s="1">
        <v>42436</v>
      </c>
      <c r="G3096">
        <f t="shared" si="96"/>
        <v>21.62</v>
      </c>
      <c r="H3096">
        <f t="shared" si="97"/>
        <v>115.62</v>
      </c>
    </row>
    <row r="3097" spans="2:8" x14ac:dyDescent="0.25">
      <c r="B3097">
        <v>3095</v>
      </c>
      <c r="C3097" t="s">
        <v>9</v>
      </c>
      <c r="D3097">
        <v>974</v>
      </c>
      <c r="E3097" t="s">
        <v>2</v>
      </c>
      <c r="F3097" s="1">
        <v>42452</v>
      </c>
      <c r="G3097">
        <f t="shared" si="96"/>
        <v>224.02</v>
      </c>
      <c r="H3097">
        <f t="shared" si="97"/>
        <v>1198.02</v>
      </c>
    </row>
    <row r="3098" spans="2:8" x14ac:dyDescent="0.25">
      <c r="B3098">
        <v>3096</v>
      </c>
      <c r="C3098" t="s">
        <v>10</v>
      </c>
      <c r="D3098">
        <v>364</v>
      </c>
      <c r="E3098" t="s">
        <v>4</v>
      </c>
      <c r="F3098" s="1">
        <v>42379</v>
      </c>
      <c r="G3098">
        <f t="shared" si="96"/>
        <v>83.72</v>
      </c>
      <c r="H3098">
        <f t="shared" si="97"/>
        <v>447.72</v>
      </c>
    </row>
    <row r="3099" spans="2:8" x14ac:dyDescent="0.25">
      <c r="B3099">
        <v>3097</v>
      </c>
      <c r="C3099" t="s">
        <v>17</v>
      </c>
      <c r="D3099">
        <v>770</v>
      </c>
      <c r="E3099" t="s">
        <v>5</v>
      </c>
      <c r="F3099" s="1">
        <v>42415</v>
      </c>
      <c r="G3099">
        <f t="shared" si="96"/>
        <v>177.1</v>
      </c>
      <c r="H3099">
        <f t="shared" si="97"/>
        <v>947.1</v>
      </c>
    </row>
    <row r="3100" spans="2:8" x14ac:dyDescent="0.25">
      <c r="B3100">
        <v>3098</v>
      </c>
      <c r="C3100" t="s">
        <v>11</v>
      </c>
      <c r="D3100">
        <v>299</v>
      </c>
      <c r="E3100" t="s">
        <v>6</v>
      </c>
      <c r="F3100" s="1">
        <v>42451</v>
      </c>
      <c r="G3100">
        <f t="shared" si="96"/>
        <v>68.77</v>
      </c>
      <c r="H3100">
        <f t="shared" si="97"/>
        <v>367.77</v>
      </c>
    </row>
    <row r="3101" spans="2:8" x14ac:dyDescent="0.25">
      <c r="B3101">
        <v>3099</v>
      </c>
      <c r="C3101" t="s">
        <v>18</v>
      </c>
      <c r="D3101">
        <v>610</v>
      </c>
      <c r="E3101" t="s">
        <v>3</v>
      </c>
      <c r="F3101" s="1">
        <v>42451</v>
      </c>
      <c r="G3101">
        <f t="shared" si="96"/>
        <v>140.30000000000001</v>
      </c>
      <c r="H3101">
        <f t="shared" si="97"/>
        <v>750.3</v>
      </c>
    </row>
    <row r="3102" spans="2:8" x14ac:dyDescent="0.25">
      <c r="B3102">
        <v>3100</v>
      </c>
      <c r="C3102" t="s">
        <v>12</v>
      </c>
      <c r="D3102">
        <v>94</v>
      </c>
      <c r="E3102" t="s">
        <v>0</v>
      </c>
      <c r="F3102" s="1">
        <v>42442</v>
      </c>
      <c r="G3102">
        <f t="shared" si="96"/>
        <v>21.62</v>
      </c>
      <c r="H3102">
        <f t="shared" si="97"/>
        <v>115.62</v>
      </c>
    </row>
    <row r="3103" spans="2:8" x14ac:dyDescent="0.25">
      <c r="B3103">
        <v>3101</v>
      </c>
      <c r="C3103" t="s">
        <v>13</v>
      </c>
      <c r="D3103">
        <v>889</v>
      </c>
      <c r="E3103" t="s">
        <v>1</v>
      </c>
      <c r="F3103" s="1">
        <v>42373</v>
      </c>
      <c r="G3103">
        <f t="shared" si="96"/>
        <v>204.47</v>
      </c>
      <c r="H3103">
        <f t="shared" si="97"/>
        <v>1093.47</v>
      </c>
    </row>
    <row r="3104" spans="2:8" x14ac:dyDescent="0.25">
      <c r="B3104">
        <v>3102</v>
      </c>
      <c r="C3104" t="s">
        <v>14</v>
      </c>
      <c r="D3104">
        <v>869</v>
      </c>
      <c r="E3104" t="s">
        <v>2</v>
      </c>
      <c r="F3104" s="1">
        <v>42381</v>
      </c>
      <c r="G3104">
        <f t="shared" si="96"/>
        <v>199.87</v>
      </c>
      <c r="H3104">
        <f t="shared" si="97"/>
        <v>1068.8699999999999</v>
      </c>
    </row>
    <row r="3105" spans="2:8" x14ac:dyDescent="0.25">
      <c r="B3105">
        <v>3103</v>
      </c>
      <c r="C3105" t="s">
        <v>9</v>
      </c>
      <c r="D3105">
        <v>293</v>
      </c>
      <c r="E3105" t="s">
        <v>6</v>
      </c>
      <c r="F3105" s="1">
        <v>42411</v>
      </c>
      <c r="G3105">
        <f t="shared" si="96"/>
        <v>67.39</v>
      </c>
      <c r="H3105">
        <f t="shared" si="97"/>
        <v>360.39</v>
      </c>
    </row>
    <row r="3106" spans="2:8" x14ac:dyDescent="0.25">
      <c r="B3106">
        <v>3104</v>
      </c>
      <c r="C3106" t="s">
        <v>17</v>
      </c>
      <c r="D3106">
        <v>538</v>
      </c>
      <c r="E3106" t="s">
        <v>3</v>
      </c>
      <c r="F3106" s="1">
        <v>42420</v>
      </c>
      <c r="G3106">
        <f t="shared" si="96"/>
        <v>123.74</v>
      </c>
      <c r="H3106">
        <f t="shared" si="97"/>
        <v>661.74</v>
      </c>
    </row>
    <row r="3107" spans="2:8" x14ac:dyDescent="0.25">
      <c r="B3107">
        <v>3105</v>
      </c>
      <c r="C3107" t="s">
        <v>18</v>
      </c>
      <c r="D3107">
        <v>20</v>
      </c>
      <c r="E3107" t="s">
        <v>0</v>
      </c>
      <c r="F3107" s="1">
        <v>42417</v>
      </c>
      <c r="G3107">
        <f t="shared" si="96"/>
        <v>4.5999999999999996</v>
      </c>
      <c r="H3107">
        <f t="shared" si="97"/>
        <v>24.6</v>
      </c>
    </row>
    <row r="3108" spans="2:8" x14ac:dyDescent="0.25">
      <c r="B3108">
        <v>3106</v>
      </c>
      <c r="C3108" t="s">
        <v>11</v>
      </c>
      <c r="D3108">
        <v>299</v>
      </c>
      <c r="E3108" t="s">
        <v>6</v>
      </c>
      <c r="F3108" s="1">
        <v>42442</v>
      </c>
      <c r="G3108">
        <f t="shared" si="96"/>
        <v>68.77</v>
      </c>
      <c r="H3108">
        <f t="shared" si="97"/>
        <v>367.77</v>
      </c>
    </row>
    <row r="3109" spans="2:8" x14ac:dyDescent="0.25">
      <c r="B3109">
        <v>3107</v>
      </c>
      <c r="C3109" t="s">
        <v>18</v>
      </c>
      <c r="D3109">
        <v>610</v>
      </c>
      <c r="E3109" t="s">
        <v>3</v>
      </c>
      <c r="F3109" s="1">
        <v>42386</v>
      </c>
      <c r="G3109">
        <f t="shared" si="96"/>
        <v>140.30000000000001</v>
      </c>
      <c r="H3109">
        <f t="shared" si="97"/>
        <v>750.3</v>
      </c>
    </row>
    <row r="3110" spans="2:8" x14ac:dyDescent="0.25">
      <c r="B3110">
        <v>3108</v>
      </c>
      <c r="C3110" t="s">
        <v>12</v>
      </c>
      <c r="D3110">
        <v>94</v>
      </c>
      <c r="E3110" t="s">
        <v>0</v>
      </c>
      <c r="F3110" s="1">
        <v>42436</v>
      </c>
      <c r="G3110">
        <f t="shared" si="96"/>
        <v>21.62</v>
      </c>
      <c r="H3110">
        <f t="shared" si="97"/>
        <v>115.62</v>
      </c>
    </row>
    <row r="3111" spans="2:8" x14ac:dyDescent="0.25">
      <c r="B3111">
        <v>3109</v>
      </c>
      <c r="C3111" t="s">
        <v>9</v>
      </c>
      <c r="D3111">
        <v>974</v>
      </c>
      <c r="E3111" t="s">
        <v>2</v>
      </c>
      <c r="F3111" s="1">
        <v>42452</v>
      </c>
      <c r="G3111">
        <f t="shared" si="96"/>
        <v>224.02</v>
      </c>
      <c r="H3111">
        <f t="shared" si="97"/>
        <v>1198.02</v>
      </c>
    </row>
    <row r="3112" spans="2:8" x14ac:dyDescent="0.25">
      <c r="B3112">
        <v>3110</v>
      </c>
      <c r="C3112" t="s">
        <v>10</v>
      </c>
      <c r="D3112">
        <v>364</v>
      </c>
      <c r="E3112" t="s">
        <v>4</v>
      </c>
      <c r="F3112" s="1">
        <v>42379</v>
      </c>
      <c r="G3112">
        <f t="shared" si="96"/>
        <v>83.72</v>
      </c>
      <c r="H3112">
        <f t="shared" si="97"/>
        <v>447.72</v>
      </c>
    </row>
    <row r="3113" spans="2:8" x14ac:dyDescent="0.25">
      <c r="B3113">
        <v>3111</v>
      </c>
      <c r="C3113" t="s">
        <v>17</v>
      </c>
      <c r="D3113">
        <v>770</v>
      </c>
      <c r="E3113" t="s">
        <v>5</v>
      </c>
      <c r="F3113" s="1">
        <v>42415</v>
      </c>
      <c r="G3113">
        <f t="shared" si="96"/>
        <v>177.1</v>
      </c>
      <c r="H3113">
        <f t="shared" si="97"/>
        <v>947.1</v>
      </c>
    </row>
    <row r="3114" spans="2:8" x14ac:dyDescent="0.25">
      <c r="B3114">
        <v>3112</v>
      </c>
      <c r="C3114" t="s">
        <v>11</v>
      </c>
      <c r="D3114">
        <v>299</v>
      </c>
      <c r="E3114" t="s">
        <v>6</v>
      </c>
      <c r="F3114" s="1">
        <v>42451</v>
      </c>
      <c r="G3114">
        <f t="shared" si="96"/>
        <v>68.77</v>
      </c>
      <c r="H3114">
        <f t="shared" si="97"/>
        <v>367.77</v>
      </c>
    </row>
    <row r="3115" spans="2:8" x14ac:dyDescent="0.25">
      <c r="B3115">
        <v>3113</v>
      </c>
      <c r="C3115" t="s">
        <v>18</v>
      </c>
      <c r="D3115">
        <v>610</v>
      </c>
      <c r="E3115" t="s">
        <v>3</v>
      </c>
      <c r="F3115" s="1">
        <v>42451</v>
      </c>
      <c r="G3115">
        <f t="shared" si="96"/>
        <v>140.30000000000001</v>
      </c>
      <c r="H3115">
        <f t="shared" si="97"/>
        <v>750.3</v>
      </c>
    </row>
    <row r="3116" spans="2:8" x14ac:dyDescent="0.25">
      <c r="B3116">
        <v>3114</v>
      </c>
      <c r="C3116" t="s">
        <v>12</v>
      </c>
      <c r="D3116">
        <v>94</v>
      </c>
      <c r="E3116" t="s">
        <v>0</v>
      </c>
      <c r="F3116" s="1">
        <v>42442</v>
      </c>
      <c r="G3116">
        <f t="shared" si="96"/>
        <v>21.62</v>
      </c>
      <c r="H3116">
        <f t="shared" si="97"/>
        <v>115.62</v>
      </c>
    </row>
    <row r="3117" spans="2:8" x14ac:dyDescent="0.25">
      <c r="B3117">
        <v>3115</v>
      </c>
      <c r="C3117" t="s">
        <v>13</v>
      </c>
      <c r="D3117">
        <v>889</v>
      </c>
      <c r="E3117" t="s">
        <v>1</v>
      </c>
      <c r="F3117" s="1">
        <v>42373</v>
      </c>
      <c r="G3117">
        <f t="shared" si="96"/>
        <v>204.47</v>
      </c>
      <c r="H3117">
        <f t="shared" si="97"/>
        <v>1093.47</v>
      </c>
    </row>
    <row r="3118" spans="2:8" x14ac:dyDescent="0.25">
      <c r="B3118">
        <v>3116</v>
      </c>
      <c r="C3118" t="s">
        <v>14</v>
      </c>
      <c r="D3118">
        <v>869</v>
      </c>
      <c r="E3118" t="s">
        <v>2</v>
      </c>
      <c r="F3118" s="1">
        <v>42381</v>
      </c>
      <c r="G3118">
        <f t="shared" si="96"/>
        <v>199.87</v>
      </c>
      <c r="H3118">
        <f t="shared" si="97"/>
        <v>1068.8699999999999</v>
      </c>
    </row>
    <row r="3119" spans="2:8" x14ac:dyDescent="0.25">
      <c r="B3119">
        <v>3117</v>
      </c>
      <c r="C3119" t="s">
        <v>9</v>
      </c>
      <c r="D3119">
        <v>293</v>
      </c>
      <c r="E3119" t="s">
        <v>6</v>
      </c>
      <c r="F3119" s="1">
        <v>42411</v>
      </c>
      <c r="G3119">
        <f t="shared" si="96"/>
        <v>67.39</v>
      </c>
      <c r="H3119">
        <f t="shared" si="97"/>
        <v>360.39</v>
      </c>
    </row>
    <row r="3120" spans="2:8" x14ac:dyDescent="0.25">
      <c r="B3120">
        <v>3118</v>
      </c>
      <c r="C3120" t="s">
        <v>17</v>
      </c>
      <c r="D3120">
        <v>538</v>
      </c>
      <c r="E3120" t="s">
        <v>3</v>
      </c>
      <c r="F3120" s="1">
        <v>42420</v>
      </c>
      <c r="G3120">
        <f t="shared" si="96"/>
        <v>123.74</v>
      </c>
      <c r="H3120">
        <f t="shared" si="97"/>
        <v>661.74</v>
      </c>
    </row>
    <row r="3121" spans="2:8" x14ac:dyDescent="0.25">
      <c r="B3121">
        <v>3119</v>
      </c>
      <c r="C3121" t="s">
        <v>18</v>
      </c>
      <c r="D3121">
        <v>20</v>
      </c>
      <c r="E3121" t="s">
        <v>0</v>
      </c>
      <c r="F3121" s="1">
        <v>42417</v>
      </c>
      <c r="G3121">
        <f t="shared" si="96"/>
        <v>4.5999999999999996</v>
      </c>
      <c r="H3121">
        <f t="shared" si="97"/>
        <v>24.6</v>
      </c>
    </row>
    <row r="3122" spans="2:8" x14ac:dyDescent="0.25">
      <c r="B3122">
        <v>3120</v>
      </c>
      <c r="C3122" t="s">
        <v>11</v>
      </c>
      <c r="D3122">
        <v>299</v>
      </c>
      <c r="E3122" t="s">
        <v>6</v>
      </c>
      <c r="F3122" s="1">
        <v>42442</v>
      </c>
      <c r="G3122">
        <f t="shared" si="96"/>
        <v>68.77</v>
      </c>
      <c r="H3122">
        <f t="shared" si="97"/>
        <v>367.77</v>
      </c>
    </row>
    <row r="3123" spans="2:8" x14ac:dyDescent="0.25">
      <c r="B3123">
        <v>3121</v>
      </c>
      <c r="C3123" t="s">
        <v>18</v>
      </c>
      <c r="D3123">
        <v>610</v>
      </c>
      <c r="E3123" t="s">
        <v>3</v>
      </c>
      <c r="F3123" s="1">
        <v>42386</v>
      </c>
      <c r="G3123">
        <f t="shared" si="96"/>
        <v>140.30000000000001</v>
      </c>
      <c r="H3123">
        <f t="shared" si="97"/>
        <v>750.3</v>
      </c>
    </row>
    <row r="3124" spans="2:8" x14ac:dyDescent="0.25">
      <c r="B3124">
        <v>3122</v>
      </c>
      <c r="C3124" t="s">
        <v>12</v>
      </c>
      <c r="D3124">
        <v>94</v>
      </c>
      <c r="E3124" t="s">
        <v>0</v>
      </c>
      <c r="F3124" s="1">
        <v>42436</v>
      </c>
      <c r="G3124">
        <f t="shared" si="96"/>
        <v>21.62</v>
      </c>
      <c r="H3124">
        <f t="shared" si="97"/>
        <v>115.62</v>
      </c>
    </row>
    <row r="3125" spans="2:8" x14ac:dyDescent="0.25">
      <c r="B3125">
        <v>3123</v>
      </c>
      <c r="C3125" t="s">
        <v>9</v>
      </c>
      <c r="D3125">
        <v>974</v>
      </c>
      <c r="E3125" t="s">
        <v>2</v>
      </c>
      <c r="F3125" s="1">
        <v>42452</v>
      </c>
      <c r="G3125">
        <f t="shared" si="96"/>
        <v>224.02</v>
      </c>
      <c r="H3125">
        <f t="shared" si="97"/>
        <v>1198.02</v>
      </c>
    </row>
    <row r="3126" spans="2:8" x14ac:dyDescent="0.25">
      <c r="B3126">
        <v>3124</v>
      </c>
      <c r="C3126" t="s">
        <v>10</v>
      </c>
      <c r="D3126">
        <v>364</v>
      </c>
      <c r="E3126" t="s">
        <v>4</v>
      </c>
      <c r="F3126" s="1">
        <v>42379</v>
      </c>
      <c r="G3126">
        <f t="shared" si="96"/>
        <v>83.72</v>
      </c>
      <c r="H3126">
        <f t="shared" si="97"/>
        <v>447.72</v>
      </c>
    </row>
    <row r="3127" spans="2:8" x14ac:dyDescent="0.25">
      <c r="B3127">
        <v>3125</v>
      </c>
      <c r="C3127" t="s">
        <v>17</v>
      </c>
      <c r="D3127">
        <v>770</v>
      </c>
      <c r="E3127" t="s">
        <v>5</v>
      </c>
      <c r="F3127" s="1">
        <v>42415</v>
      </c>
      <c r="G3127">
        <f t="shared" si="96"/>
        <v>177.1</v>
      </c>
      <c r="H3127">
        <f t="shared" si="97"/>
        <v>947.1</v>
      </c>
    </row>
    <row r="3128" spans="2:8" x14ac:dyDescent="0.25">
      <c r="B3128">
        <v>3126</v>
      </c>
      <c r="C3128" t="s">
        <v>11</v>
      </c>
      <c r="D3128">
        <v>299</v>
      </c>
      <c r="E3128" t="s">
        <v>6</v>
      </c>
      <c r="F3128" s="1">
        <v>42451</v>
      </c>
      <c r="G3128">
        <f t="shared" si="96"/>
        <v>68.77</v>
      </c>
      <c r="H3128">
        <f t="shared" si="97"/>
        <v>367.77</v>
      </c>
    </row>
    <row r="3129" spans="2:8" x14ac:dyDescent="0.25">
      <c r="B3129">
        <v>3127</v>
      </c>
      <c r="C3129" t="s">
        <v>18</v>
      </c>
      <c r="D3129">
        <v>610</v>
      </c>
      <c r="E3129" t="s">
        <v>3</v>
      </c>
      <c r="F3129" s="1">
        <v>42451</v>
      </c>
      <c r="G3129">
        <f t="shared" si="96"/>
        <v>140.30000000000001</v>
      </c>
      <c r="H3129">
        <f t="shared" si="97"/>
        <v>750.3</v>
      </c>
    </row>
    <row r="3130" spans="2:8" x14ac:dyDescent="0.25">
      <c r="B3130">
        <v>3128</v>
      </c>
      <c r="C3130" t="s">
        <v>12</v>
      </c>
      <c r="D3130">
        <v>94</v>
      </c>
      <c r="E3130" t="s">
        <v>0</v>
      </c>
      <c r="F3130" s="1">
        <v>42442</v>
      </c>
      <c r="G3130">
        <f t="shared" si="96"/>
        <v>21.62</v>
      </c>
      <c r="H3130">
        <f t="shared" si="97"/>
        <v>115.62</v>
      </c>
    </row>
    <row r="3131" spans="2:8" x14ac:dyDescent="0.25">
      <c r="B3131">
        <v>3129</v>
      </c>
      <c r="C3131" t="s">
        <v>13</v>
      </c>
      <c r="D3131">
        <v>889</v>
      </c>
      <c r="E3131" t="s">
        <v>1</v>
      </c>
      <c r="F3131" s="1">
        <v>42373</v>
      </c>
      <c r="G3131">
        <f t="shared" si="96"/>
        <v>204.47</v>
      </c>
      <c r="H3131">
        <f t="shared" si="97"/>
        <v>1093.47</v>
      </c>
    </row>
    <row r="3132" spans="2:8" x14ac:dyDescent="0.25">
      <c r="B3132">
        <v>3130</v>
      </c>
      <c r="C3132" t="s">
        <v>14</v>
      </c>
      <c r="D3132">
        <v>869</v>
      </c>
      <c r="E3132" t="s">
        <v>2</v>
      </c>
      <c r="F3132" s="1">
        <v>42381</v>
      </c>
      <c r="G3132">
        <f t="shared" si="96"/>
        <v>199.87</v>
      </c>
      <c r="H3132">
        <f t="shared" si="97"/>
        <v>1068.8699999999999</v>
      </c>
    </row>
    <row r="3133" spans="2:8" x14ac:dyDescent="0.25">
      <c r="B3133">
        <v>3131</v>
      </c>
      <c r="C3133" t="s">
        <v>9</v>
      </c>
      <c r="D3133">
        <v>293</v>
      </c>
      <c r="E3133" t="s">
        <v>6</v>
      </c>
      <c r="F3133" s="1">
        <v>42411</v>
      </c>
      <c r="G3133">
        <f t="shared" si="96"/>
        <v>67.39</v>
      </c>
      <c r="H3133">
        <f t="shared" si="97"/>
        <v>360.39</v>
      </c>
    </row>
    <row r="3134" spans="2:8" x14ac:dyDescent="0.25">
      <c r="B3134">
        <v>3132</v>
      </c>
      <c r="C3134" t="s">
        <v>17</v>
      </c>
      <c r="D3134">
        <v>538</v>
      </c>
      <c r="E3134" t="s">
        <v>3</v>
      </c>
      <c r="F3134" s="1">
        <v>42420</v>
      </c>
      <c r="G3134">
        <f t="shared" si="96"/>
        <v>123.74</v>
      </c>
      <c r="H3134">
        <f t="shared" si="97"/>
        <v>661.74</v>
      </c>
    </row>
    <row r="3135" spans="2:8" x14ac:dyDescent="0.25">
      <c r="B3135">
        <v>3133</v>
      </c>
      <c r="C3135" t="s">
        <v>18</v>
      </c>
      <c r="D3135">
        <v>20</v>
      </c>
      <c r="E3135" t="s">
        <v>0</v>
      </c>
      <c r="F3135" s="1">
        <v>42417</v>
      </c>
      <c r="G3135">
        <f t="shared" si="96"/>
        <v>4.5999999999999996</v>
      </c>
      <c r="H3135">
        <f t="shared" si="97"/>
        <v>24.6</v>
      </c>
    </row>
    <row r="3136" spans="2:8" x14ac:dyDescent="0.25">
      <c r="B3136">
        <v>3134</v>
      </c>
      <c r="C3136" t="s">
        <v>11</v>
      </c>
      <c r="D3136">
        <v>299</v>
      </c>
      <c r="E3136" t="s">
        <v>6</v>
      </c>
      <c r="F3136" s="1">
        <v>42442</v>
      </c>
      <c r="G3136">
        <f t="shared" si="96"/>
        <v>68.77</v>
      </c>
      <c r="H3136">
        <f t="shared" si="97"/>
        <v>367.77</v>
      </c>
    </row>
    <row r="3137" spans="2:8" x14ac:dyDescent="0.25">
      <c r="B3137">
        <v>3135</v>
      </c>
      <c r="C3137" t="s">
        <v>18</v>
      </c>
      <c r="D3137">
        <v>610</v>
      </c>
      <c r="E3137" t="s">
        <v>3</v>
      </c>
      <c r="F3137" s="1">
        <v>42386</v>
      </c>
      <c r="G3137">
        <f t="shared" si="96"/>
        <v>140.30000000000001</v>
      </c>
      <c r="H3137">
        <f t="shared" si="97"/>
        <v>750.3</v>
      </c>
    </row>
    <row r="3138" spans="2:8" x14ac:dyDescent="0.25">
      <c r="B3138">
        <v>3136</v>
      </c>
      <c r="C3138" t="s">
        <v>12</v>
      </c>
      <c r="D3138">
        <v>94</v>
      </c>
      <c r="E3138" t="s">
        <v>0</v>
      </c>
      <c r="F3138" s="1">
        <v>42436</v>
      </c>
      <c r="G3138">
        <f t="shared" si="96"/>
        <v>21.62</v>
      </c>
      <c r="H3138">
        <f t="shared" si="97"/>
        <v>115.62</v>
      </c>
    </row>
    <row r="3139" spans="2:8" x14ac:dyDescent="0.25">
      <c r="B3139">
        <v>3137</v>
      </c>
      <c r="C3139" t="s">
        <v>9</v>
      </c>
      <c r="D3139">
        <v>974</v>
      </c>
      <c r="E3139" t="s">
        <v>2</v>
      </c>
      <c r="F3139" s="1">
        <v>42452</v>
      </c>
      <c r="G3139">
        <f t="shared" si="96"/>
        <v>224.02</v>
      </c>
      <c r="H3139">
        <f t="shared" si="97"/>
        <v>1198.02</v>
      </c>
    </row>
    <row r="3140" spans="2:8" x14ac:dyDescent="0.25">
      <c r="B3140">
        <v>3138</v>
      </c>
      <c r="C3140" t="s">
        <v>10</v>
      </c>
      <c r="D3140">
        <v>364</v>
      </c>
      <c r="E3140" t="s">
        <v>4</v>
      </c>
      <c r="F3140" s="1">
        <v>42379</v>
      </c>
      <c r="G3140">
        <f t="shared" ref="G3140:G3203" si="98">ROUND(D3140*0.23,2)</f>
        <v>83.72</v>
      </c>
      <c r="H3140">
        <f t="shared" ref="H3140:H3203" si="99">D3140+G3140</f>
        <v>447.72</v>
      </c>
    </row>
    <row r="3141" spans="2:8" x14ac:dyDescent="0.25">
      <c r="B3141">
        <v>3139</v>
      </c>
      <c r="C3141" t="s">
        <v>17</v>
      </c>
      <c r="D3141">
        <v>770</v>
      </c>
      <c r="E3141" t="s">
        <v>5</v>
      </c>
      <c r="F3141" s="1">
        <v>42415</v>
      </c>
      <c r="G3141">
        <f t="shared" si="98"/>
        <v>177.1</v>
      </c>
      <c r="H3141">
        <f t="shared" si="99"/>
        <v>947.1</v>
      </c>
    </row>
    <row r="3142" spans="2:8" x14ac:dyDescent="0.25">
      <c r="B3142">
        <v>3140</v>
      </c>
      <c r="C3142" t="s">
        <v>11</v>
      </c>
      <c r="D3142">
        <v>299</v>
      </c>
      <c r="E3142" t="s">
        <v>6</v>
      </c>
      <c r="F3142" s="1">
        <v>42451</v>
      </c>
      <c r="G3142">
        <f t="shared" si="98"/>
        <v>68.77</v>
      </c>
      <c r="H3142">
        <f t="shared" si="99"/>
        <v>367.77</v>
      </c>
    </row>
    <row r="3143" spans="2:8" x14ac:dyDescent="0.25">
      <c r="B3143">
        <v>3141</v>
      </c>
      <c r="C3143" t="s">
        <v>18</v>
      </c>
      <c r="D3143">
        <v>610</v>
      </c>
      <c r="E3143" t="s">
        <v>3</v>
      </c>
      <c r="F3143" s="1">
        <v>42451</v>
      </c>
      <c r="G3143">
        <f t="shared" si="98"/>
        <v>140.30000000000001</v>
      </c>
      <c r="H3143">
        <f t="shared" si="99"/>
        <v>750.3</v>
      </c>
    </row>
    <row r="3144" spans="2:8" x14ac:dyDescent="0.25">
      <c r="B3144">
        <v>3142</v>
      </c>
      <c r="C3144" t="s">
        <v>12</v>
      </c>
      <c r="D3144">
        <v>94</v>
      </c>
      <c r="E3144" t="s">
        <v>0</v>
      </c>
      <c r="F3144" s="1">
        <v>42442</v>
      </c>
      <c r="G3144">
        <f t="shared" si="98"/>
        <v>21.62</v>
      </c>
      <c r="H3144">
        <f t="shared" si="99"/>
        <v>115.62</v>
      </c>
    </row>
    <row r="3145" spans="2:8" x14ac:dyDescent="0.25">
      <c r="B3145">
        <v>3143</v>
      </c>
      <c r="C3145" t="s">
        <v>13</v>
      </c>
      <c r="D3145">
        <v>889</v>
      </c>
      <c r="E3145" t="s">
        <v>1</v>
      </c>
      <c r="F3145" s="1">
        <v>42373</v>
      </c>
      <c r="G3145">
        <f t="shared" si="98"/>
        <v>204.47</v>
      </c>
      <c r="H3145">
        <f t="shared" si="99"/>
        <v>1093.47</v>
      </c>
    </row>
    <row r="3146" spans="2:8" x14ac:dyDescent="0.25">
      <c r="B3146">
        <v>3144</v>
      </c>
      <c r="C3146" t="s">
        <v>14</v>
      </c>
      <c r="D3146">
        <v>869</v>
      </c>
      <c r="E3146" t="s">
        <v>2</v>
      </c>
      <c r="F3146" s="1">
        <v>42381</v>
      </c>
      <c r="G3146">
        <f t="shared" si="98"/>
        <v>199.87</v>
      </c>
      <c r="H3146">
        <f t="shared" si="99"/>
        <v>1068.8699999999999</v>
      </c>
    </row>
    <row r="3147" spans="2:8" x14ac:dyDescent="0.25">
      <c r="B3147">
        <v>3145</v>
      </c>
      <c r="C3147" t="s">
        <v>9</v>
      </c>
      <c r="D3147">
        <v>293</v>
      </c>
      <c r="E3147" t="s">
        <v>6</v>
      </c>
      <c r="F3147" s="1">
        <v>42411</v>
      </c>
      <c r="G3147">
        <f t="shared" si="98"/>
        <v>67.39</v>
      </c>
      <c r="H3147">
        <f t="shared" si="99"/>
        <v>360.39</v>
      </c>
    </row>
    <row r="3148" spans="2:8" x14ac:dyDescent="0.25">
      <c r="B3148">
        <v>3146</v>
      </c>
      <c r="C3148" t="s">
        <v>17</v>
      </c>
      <c r="D3148">
        <v>538</v>
      </c>
      <c r="E3148" t="s">
        <v>3</v>
      </c>
      <c r="F3148" s="1">
        <v>42420</v>
      </c>
      <c r="G3148">
        <f t="shared" si="98"/>
        <v>123.74</v>
      </c>
      <c r="H3148">
        <f t="shared" si="99"/>
        <v>661.74</v>
      </c>
    </row>
    <row r="3149" spans="2:8" x14ac:dyDescent="0.25">
      <c r="B3149">
        <v>3147</v>
      </c>
      <c r="C3149" t="s">
        <v>18</v>
      </c>
      <c r="D3149">
        <v>20</v>
      </c>
      <c r="E3149" t="s">
        <v>0</v>
      </c>
      <c r="F3149" s="1">
        <v>42417</v>
      </c>
      <c r="G3149">
        <f t="shared" si="98"/>
        <v>4.5999999999999996</v>
      </c>
      <c r="H3149">
        <f t="shared" si="99"/>
        <v>24.6</v>
      </c>
    </row>
    <row r="3150" spans="2:8" x14ac:dyDescent="0.25">
      <c r="B3150">
        <v>3148</v>
      </c>
      <c r="C3150" t="s">
        <v>11</v>
      </c>
      <c r="D3150">
        <v>299</v>
      </c>
      <c r="E3150" t="s">
        <v>6</v>
      </c>
      <c r="F3150" s="1">
        <v>42442</v>
      </c>
      <c r="G3150">
        <f t="shared" si="98"/>
        <v>68.77</v>
      </c>
      <c r="H3150">
        <f t="shared" si="99"/>
        <v>367.77</v>
      </c>
    </row>
    <row r="3151" spans="2:8" x14ac:dyDescent="0.25">
      <c r="B3151">
        <v>3149</v>
      </c>
      <c r="C3151" t="s">
        <v>18</v>
      </c>
      <c r="D3151">
        <v>610</v>
      </c>
      <c r="E3151" t="s">
        <v>3</v>
      </c>
      <c r="F3151" s="1">
        <v>42386</v>
      </c>
      <c r="G3151">
        <f t="shared" si="98"/>
        <v>140.30000000000001</v>
      </c>
      <c r="H3151">
        <f t="shared" si="99"/>
        <v>750.3</v>
      </c>
    </row>
    <row r="3152" spans="2:8" x14ac:dyDescent="0.25">
      <c r="B3152">
        <v>3150</v>
      </c>
      <c r="C3152" t="s">
        <v>12</v>
      </c>
      <c r="D3152">
        <v>94</v>
      </c>
      <c r="E3152" t="s">
        <v>0</v>
      </c>
      <c r="F3152" s="1">
        <v>42436</v>
      </c>
      <c r="G3152">
        <f t="shared" si="98"/>
        <v>21.62</v>
      </c>
      <c r="H3152">
        <f t="shared" si="99"/>
        <v>115.62</v>
      </c>
    </row>
    <row r="3153" spans="2:8" x14ac:dyDescent="0.25">
      <c r="B3153">
        <v>3151</v>
      </c>
      <c r="C3153" t="s">
        <v>9</v>
      </c>
      <c r="D3153">
        <v>974</v>
      </c>
      <c r="E3153" t="s">
        <v>2</v>
      </c>
      <c r="F3153" s="1">
        <v>42452</v>
      </c>
      <c r="G3153">
        <f t="shared" si="98"/>
        <v>224.02</v>
      </c>
      <c r="H3153">
        <f t="shared" si="99"/>
        <v>1198.02</v>
      </c>
    </row>
    <row r="3154" spans="2:8" x14ac:dyDescent="0.25">
      <c r="B3154">
        <v>3152</v>
      </c>
      <c r="C3154" t="s">
        <v>10</v>
      </c>
      <c r="D3154">
        <v>364</v>
      </c>
      <c r="E3154" t="s">
        <v>4</v>
      </c>
      <c r="F3154" s="1">
        <v>42379</v>
      </c>
      <c r="G3154">
        <f t="shared" si="98"/>
        <v>83.72</v>
      </c>
      <c r="H3154">
        <f t="shared" si="99"/>
        <v>447.72</v>
      </c>
    </row>
    <row r="3155" spans="2:8" x14ac:dyDescent="0.25">
      <c r="B3155">
        <v>3153</v>
      </c>
      <c r="C3155" t="s">
        <v>17</v>
      </c>
      <c r="D3155">
        <v>770</v>
      </c>
      <c r="E3155" t="s">
        <v>5</v>
      </c>
      <c r="F3155" s="1">
        <v>42415</v>
      </c>
      <c r="G3155">
        <f t="shared" si="98"/>
        <v>177.1</v>
      </c>
      <c r="H3155">
        <f t="shared" si="99"/>
        <v>947.1</v>
      </c>
    </row>
    <row r="3156" spans="2:8" x14ac:dyDescent="0.25">
      <c r="B3156">
        <v>3154</v>
      </c>
      <c r="C3156" t="s">
        <v>11</v>
      </c>
      <c r="D3156">
        <v>299</v>
      </c>
      <c r="E3156" t="s">
        <v>6</v>
      </c>
      <c r="F3156" s="1">
        <v>42451</v>
      </c>
      <c r="G3156">
        <f t="shared" si="98"/>
        <v>68.77</v>
      </c>
      <c r="H3156">
        <f t="shared" si="99"/>
        <v>367.77</v>
      </c>
    </row>
    <row r="3157" spans="2:8" x14ac:dyDescent="0.25">
      <c r="B3157">
        <v>3155</v>
      </c>
      <c r="C3157" t="s">
        <v>18</v>
      </c>
      <c r="D3157">
        <v>610</v>
      </c>
      <c r="E3157" t="s">
        <v>3</v>
      </c>
      <c r="F3157" s="1">
        <v>42451</v>
      </c>
      <c r="G3157">
        <f t="shared" si="98"/>
        <v>140.30000000000001</v>
      </c>
      <c r="H3157">
        <f t="shared" si="99"/>
        <v>750.3</v>
      </c>
    </row>
    <row r="3158" spans="2:8" x14ac:dyDescent="0.25">
      <c r="B3158">
        <v>3156</v>
      </c>
      <c r="C3158" t="s">
        <v>12</v>
      </c>
      <c r="D3158">
        <v>94</v>
      </c>
      <c r="E3158" t="s">
        <v>0</v>
      </c>
      <c r="F3158" s="1">
        <v>42442</v>
      </c>
      <c r="G3158">
        <f t="shared" si="98"/>
        <v>21.62</v>
      </c>
      <c r="H3158">
        <f t="shared" si="99"/>
        <v>115.62</v>
      </c>
    </row>
    <row r="3159" spans="2:8" x14ac:dyDescent="0.25">
      <c r="B3159">
        <v>3157</v>
      </c>
      <c r="C3159" t="s">
        <v>13</v>
      </c>
      <c r="D3159">
        <v>889</v>
      </c>
      <c r="E3159" t="s">
        <v>1</v>
      </c>
      <c r="F3159" s="1">
        <v>42373</v>
      </c>
      <c r="G3159">
        <f t="shared" si="98"/>
        <v>204.47</v>
      </c>
      <c r="H3159">
        <f t="shared" si="99"/>
        <v>1093.47</v>
      </c>
    </row>
    <row r="3160" spans="2:8" x14ac:dyDescent="0.25">
      <c r="B3160">
        <v>3158</v>
      </c>
      <c r="C3160" t="s">
        <v>14</v>
      </c>
      <c r="D3160">
        <v>869</v>
      </c>
      <c r="E3160" t="s">
        <v>2</v>
      </c>
      <c r="F3160" s="1">
        <v>42381</v>
      </c>
      <c r="G3160">
        <f t="shared" si="98"/>
        <v>199.87</v>
      </c>
      <c r="H3160">
        <f t="shared" si="99"/>
        <v>1068.8699999999999</v>
      </c>
    </row>
    <row r="3161" spans="2:8" x14ac:dyDescent="0.25">
      <c r="B3161">
        <v>3159</v>
      </c>
      <c r="C3161" t="s">
        <v>9</v>
      </c>
      <c r="D3161">
        <v>293</v>
      </c>
      <c r="E3161" t="s">
        <v>6</v>
      </c>
      <c r="F3161" s="1">
        <v>42411</v>
      </c>
      <c r="G3161">
        <f t="shared" si="98"/>
        <v>67.39</v>
      </c>
      <c r="H3161">
        <f t="shared" si="99"/>
        <v>360.39</v>
      </c>
    </row>
    <row r="3162" spans="2:8" x14ac:dyDescent="0.25">
      <c r="B3162">
        <v>3160</v>
      </c>
      <c r="C3162" t="s">
        <v>17</v>
      </c>
      <c r="D3162">
        <v>538</v>
      </c>
      <c r="E3162" t="s">
        <v>3</v>
      </c>
      <c r="F3162" s="1">
        <v>42420</v>
      </c>
      <c r="G3162">
        <f t="shared" si="98"/>
        <v>123.74</v>
      </c>
      <c r="H3162">
        <f t="shared" si="99"/>
        <v>661.74</v>
      </c>
    </row>
    <row r="3163" spans="2:8" x14ac:dyDescent="0.25">
      <c r="B3163">
        <v>3161</v>
      </c>
      <c r="C3163" t="s">
        <v>18</v>
      </c>
      <c r="D3163">
        <v>20</v>
      </c>
      <c r="E3163" t="s">
        <v>0</v>
      </c>
      <c r="F3163" s="1">
        <v>42417</v>
      </c>
      <c r="G3163">
        <f t="shared" si="98"/>
        <v>4.5999999999999996</v>
      </c>
      <c r="H3163">
        <f t="shared" si="99"/>
        <v>24.6</v>
      </c>
    </row>
    <row r="3164" spans="2:8" x14ac:dyDescent="0.25">
      <c r="B3164">
        <v>3162</v>
      </c>
      <c r="C3164" t="s">
        <v>11</v>
      </c>
      <c r="D3164">
        <v>299</v>
      </c>
      <c r="E3164" t="s">
        <v>6</v>
      </c>
      <c r="F3164" s="1">
        <v>42442</v>
      </c>
      <c r="G3164">
        <f t="shared" si="98"/>
        <v>68.77</v>
      </c>
      <c r="H3164">
        <f t="shared" si="99"/>
        <v>367.77</v>
      </c>
    </row>
    <row r="3165" spans="2:8" x14ac:dyDescent="0.25">
      <c r="B3165">
        <v>3163</v>
      </c>
      <c r="C3165" t="s">
        <v>18</v>
      </c>
      <c r="D3165">
        <v>610</v>
      </c>
      <c r="E3165" t="s">
        <v>3</v>
      </c>
      <c r="F3165" s="1">
        <v>42386</v>
      </c>
      <c r="G3165">
        <f t="shared" si="98"/>
        <v>140.30000000000001</v>
      </c>
      <c r="H3165">
        <f t="shared" si="99"/>
        <v>750.3</v>
      </c>
    </row>
    <row r="3166" spans="2:8" x14ac:dyDescent="0.25">
      <c r="B3166">
        <v>3164</v>
      </c>
      <c r="C3166" t="s">
        <v>12</v>
      </c>
      <c r="D3166">
        <v>94</v>
      </c>
      <c r="E3166" t="s">
        <v>0</v>
      </c>
      <c r="F3166" s="1">
        <v>42436</v>
      </c>
      <c r="G3166">
        <f t="shared" si="98"/>
        <v>21.62</v>
      </c>
      <c r="H3166">
        <f t="shared" si="99"/>
        <v>115.62</v>
      </c>
    </row>
    <row r="3167" spans="2:8" x14ac:dyDescent="0.25">
      <c r="B3167">
        <v>3165</v>
      </c>
      <c r="C3167" t="s">
        <v>9</v>
      </c>
      <c r="D3167">
        <v>974</v>
      </c>
      <c r="E3167" t="s">
        <v>2</v>
      </c>
      <c r="F3167" s="1">
        <v>42452</v>
      </c>
      <c r="G3167">
        <f t="shared" si="98"/>
        <v>224.02</v>
      </c>
      <c r="H3167">
        <f t="shared" si="99"/>
        <v>1198.02</v>
      </c>
    </row>
    <row r="3168" spans="2:8" x14ac:dyDescent="0.25">
      <c r="B3168">
        <v>3166</v>
      </c>
      <c r="C3168" t="s">
        <v>10</v>
      </c>
      <c r="D3168">
        <v>364</v>
      </c>
      <c r="E3168" t="s">
        <v>4</v>
      </c>
      <c r="F3168" s="1">
        <v>42379</v>
      </c>
      <c r="G3168">
        <f t="shared" si="98"/>
        <v>83.72</v>
      </c>
      <c r="H3168">
        <f t="shared" si="99"/>
        <v>447.72</v>
      </c>
    </row>
    <row r="3169" spans="2:8" x14ac:dyDescent="0.25">
      <c r="B3169">
        <v>3167</v>
      </c>
      <c r="C3169" t="s">
        <v>17</v>
      </c>
      <c r="D3169">
        <v>770</v>
      </c>
      <c r="E3169" t="s">
        <v>5</v>
      </c>
      <c r="F3169" s="1">
        <v>42415</v>
      </c>
      <c r="G3169">
        <f t="shared" si="98"/>
        <v>177.1</v>
      </c>
      <c r="H3169">
        <f t="shared" si="99"/>
        <v>947.1</v>
      </c>
    </row>
    <row r="3170" spans="2:8" x14ac:dyDescent="0.25">
      <c r="B3170">
        <v>3168</v>
      </c>
      <c r="C3170" t="s">
        <v>11</v>
      </c>
      <c r="D3170">
        <v>299</v>
      </c>
      <c r="E3170" t="s">
        <v>6</v>
      </c>
      <c r="F3170" s="1">
        <v>42451</v>
      </c>
      <c r="G3170">
        <f t="shared" si="98"/>
        <v>68.77</v>
      </c>
      <c r="H3170">
        <f t="shared" si="99"/>
        <v>367.77</v>
      </c>
    </row>
    <row r="3171" spans="2:8" x14ac:dyDescent="0.25">
      <c r="B3171">
        <v>3169</v>
      </c>
      <c r="C3171" t="s">
        <v>18</v>
      </c>
      <c r="D3171">
        <v>610</v>
      </c>
      <c r="E3171" t="s">
        <v>3</v>
      </c>
      <c r="F3171" s="1">
        <v>42451</v>
      </c>
      <c r="G3171">
        <f t="shared" si="98"/>
        <v>140.30000000000001</v>
      </c>
      <c r="H3171">
        <f t="shared" si="99"/>
        <v>750.3</v>
      </c>
    </row>
    <row r="3172" spans="2:8" x14ac:dyDescent="0.25">
      <c r="B3172">
        <v>3170</v>
      </c>
      <c r="C3172" t="s">
        <v>12</v>
      </c>
      <c r="D3172">
        <v>94</v>
      </c>
      <c r="E3172" t="s">
        <v>0</v>
      </c>
      <c r="F3172" s="1">
        <v>42442</v>
      </c>
      <c r="G3172">
        <f t="shared" si="98"/>
        <v>21.62</v>
      </c>
      <c r="H3172">
        <f t="shared" si="99"/>
        <v>115.62</v>
      </c>
    </row>
    <row r="3173" spans="2:8" x14ac:dyDescent="0.25">
      <c r="B3173">
        <v>3171</v>
      </c>
      <c r="C3173" t="s">
        <v>13</v>
      </c>
      <c r="D3173">
        <v>889</v>
      </c>
      <c r="E3173" t="s">
        <v>1</v>
      </c>
      <c r="F3173" s="1">
        <v>42373</v>
      </c>
      <c r="G3173">
        <f t="shared" si="98"/>
        <v>204.47</v>
      </c>
      <c r="H3173">
        <f t="shared" si="99"/>
        <v>1093.47</v>
      </c>
    </row>
    <row r="3174" spans="2:8" x14ac:dyDescent="0.25">
      <c r="B3174">
        <v>3172</v>
      </c>
      <c r="C3174" t="s">
        <v>14</v>
      </c>
      <c r="D3174">
        <v>869</v>
      </c>
      <c r="E3174" t="s">
        <v>2</v>
      </c>
      <c r="F3174" s="1">
        <v>42381</v>
      </c>
      <c r="G3174">
        <f t="shared" si="98"/>
        <v>199.87</v>
      </c>
      <c r="H3174">
        <f t="shared" si="99"/>
        <v>1068.8699999999999</v>
      </c>
    </row>
    <row r="3175" spans="2:8" x14ac:dyDescent="0.25">
      <c r="B3175">
        <v>3173</v>
      </c>
      <c r="C3175" t="s">
        <v>9</v>
      </c>
      <c r="D3175">
        <v>293</v>
      </c>
      <c r="E3175" t="s">
        <v>6</v>
      </c>
      <c r="F3175" s="1">
        <v>42411</v>
      </c>
      <c r="G3175">
        <f t="shared" si="98"/>
        <v>67.39</v>
      </c>
      <c r="H3175">
        <f t="shared" si="99"/>
        <v>360.39</v>
      </c>
    </row>
    <row r="3176" spans="2:8" x14ac:dyDescent="0.25">
      <c r="B3176">
        <v>3174</v>
      </c>
      <c r="C3176" t="s">
        <v>17</v>
      </c>
      <c r="D3176">
        <v>538</v>
      </c>
      <c r="E3176" t="s">
        <v>3</v>
      </c>
      <c r="F3176" s="1">
        <v>42420</v>
      </c>
      <c r="G3176">
        <f t="shared" si="98"/>
        <v>123.74</v>
      </c>
      <c r="H3176">
        <f t="shared" si="99"/>
        <v>661.74</v>
      </c>
    </row>
    <row r="3177" spans="2:8" x14ac:dyDescent="0.25">
      <c r="B3177">
        <v>3175</v>
      </c>
      <c r="C3177" t="s">
        <v>18</v>
      </c>
      <c r="D3177">
        <v>20</v>
      </c>
      <c r="E3177" t="s">
        <v>0</v>
      </c>
      <c r="F3177" s="1">
        <v>42417</v>
      </c>
      <c r="G3177">
        <f t="shared" si="98"/>
        <v>4.5999999999999996</v>
      </c>
      <c r="H3177">
        <f t="shared" si="99"/>
        <v>24.6</v>
      </c>
    </row>
    <row r="3178" spans="2:8" x14ac:dyDescent="0.25">
      <c r="B3178">
        <v>3176</v>
      </c>
      <c r="C3178" t="s">
        <v>11</v>
      </c>
      <c r="D3178">
        <v>299</v>
      </c>
      <c r="E3178" t="s">
        <v>6</v>
      </c>
      <c r="F3178" s="1">
        <v>42442</v>
      </c>
      <c r="G3178">
        <f t="shared" si="98"/>
        <v>68.77</v>
      </c>
      <c r="H3178">
        <f t="shared" si="99"/>
        <v>367.77</v>
      </c>
    </row>
    <row r="3179" spans="2:8" x14ac:dyDescent="0.25">
      <c r="B3179">
        <v>3177</v>
      </c>
      <c r="C3179" t="s">
        <v>18</v>
      </c>
      <c r="D3179">
        <v>610</v>
      </c>
      <c r="E3179" t="s">
        <v>3</v>
      </c>
      <c r="F3179" s="1">
        <v>42386</v>
      </c>
      <c r="G3179">
        <f t="shared" si="98"/>
        <v>140.30000000000001</v>
      </c>
      <c r="H3179">
        <f t="shared" si="99"/>
        <v>750.3</v>
      </c>
    </row>
    <row r="3180" spans="2:8" x14ac:dyDescent="0.25">
      <c r="B3180">
        <v>3178</v>
      </c>
      <c r="C3180" t="s">
        <v>12</v>
      </c>
      <c r="D3180">
        <v>94</v>
      </c>
      <c r="E3180" t="s">
        <v>0</v>
      </c>
      <c r="F3180" s="1">
        <v>42436</v>
      </c>
      <c r="G3180">
        <f t="shared" si="98"/>
        <v>21.62</v>
      </c>
      <c r="H3180">
        <f t="shared" si="99"/>
        <v>115.62</v>
      </c>
    </row>
    <row r="3181" spans="2:8" x14ac:dyDescent="0.25">
      <c r="B3181">
        <v>3179</v>
      </c>
      <c r="C3181" t="s">
        <v>9</v>
      </c>
      <c r="D3181">
        <v>974</v>
      </c>
      <c r="E3181" t="s">
        <v>2</v>
      </c>
      <c r="F3181" s="1">
        <v>42452</v>
      </c>
      <c r="G3181">
        <f t="shared" si="98"/>
        <v>224.02</v>
      </c>
      <c r="H3181">
        <f t="shared" si="99"/>
        <v>1198.02</v>
      </c>
    </row>
    <row r="3182" spans="2:8" x14ac:dyDescent="0.25">
      <c r="B3182">
        <v>3180</v>
      </c>
      <c r="C3182" t="s">
        <v>10</v>
      </c>
      <c r="D3182">
        <v>364</v>
      </c>
      <c r="E3182" t="s">
        <v>4</v>
      </c>
      <c r="F3182" s="1">
        <v>42379</v>
      </c>
      <c r="G3182">
        <f t="shared" si="98"/>
        <v>83.72</v>
      </c>
      <c r="H3182">
        <f t="shared" si="99"/>
        <v>447.72</v>
      </c>
    </row>
    <row r="3183" spans="2:8" x14ac:dyDescent="0.25">
      <c r="B3183">
        <v>3181</v>
      </c>
      <c r="C3183" t="s">
        <v>17</v>
      </c>
      <c r="D3183">
        <v>770</v>
      </c>
      <c r="E3183" t="s">
        <v>5</v>
      </c>
      <c r="F3183" s="1">
        <v>42415</v>
      </c>
      <c r="G3183">
        <f t="shared" si="98"/>
        <v>177.1</v>
      </c>
      <c r="H3183">
        <f t="shared" si="99"/>
        <v>947.1</v>
      </c>
    </row>
    <row r="3184" spans="2:8" x14ac:dyDescent="0.25">
      <c r="B3184">
        <v>3182</v>
      </c>
      <c r="C3184" t="s">
        <v>11</v>
      </c>
      <c r="D3184">
        <v>299</v>
      </c>
      <c r="E3184" t="s">
        <v>6</v>
      </c>
      <c r="F3184" s="1">
        <v>42451</v>
      </c>
      <c r="G3184">
        <f t="shared" si="98"/>
        <v>68.77</v>
      </c>
      <c r="H3184">
        <f t="shared" si="99"/>
        <v>367.77</v>
      </c>
    </row>
    <row r="3185" spans="2:8" x14ac:dyDescent="0.25">
      <c r="B3185">
        <v>3183</v>
      </c>
      <c r="C3185" t="s">
        <v>18</v>
      </c>
      <c r="D3185">
        <v>610</v>
      </c>
      <c r="E3185" t="s">
        <v>3</v>
      </c>
      <c r="F3185" s="1">
        <v>42451</v>
      </c>
      <c r="G3185">
        <f t="shared" si="98"/>
        <v>140.30000000000001</v>
      </c>
      <c r="H3185">
        <f t="shared" si="99"/>
        <v>750.3</v>
      </c>
    </row>
    <row r="3186" spans="2:8" x14ac:dyDescent="0.25">
      <c r="B3186">
        <v>3184</v>
      </c>
      <c r="C3186" t="s">
        <v>12</v>
      </c>
      <c r="D3186">
        <v>94</v>
      </c>
      <c r="E3186" t="s">
        <v>0</v>
      </c>
      <c r="F3186" s="1">
        <v>42442</v>
      </c>
      <c r="G3186">
        <f t="shared" si="98"/>
        <v>21.62</v>
      </c>
      <c r="H3186">
        <f t="shared" si="99"/>
        <v>115.62</v>
      </c>
    </row>
    <row r="3187" spans="2:8" x14ac:dyDescent="0.25">
      <c r="B3187">
        <v>3185</v>
      </c>
      <c r="C3187" t="s">
        <v>13</v>
      </c>
      <c r="D3187">
        <v>889</v>
      </c>
      <c r="E3187" t="s">
        <v>1</v>
      </c>
      <c r="F3187" s="1">
        <v>42373</v>
      </c>
      <c r="G3187">
        <f t="shared" si="98"/>
        <v>204.47</v>
      </c>
      <c r="H3187">
        <f t="shared" si="99"/>
        <v>1093.47</v>
      </c>
    </row>
    <row r="3188" spans="2:8" x14ac:dyDescent="0.25">
      <c r="B3188">
        <v>3186</v>
      </c>
      <c r="C3188" t="s">
        <v>14</v>
      </c>
      <c r="D3188">
        <v>869</v>
      </c>
      <c r="E3188" t="s">
        <v>2</v>
      </c>
      <c r="F3188" s="1">
        <v>42381</v>
      </c>
      <c r="G3188">
        <f t="shared" si="98"/>
        <v>199.87</v>
      </c>
      <c r="H3188">
        <f t="shared" si="99"/>
        <v>1068.8699999999999</v>
      </c>
    </row>
    <row r="3189" spans="2:8" x14ac:dyDescent="0.25">
      <c r="B3189">
        <v>3187</v>
      </c>
      <c r="C3189" t="s">
        <v>9</v>
      </c>
      <c r="D3189">
        <v>293</v>
      </c>
      <c r="E3189" t="s">
        <v>6</v>
      </c>
      <c r="F3189" s="1">
        <v>42411</v>
      </c>
      <c r="G3189">
        <f t="shared" si="98"/>
        <v>67.39</v>
      </c>
      <c r="H3189">
        <f t="shared" si="99"/>
        <v>360.39</v>
      </c>
    </row>
    <row r="3190" spans="2:8" x14ac:dyDescent="0.25">
      <c r="B3190">
        <v>3188</v>
      </c>
      <c r="C3190" t="s">
        <v>17</v>
      </c>
      <c r="D3190">
        <v>538</v>
      </c>
      <c r="E3190" t="s">
        <v>3</v>
      </c>
      <c r="F3190" s="1">
        <v>42420</v>
      </c>
      <c r="G3190">
        <f t="shared" si="98"/>
        <v>123.74</v>
      </c>
      <c r="H3190">
        <f t="shared" si="99"/>
        <v>661.74</v>
      </c>
    </row>
    <row r="3191" spans="2:8" x14ac:dyDescent="0.25">
      <c r="B3191">
        <v>3189</v>
      </c>
      <c r="C3191" t="s">
        <v>18</v>
      </c>
      <c r="D3191">
        <v>20</v>
      </c>
      <c r="E3191" t="s">
        <v>0</v>
      </c>
      <c r="F3191" s="1">
        <v>42417</v>
      </c>
      <c r="G3191">
        <f t="shared" si="98"/>
        <v>4.5999999999999996</v>
      </c>
      <c r="H3191">
        <f t="shared" si="99"/>
        <v>24.6</v>
      </c>
    </row>
    <row r="3192" spans="2:8" x14ac:dyDescent="0.25">
      <c r="B3192">
        <v>3190</v>
      </c>
      <c r="C3192" t="s">
        <v>11</v>
      </c>
      <c r="D3192">
        <v>299</v>
      </c>
      <c r="E3192" t="s">
        <v>6</v>
      </c>
      <c r="F3192" s="1">
        <v>42442</v>
      </c>
      <c r="G3192">
        <f t="shared" si="98"/>
        <v>68.77</v>
      </c>
      <c r="H3192">
        <f t="shared" si="99"/>
        <v>367.77</v>
      </c>
    </row>
    <row r="3193" spans="2:8" x14ac:dyDescent="0.25">
      <c r="B3193">
        <v>3191</v>
      </c>
      <c r="C3193" t="s">
        <v>18</v>
      </c>
      <c r="D3193">
        <v>610</v>
      </c>
      <c r="E3193" t="s">
        <v>3</v>
      </c>
      <c r="F3193" s="1">
        <v>42386</v>
      </c>
      <c r="G3193">
        <f t="shared" si="98"/>
        <v>140.30000000000001</v>
      </c>
      <c r="H3193">
        <f t="shared" si="99"/>
        <v>750.3</v>
      </c>
    </row>
    <row r="3194" spans="2:8" x14ac:dyDescent="0.25">
      <c r="B3194">
        <v>3192</v>
      </c>
      <c r="C3194" t="s">
        <v>12</v>
      </c>
      <c r="D3194">
        <v>94</v>
      </c>
      <c r="E3194" t="s">
        <v>0</v>
      </c>
      <c r="F3194" s="1">
        <v>42436</v>
      </c>
      <c r="G3194">
        <f t="shared" si="98"/>
        <v>21.62</v>
      </c>
      <c r="H3194">
        <f t="shared" si="99"/>
        <v>115.62</v>
      </c>
    </row>
    <row r="3195" spans="2:8" x14ac:dyDescent="0.25">
      <c r="B3195">
        <v>3193</v>
      </c>
      <c r="C3195" t="s">
        <v>9</v>
      </c>
      <c r="D3195">
        <v>974</v>
      </c>
      <c r="E3195" t="s">
        <v>2</v>
      </c>
      <c r="F3195" s="1">
        <v>42452</v>
      </c>
      <c r="G3195">
        <f t="shared" si="98"/>
        <v>224.02</v>
      </c>
      <c r="H3195">
        <f t="shared" si="99"/>
        <v>1198.02</v>
      </c>
    </row>
    <row r="3196" spans="2:8" x14ac:dyDescent="0.25">
      <c r="B3196">
        <v>3194</v>
      </c>
      <c r="C3196" t="s">
        <v>10</v>
      </c>
      <c r="D3196">
        <v>364</v>
      </c>
      <c r="E3196" t="s">
        <v>4</v>
      </c>
      <c r="F3196" s="1">
        <v>42379</v>
      </c>
      <c r="G3196">
        <f t="shared" si="98"/>
        <v>83.72</v>
      </c>
      <c r="H3196">
        <f t="shared" si="99"/>
        <v>447.72</v>
      </c>
    </row>
    <row r="3197" spans="2:8" x14ac:dyDescent="0.25">
      <c r="B3197">
        <v>3195</v>
      </c>
      <c r="C3197" t="s">
        <v>17</v>
      </c>
      <c r="D3197">
        <v>770</v>
      </c>
      <c r="E3197" t="s">
        <v>5</v>
      </c>
      <c r="F3197" s="1">
        <v>42415</v>
      </c>
      <c r="G3197">
        <f t="shared" si="98"/>
        <v>177.1</v>
      </c>
      <c r="H3197">
        <f t="shared" si="99"/>
        <v>947.1</v>
      </c>
    </row>
    <row r="3198" spans="2:8" x14ac:dyDescent="0.25">
      <c r="B3198">
        <v>3196</v>
      </c>
      <c r="C3198" t="s">
        <v>11</v>
      </c>
      <c r="D3198">
        <v>299</v>
      </c>
      <c r="E3198" t="s">
        <v>6</v>
      </c>
      <c r="F3198" s="1">
        <v>42451</v>
      </c>
      <c r="G3198">
        <f t="shared" si="98"/>
        <v>68.77</v>
      </c>
      <c r="H3198">
        <f t="shared" si="99"/>
        <v>367.77</v>
      </c>
    </row>
    <row r="3199" spans="2:8" x14ac:dyDescent="0.25">
      <c r="B3199">
        <v>3197</v>
      </c>
      <c r="C3199" t="s">
        <v>18</v>
      </c>
      <c r="D3199">
        <v>610</v>
      </c>
      <c r="E3199" t="s">
        <v>3</v>
      </c>
      <c r="F3199" s="1">
        <v>42451</v>
      </c>
      <c r="G3199">
        <f t="shared" si="98"/>
        <v>140.30000000000001</v>
      </c>
      <c r="H3199">
        <f t="shared" si="99"/>
        <v>750.3</v>
      </c>
    </row>
    <row r="3200" spans="2:8" x14ac:dyDescent="0.25">
      <c r="B3200">
        <v>3198</v>
      </c>
      <c r="C3200" t="s">
        <v>12</v>
      </c>
      <c r="D3200">
        <v>94</v>
      </c>
      <c r="E3200" t="s">
        <v>0</v>
      </c>
      <c r="F3200" s="1">
        <v>42442</v>
      </c>
      <c r="G3200">
        <f t="shared" si="98"/>
        <v>21.62</v>
      </c>
      <c r="H3200">
        <f t="shared" si="99"/>
        <v>115.62</v>
      </c>
    </row>
    <row r="3201" spans="2:8" x14ac:dyDescent="0.25">
      <c r="B3201">
        <v>3199</v>
      </c>
      <c r="C3201" t="s">
        <v>13</v>
      </c>
      <c r="D3201">
        <v>889</v>
      </c>
      <c r="E3201" t="s">
        <v>1</v>
      </c>
      <c r="F3201" s="1">
        <v>42373</v>
      </c>
      <c r="G3201">
        <f t="shared" si="98"/>
        <v>204.47</v>
      </c>
      <c r="H3201">
        <f t="shared" si="99"/>
        <v>1093.47</v>
      </c>
    </row>
    <row r="3202" spans="2:8" x14ac:dyDescent="0.25">
      <c r="B3202">
        <v>3200</v>
      </c>
      <c r="C3202" t="s">
        <v>14</v>
      </c>
      <c r="D3202">
        <v>869</v>
      </c>
      <c r="E3202" t="s">
        <v>2</v>
      </c>
      <c r="F3202" s="1">
        <v>42381</v>
      </c>
      <c r="G3202">
        <f t="shared" si="98"/>
        <v>199.87</v>
      </c>
      <c r="H3202">
        <f t="shared" si="99"/>
        <v>1068.8699999999999</v>
      </c>
    </row>
    <row r="3203" spans="2:8" x14ac:dyDescent="0.25">
      <c r="B3203">
        <v>3201</v>
      </c>
      <c r="C3203" t="s">
        <v>9</v>
      </c>
      <c r="D3203">
        <v>293</v>
      </c>
      <c r="E3203" t="s">
        <v>6</v>
      </c>
      <c r="F3203" s="1">
        <v>42411</v>
      </c>
      <c r="G3203">
        <f t="shared" si="98"/>
        <v>67.39</v>
      </c>
      <c r="H3203">
        <f t="shared" si="99"/>
        <v>360.39</v>
      </c>
    </row>
    <row r="3204" spans="2:8" x14ac:dyDescent="0.25">
      <c r="B3204">
        <v>3202</v>
      </c>
      <c r="C3204" t="s">
        <v>17</v>
      </c>
      <c r="D3204">
        <v>538</v>
      </c>
      <c r="E3204" t="s">
        <v>3</v>
      </c>
      <c r="F3204" s="1">
        <v>42420</v>
      </c>
      <c r="G3204">
        <f t="shared" ref="G3204:G3267" si="100">ROUND(D3204*0.23,2)</f>
        <v>123.74</v>
      </c>
      <c r="H3204">
        <f t="shared" ref="H3204:H3267" si="101">D3204+G3204</f>
        <v>661.74</v>
      </c>
    </row>
    <row r="3205" spans="2:8" x14ac:dyDescent="0.25">
      <c r="B3205">
        <v>3203</v>
      </c>
      <c r="C3205" t="s">
        <v>18</v>
      </c>
      <c r="D3205">
        <v>20</v>
      </c>
      <c r="E3205" t="s">
        <v>0</v>
      </c>
      <c r="F3205" s="1">
        <v>42417</v>
      </c>
      <c r="G3205">
        <f t="shared" si="100"/>
        <v>4.5999999999999996</v>
      </c>
      <c r="H3205">
        <f t="shared" si="101"/>
        <v>24.6</v>
      </c>
    </row>
    <row r="3206" spans="2:8" x14ac:dyDescent="0.25">
      <c r="B3206">
        <v>3204</v>
      </c>
      <c r="C3206" t="s">
        <v>11</v>
      </c>
      <c r="D3206">
        <v>299</v>
      </c>
      <c r="E3206" t="s">
        <v>6</v>
      </c>
      <c r="F3206" s="1">
        <v>42442</v>
      </c>
      <c r="G3206">
        <f t="shared" si="100"/>
        <v>68.77</v>
      </c>
      <c r="H3206">
        <f t="shared" si="101"/>
        <v>367.77</v>
      </c>
    </row>
    <row r="3207" spans="2:8" x14ac:dyDescent="0.25">
      <c r="B3207">
        <v>3205</v>
      </c>
      <c r="C3207" t="s">
        <v>18</v>
      </c>
      <c r="D3207">
        <v>610</v>
      </c>
      <c r="E3207" t="s">
        <v>3</v>
      </c>
      <c r="F3207" s="1">
        <v>42386</v>
      </c>
      <c r="G3207">
        <f t="shared" si="100"/>
        <v>140.30000000000001</v>
      </c>
      <c r="H3207">
        <f t="shared" si="101"/>
        <v>750.3</v>
      </c>
    </row>
    <row r="3208" spans="2:8" x14ac:dyDescent="0.25">
      <c r="B3208">
        <v>3206</v>
      </c>
      <c r="C3208" t="s">
        <v>12</v>
      </c>
      <c r="D3208">
        <v>94</v>
      </c>
      <c r="E3208" t="s">
        <v>0</v>
      </c>
      <c r="F3208" s="1">
        <v>42436</v>
      </c>
      <c r="G3208">
        <f t="shared" si="100"/>
        <v>21.62</v>
      </c>
      <c r="H3208">
        <f t="shared" si="101"/>
        <v>115.62</v>
      </c>
    </row>
    <row r="3209" spans="2:8" x14ac:dyDescent="0.25">
      <c r="B3209">
        <v>3207</v>
      </c>
      <c r="C3209" t="s">
        <v>9</v>
      </c>
      <c r="D3209">
        <v>974</v>
      </c>
      <c r="E3209" t="s">
        <v>2</v>
      </c>
      <c r="F3209" s="1">
        <v>42452</v>
      </c>
      <c r="G3209">
        <f t="shared" si="100"/>
        <v>224.02</v>
      </c>
      <c r="H3209">
        <f t="shared" si="101"/>
        <v>1198.02</v>
      </c>
    </row>
    <row r="3210" spans="2:8" x14ac:dyDescent="0.25">
      <c r="B3210">
        <v>3208</v>
      </c>
      <c r="C3210" t="s">
        <v>10</v>
      </c>
      <c r="D3210">
        <v>364</v>
      </c>
      <c r="E3210" t="s">
        <v>4</v>
      </c>
      <c r="F3210" s="1">
        <v>42379</v>
      </c>
      <c r="G3210">
        <f t="shared" si="100"/>
        <v>83.72</v>
      </c>
      <c r="H3210">
        <f t="shared" si="101"/>
        <v>447.72</v>
      </c>
    </row>
    <row r="3211" spans="2:8" x14ac:dyDescent="0.25">
      <c r="B3211">
        <v>3209</v>
      </c>
      <c r="C3211" t="s">
        <v>17</v>
      </c>
      <c r="D3211">
        <v>770</v>
      </c>
      <c r="E3211" t="s">
        <v>5</v>
      </c>
      <c r="F3211" s="1">
        <v>42415</v>
      </c>
      <c r="G3211">
        <f t="shared" si="100"/>
        <v>177.1</v>
      </c>
      <c r="H3211">
        <f t="shared" si="101"/>
        <v>947.1</v>
      </c>
    </row>
    <row r="3212" spans="2:8" x14ac:dyDescent="0.25">
      <c r="B3212">
        <v>3210</v>
      </c>
      <c r="C3212" t="s">
        <v>11</v>
      </c>
      <c r="D3212">
        <v>299</v>
      </c>
      <c r="E3212" t="s">
        <v>6</v>
      </c>
      <c r="F3212" s="1">
        <v>42451</v>
      </c>
      <c r="G3212">
        <f t="shared" si="100"/>
        <v>68.77</v>
      </c>
      <c r="H3212">
        <f t="shared" si="101"/>
        <v>367.77</v>
      </c>
    </row>
    <row r="3213" spans="2:8" x14ac:dyDescent="0.25">
      <c r="B3213">
        <v>3211</v>
      </c>
      <c r="C3213" t="s">
        <v>18</v>
      </c>
      <c r="D3213">
        <v>610</v>
      </c>
      <c r="E3213" t="s">
        <v>3</v>
      </c>
      <c r="F3213" s="1">
        <v>42451</v>
      </c>
      <c r="G3213">
        <f t="shared" si="100"/>
        <v>140.30000000000001</v>
      </c>
      <c r="H3213">
        <f t="shared" si="101"/>
        <v>750.3</v>
      </c>
    </row>
    <row r="3214" spans="2:8" x14ac:dyDescent="0.25">
      <c r="B3214">
        <v>3212</v>
      </c>
      <c r="C3214" t="s">
        <v>12</v>
      </c>
      <c r="D3214">
        <v>94</v>
      </c>
      <c r="E3214" t="s">
        <v>0</v>
      </c>
      <c r="F3214" s="1">
        <v>42442</v>
      </c>
      <c r="G3214">
        <f t="shared" si="100"/>
        <v>21.62</v>
      </c>
      <c r="H3214">
        <f t="shared" si="101"/>
        <v>115.62</v>
      </c>
    </row>
    <row r="3215" spans="2:8" x14ac:dyDescent="0.25">
      <c r="B3215">
        <v>3213</v>
      </c>
      <c r="C3215" t="s">
        <v>13</v>
      </c>
      <c r="D3215">
        <v>889</v>
      </c>
      <c r="E3215" t="s">
        <v>1</v>
      </c>
      <c r="F3215" s="1">
        <v>42373</v>
      </c>
      <c r="G3215">
        <f t="shared" si="100"/>
        <v>204.47</v>
      </c>
      <c r="H3215">
        <f t="shared" si="101"/>
        <v>1093.47</v>
      </c>
    </row>
    <row r="3216" spans="2:8" x14ac:dyDescent="0.25">
      <c r="B3216">
        <v>3214</v>
      </c>
      <c r="C3216" t="s">
        <v>14</v>
      </c>
      <c r="D3216">
        <v>869</v>
      </c>
      <c r="E3216" t="s">
        <v>2</v>
      </c>
      <c r="F3216" s="1">
        <v>42381</v>
      </c>
      <c r="G3216">
        <f t="shared" si="100"/>
        <v>199.87</v>
      </c>
      <c r="H3216">
        <f t="shared" si="101"/>
        <v>1068.8699999999999</v>
      </c>
    </row>
    <row r="3217" spans="2:8" x14ac:dyDescent="0.25">
      <c r="B3217">
        <v>3215</v>
      </c>
      <c r="C3217" t="s">
        <v>9</v>
      </c>
      <c r="D3217">
        <v>293</v>
      </c>
      <c r="E3217" t="s">
        <v>6</v>
      </c>
      <c r="F3217" s="1">
        <v>42411</v>
      </c>
      <c r="G3217">
        <f t="shared" si="100"/>
        <v>67.39</v>
      </c>
      <c r="H3217">
        <f t="shared" si="101"/>
        <v>360.39</v>
      </c>
    </row>
    <row r="3218" spans="2:8" x14ac:dyDescent="0.25">
      <c r="B3218">
        <v>3216</v>
      </c>
      <c r="C3218" t="s">
        <v>17</v>
      </c>
      <c r="D3218">
        <v>538</v>
      </c>
      <c r="E3218" t="s">
        <v>3</v>
      </c>
      <c r="F3218" s="1">
        <v>42420</v>
      </c>
      <c r="G3218">
        <f t="shared" si="100"/>
        <v>123.74</v>
      </c>
      <c r="H3218">
        <f t="shared" si="101"/>
        <v>661.74</v>
      </c>
    </row>
    <row r="3219" spans="2:8" x14ac:dyDescent="0.25">
      <c r="B3219">
        <v>3217</v>
      </c>
      <c r="C3219" t="s">
        <v>18</v>
      </c>
      <c r="D3219">
        <v>20</v>
      </c>
      <c r="E3219" t="s">
        <v>0</v>
      </c>
      <c r="F3219" s="1">
        <v>42417</v>
      </c>
      <c r="G3219">
        <f t="shared" si="100"/>
        <v>4.5999999999999996</v>
      </c>
      <c r="H3219">
        <f t="shared" si="101"/>
        <v>24.6</v>
      </c>
    </row>
    <row r="3220" spans="2:8" x14ac:dyDescent="0.25">
      <c r="B3220">
        <v>3218</v>
      </c>
      <c r="C3220" t="s">
        <v>11</v>
      </c>
      <c r="D3220">
        <v>299</v>
      </c>
      <c r="E3220" t="s">
        <v>6</v>
      </c>
      <c r="F3220" s="1">
        <v>42442</v>
      </c>
      <c r="G3220">
        <f t="shared" si="100"/>
        <v>68.77</v>
      </c>
      <c r="H3220">
        <f t="shared" si="101"/>
        <v>367.77</v>
      </c>
    </row>
    <row r="3221" spans="2:8" x14ac:dyDescent="0.25">
      <c r="B3221">
        <v>3219</v>
      </c>
      <c r="C3221" t="s">
        <v>18</v>
      </c>
      <c r="D3221">
        <v>610</v>
      </c>
      <c r="E3221" t="s">
        <v>3</v>
      </c>
      <c r="F3221" s="1">
        <v>42386</v>
      </c>
      <c r="G3221">
        <f t="shared" si="100"/>
        <v>140.30000000000001</v>
      </c>
      <c r="H3221">
        <f t="shared" si="101"/>
        <v>750.3</v>
      </c>
    </row>
    <row r="3222" spans="2:8" x14ac:dyDescent="0.25">
      <c r="B3222">
        <v>3220</v>
      </c>
      <c r="C3222" t="s">
        <v>12</v>
      </c>
      <c r="D3222">
        <v>94</v>
      </c>
      <c r="E3222" t="s">
        <v>0</v>
      </c>
      <c r="F3222" s="1">
        <v>42436</v>
      </c>
      <c r="G3222">
        <f t="shared" si="100"/>
        <v>21.62</v>
      </c>
      <c r="H3222">
        <f t="shared" si="101"/>
        <v>115.62</v>
      </c>
    </row>
    <row r="3223" spans="2:8" x14ac:dyDescent="0.25">
      <c r="B3223">
        <v>3221</v>
      </c>
      <c r="C3223" t="s">
        <v>9</v>
      </c>
      <c r="D3223">
        <v>974</v>
      </c>
      <c r="E3223" t="s">
        <v>2</v>
      </c>
      <c r="F3223" s="1">
        <v>42452</v>
      </c>
      <c r="G3223">
        <f t="shared" si="100"/>
        <v>224.02</v>
      </c>
      <c r="H3223">
        <f t="shared" si="101"/>
        <v>1198.02</v>
      </c>
    </row>
    <row r="3224" spans="2:8" x14ac:dyDescent="0.25">
      <c r="B3224">
        <v>3222</v>
      </c>
      <c r="C3224" t="s">
        <v>10</v>
      </c>
      <c r="D3224">
        <v>364</v>
      </c>
      <c r="E3224" t="s">
        <v>4</v>
      </c>
      <c r="F3224" s="1">
        <v>42379</v>
      </c>
      <c r="G3224">
        <f t="shared" si="100"/>
        <v>83.72</v>
      </c>
      <c r="H3224">
        <f t="shared" si="101"/>
        <v>447.72</v>
      </c>
    </row>
    <row r="3225" spans="2:8" x14ac:dyDescent="0.25">
      <c r="B3225">
        <v>3223</v>
      </c>
      <c r="C3225" t="s">
        <v>17</v>
      </c>
      <c r="D3225">
        <v>770</v>
      </c>
      <c r="E3225" t="s">
        <v>5</v>
      </c>
      <c r="F3225" s="1">
        <v>42415</v>
      </c>
      <c r="G3225">
        <f t="shared" si="100"/>
        <v>177.1</v>
      </c>
      <c r="H3225">
        <f t="shared" si="101"/>
        <v>947.1</v>
      </c>
    </row>
    <row r="3226" spans="2:8" x14ac:dyDescent="0.25">
      <c r="B3226">
        <v>3224</v>
      </c>
      <c r="C3226" t="s">
        <v>11</v>
      </c>
      <c r="D3226">
        <v>299</v>
      </c>
      <c r="E3226" t="s">
        <v>6</v>
      </c>
      <c r="F3226" s="1">
        <v>42451</v>
      </c>
      <c r="G3226">
        <f t="shared" si="100"/>
        <v>68.77</v>
      </c>
      <c r="H3226">
        <f t="shared" si="101"/>
        <v>367.77</v>
      </c>
    </row>
    <row r="3227" spans="2:8" x14ac:dyDescent="0.25">
      <c r="B3227">
        <v>3225</v>
      </c>
      <c r="C3227" t="s">
        <v>18</v>
      </c>
      <c r="D3227">
        <v>610</v>
      </c>
      <c r="E3227" t="s">
        <v>3</v>
      </c>
      <c r="F3227" s="1">
        <v>42451</v>
      </c>
      <c r="G3227">
        <f t="shared" si="100"/>
        <v>140.30000000000001</v>
      </c>
      <c r="H3227">
        <f t="shared" si="101"/>
        <v>750.3</v>
      </c>
    </row>
    <row r="3228" spans="2:8" x14ac:dyDescent="0.25">
      <c r="B3228">
        <v>3226</v>
      </c>
      <c r="C3228" t="s">
        <v>12</v>
      </c>
      <c r="D3228">
        <v>94</v>
      </c>
      <c r="E3228" t="s">
        <v>0</v>
      </c>
      <c r="F3228" s="1">
        <v>42442</v>
      </c>
      <c r="G3228">
        <f t="shared" si="100"/>
        <v>21.62</v>
      </c>
      <c r="H3228">
        <f t="shared" si="101"/>
        <v>115.62</v>
      </c>
    </row>
    <row r="3229" spans="2:8" x14ac:dyDescent="0.25">
      <c r="B3229">
        <v>3227</v>
      </c>
      <c r="C3229" t="s">
        <v>13</v>
      </c>
      <c r="D3229">
        <v>889</v>
      </c>
      <c r="E3229" t="s">
        <v>1</v>
      </c>
      <c r="F3229" s="1">
        <v>42373</v>
      </c>
      <c r="G3229">
        <f t="shared" si="100"/>
        <v>204.47</v>
      </c>
      <c r="H3229">
        <f t="shared" si="101"/>
        <v>1093.47</v>
      </c>
    </row>
    <row r="3230" spans="2:8" x14ac:dyDescent="0.25">
      <c r="B3230">
        <v>3228</v>
      </c>
      <c r="C3230" t="s">
        <v>14</v>
      </c>
      <c r="D3230">
        <v>869</v>
      </c>
      <c r="E3230" t="s">
        <v>2</v>
      </c>
      <c r="F3230" s="1">
        <v>42381</v>
      </c>
      <c r="G3230">
        <f t="shared" si="100"/>
        <v>199.87</v>
      </c>
      <c r="H3230">
        <f t="shared" si="101"/>
        <v>1068.8699999999999</v>
      </c>
    </row>
    <row r="3231" spans="2:8" x14ac:dyDescent="0.25">
      <c r="B3231">
        <v>3229</v>
      </c>
      <c r="C3231" t="s">
        <v>9</v>
      </c>
      <c r="D3231">
        <v>293</v>
      </c>
      <c r="E3231" t="s">
        <v>6</v>
      </c>
      <c r="F3231" s="1">
        <v>42411</v>
      </c>
      <c r="G3231">
        <f t="shared" si="100"/>
        <v>67.39</v>
      </c>
      <c r="H3231">
        <f t="shared" si="101"/>
        <v>360.39</v>
      </c>
    </row>
    <row r="3232" spans="2:8" x14ac:dyDescent="0.25">
      <c r="B3232">
        <v>3230</v>
      </c>
      <c r="C3232" t="s">
        <v>17</v>
      </c>
      <c r="D3232">
        <v>538</v>
      </c>
      <c r="E3232" t="s">
        <v>3</v>
      </c>
      <c r="F3232" s="1">
        <v>42420</v>
      </c>
      <c r="G3232">
        <f t="shared" si="100"/>
        <v>123.74</v>
      </c>
      <c r="H3232">
        <f t="shared" si="101"/>
        <v>661.74</v>
      </c>
    </row>
    <row r="3233" spans="2:8" x14ac:dyDescent="0.25">
      <c r="B3233">
        <v>3231</v>
      </c>
      <c r="C3233" t="s">
        <v>18</v>
      </c>
      <c r="D3233">
        <v>20</v>
      </c>
      <c r="E3233" t="s">
        <v>0</v>
      </c>
      <c r="F3233" s="1">
        <v>42417</v>
      </c>
      <c r="G3233">
        <f t="shared" si="100"/>
        <v>4.5999999999999996</v>
      </c>
      <c r="H3233">
        <f t="shared" si="101"/>
        <v>24.6</v>
      </c>
    </row>
    <row r="3234" spans="2:8" x14ac:dyDescent="0.25">
      <c r="B3234">
        <v>3232</v>
      </c>
      <c r="C3234" t="s">
        <v>11</v>
      </c>
      <c r="D3234">
        <v>299</v>
      </c>
      <c r="E3234" t="s">
        <v>6</v>
      </c>
      <c r="F3234" s="1">
        <v>42442</v>
      </c>
      <c r="G3234">
        <f t="shared" si="100"/>
        <v>68.77</v>
      </c>
      <c r="H3234">
        <f t="shared" si="101"/>
        <v>367.77</v>
      </c>
    </row>
    <row r="3235" spans="2:8" x14ac:dyDescent="0.25">
      <c r="B3235">
        <v>3233</v>
      </c>
      <c r="C3235" t="s">
        <v>18</v>
      </c>
      <c r="D3235">
        <v>610</v>
      </c>
      <c r="E3235" t="s">
        <v>3</v>
      </c>
      <c r="F3235" s="1">
        <v>42386</v>
      </c>
      <c r="G3235">
        <f t="shared" si="100"/>
        <v>140.30000000000001</v>
      </c>
      <c r="H3235">
        <f t="shared" si="101"/>
        <v>750.3</v>
      </c>
    </row>
    <row r="3236" spans="2:8" x14ac:dyDescent="0.25">
      <c r="B3236">
        <v>3234</v>
      </c>
      <c r="C3236" t="s">
        <v>12</v>
      </c>
      <c r="D3236">
        <v>94</v>
      </c>
      <c r="E3236" t="s">
        <v>0</v>
      </c>
      <c r="F3236" s="1">
        <v>42436</v>
      </c>
      <c r="G3236">
        <f t="shared" si="100"/>
        <v>21.62</v>
      </c>
      <c r="H3236">
        <f t="shared" si="101"/>
        <v>115.62</v>
      </c>
    </row>
    <row r="3237" spans="2:8" x14ac:dyDescent="0.25">
      <c r="B3237">
        <v>3235</v>
      </c>
      <c r="C3237" t="s">
        <v>9</v>
      </c>
      <c r="D3237">
        <v>974</v>
      </c>
      <c r="E3237" t="s">
        <v>2</v>
      </c>
      <c r="F3237" s="1">
        <v>42452</v>
      </c>
      <c r="G3237">
        <f t="shared" si="100"/>
        <v>224.02</v>
      </c>
      <c r="H3237">
        <f t="shared" si="101"/>
        <v>1198.02</v>
      </c>
    </row>
    <row r="3238" spans="2:8" x14ac:dyDescent="0.25">
      <c r="B3238">
        <v>3236</v>
      </c>
      <c r="C3238" t="s">
        <v>10</v>
      </c>
      <c r="D3238">
        <v>364</v>
      </c>
      <c r="E3238" t="s">
        <v>4</v>
      </c>
      <c r="F3238" s="1">
        <v>42379</v>
      </c>
      <c r="G3238">
        <f t="shared" si="100"/>
        <v>83.72</v>
      </c>
      <c r="H3238">
        <f t="shared" si="101"/>
        <v>447.72</v>
      </c>
    </row>
    <row r="3239" spans="2:8" x14ac:dyDescent="0.25">
      <c r="B3239">
        <v>3237</v>
      </c>
      <c r="C3239" t="s">
        <v>17</v>
      </c>
      <c r="D3239">
        <v>770</v>
      </c>
      <c r="E3239" t="s">
        <v>5</v>
      </c>
      <c r="F3239" s="1">
        <v>42415</v>
      </c>
      <c r="G3239">
        <f t="shared" si="100"/>
        <v>177.1</v>
      </c>
      <c r="H3239">
        <f t="shared" si="101"/>
        <v>947.1</v>
      </c>
    </row>
    <row r="3240" spans="2:8" x14ac:dyDescent="0.25">
      <c r="B3240">
        <v>3238</v>
      </c>
      <c r="C3240" t="s">
        <v>11</v>
      </c>
      <c r="D3240">
        <v>299</v>
      </c>
      <c r="E3240" t="s">
        <v>6</v>
      </c>
      <c r="F3240" s="1">
        <v>42451</v>
      </c>
      <c r="G3240">
        <f t="shared" si="100"/>
        <v>68.77</v>
      </c>
      <c r="H3240">
        <f t="shared" si="101"/>
        <v>367.77</v>
      </c>
    </row>
    <row r="3241" spans="2:8" x14ac:dyDescent="0.25">
      <c r="B3241">
        <v>3239</v>
      </c>
      <c r="C3241" t="s">
        <v>18</v>
      </c>
      <c r="D3241">
        <v>610</v>
      </c>
      <c r="E3241" t="s">
        <v>3</v>
      </c>
      <c r="F3241" s="1">
        <v>42451</v>
      </c>
      <c r="G3241">
        <f t="shared" si="100"/>
        <v>140.30000000000001</v>
      </c>
      <c r="H3241">
        <f t="shared" si="101"/>
        <v>750.3</v>
      </c>
    </row>
    <row r="3242" spans="2:8" x14ac:dyDescent="0.25">
      <c r="B3242">
        <v>3240</v>
      </c>
      <c r="C3242" t="s">
        <v>12</v>
      </c>
      <c r="D3242">
        <v>94</v>
      </c>
      <c r="E3242" t="s">
        <v>0</v>
      </c>
      <c r="F3242" s="1">
        <v>42442</v>
      </c>
      <c r="G3242">
        <f t="shared" si="100"/>
        <v>21.62</v>
      </c>
      <c r="H3242">
        <f t="shared" si="101"/>
        <v>115.62</v>
      </c>
    </row>
    <row r="3243" spans="2:8" x14ac:dyDescent="0.25">
      <c r="B3243">
        <v>3241</v>
      </c>
      <c r="C3243" t="s">
        <v>13</v>
      </c>
      <c r="D3243">
        <v>889</v>
      </c>
      <c r="E3243" t="s">
        <v>1</v>
      </c>
      <c r="F3243" s="1">
        <v>42373</v>
      </c>
      <c r="G3243">
        <f t="shared" si="100"/>
        <v>204.47</v>
      </c>
      <c r="H3243">
        <f t="shared" si="101"/>
        <v>1093.47</v>
      </c>
    </row>
    <row r="3244" spans="2:8" x14ac:dyDescent="0.25">
      <c r="B3244">
        <v>3242</v>
      </c>
      <c r="C3244" t="s">
        <v>14</v>
      </c>
      <c r="D3244">
        <v>869</v>
      </c>
      <c r="E3244" t="s">
        <v>2</v>
      </c>
      <c r="F3244" s="1">
        <v>42381</v>
      </c>
      <c r="G3244">
        <f t="shared" si="100"/>
        <v>199.87</v>
      </c>
      <c r="H3244">
        <f t="shared" si="101"/>
        <v>1068.8699999999999</v>
      </c>
    </row>
    <row r="3245" spans="2:8" x14ac:dyDescent="0.25">
      <c r="B3245">
        <v>3243</v>
      </c>
      <c r="C3245" t="s">
        <v>9</v>
      </c>
      <c r="D3245">
        <v>293</v>
      </c>
      <c r="E3245" t="s">
        <v>6</v>
      </c>
      <c r="F3245" s="1">
        <v>42411</v>
      </c>
      <c r="G3245">
        <f t="shared" si="100"/>
        <v>67.39</v>
      </c>
      <c r="H3245">
        <f t="shared" si="101"/>
        <v>360.39</v>
      </c>
    </row>
    <row r="3246" spans="2:8" x14ac:dyDescent="0.25">
      <c r="B3246">
        <v>3244</v>
      </c>
      <c r="C3246" t="s">
        <v>17</v>
      </c>
      <c r="D3246">
        <v>538</v>
      </c>
      <c r="E3246" t="s">
        <v>3</v>
      </c>
      <c r="F3246" s="1">
        <v>42420</v>
      </c>
      <c r="G3246">
        <f t="shared" si="100"/>
        <v>123.74</v>
      </c>
      <c r="H3246">
        <f t="shared" si="101"/>
        <v>661.74</v>
      </c>
    </row>
    <row r="3247" spans="2:8" x14ac:dyDescent="0.25">
      <c r="B3247">
        <v>3245</v>
      </c>
      <c r="C3247" t="s">
        <v>18</v>
      </c>
      <c r="D3247">
        <v>20</v>
      </c>
      <c r="E3247" t="s">
        <v>0</v>
      </c>
      <c r="F3247" s="1">
        <v>42417</v>
      </c>
      <c r="G3247">
        <f t="shared" si="100"/>
        <v>4.5999999999999996</v>
      </c>
      <c r="H3247">
        <f t="shared" si="101"/>
        <v>24.6</v>
      </c>
    </row>
    <row r="3248" spans="2:8" x14ac:dyDescent="0.25">
      <c r="B3248">
        <v>3246</v>
      </c>
      <c r="C3248" t="s">
        <v>11</v>
      </c>
      <c r="D3248">
        <v>299</v>
      </c>
      <c r="E3248" t="s">
        <v>6</v>
      </c>
      <c r="F3248" s="1">
        <v>42442</v>
      </c>
      <c r="G3248">
        <f t="shared" si="100"/>
        <v>68.77</v>
      </c>
      <c r="H3248">
        <f t="shared" si="101"/>
        <v>367.77</v>
      </c>
    </row>
    <row r="3249" spans="2:8" x14ac:dyDescent="0.25">
      <c r="B3249">
        <v>3247</v>
      </c>
      <c r="C3249" t="s">
        <v>18</v>
      </c>
      <c r="D3249">
        <v>610</v>
      </c>
      <c r="E3249" t="s">
        <v>3</v>
      </c>
      <c r="F3249" s="1">
        <v>42386</v>
      </c>
      <c r="G3249">
        <f t="shared" si="100"/>
        <v>140.30000000000001</v>
      </c>
      <c r="H3249">
        <f t="shared" si="101"/>
        <v>750.3</v>
      </c>
    </row>
    <row r="3250" spans="2:8" x14ac:dyDescent="0.25">
      <c r="B3250">
        <v>3248</v>
      </c>
      <c r="C3250" t="s">
        <v>12</v>
      </c>
      <c r="D3250">
        <v>94</v>
      </c>
      <c r="E3250" t="s">
        <v>0</v>
      </c>
      <c r="F3250" s="1">
        <v>42436</v>
      </c>
      <c r="G3250">
        <f t="shared" si="100"/>
        <v>21.62</v>
      </c>
      <c r="H3250">
        <f t="shared" si="101"/>
        <v>115.62</v>
      </c>
    </row>
    <row r="3251" spans="2:8" x14ac:dyDescent="0.25">
      <c r="B3251">
        <v>3249</v>
      </c>
      <c r="C3251" t="s">
        <v>9</v>
      </c>
      <c r="D3251">
        <v>974</v>
      </c>
      <c r="E3251" t="s">
        <v>2</v>
      </c>
      <c r="F3251" s="1">
        <v>42452</v>
      </c>
      <c r="G3251">
        <f t="shared" si="100"/>
        <v>224.02</v>
      </c>
      <c r="H3251">
        <f t="shared" si="101"/>
        <v>1198.02</v>
      </c>
    </row>
    <row r="3252" spans="2:8" x14ac:dyDescent="0.25">
      <c r="B3252">
        <v>3250</v>
      </c>
      <c r="C3252" t="s">
        <v>10</v>
      </c>
      <c r="D3252">
        <v>364</v>
      </c>
      <c r="E3252" t="s">
        <v>4</v>
      </c>
      <c r="F3252" s="1">
        <v>42379</v>
      </c>
      <c r="G3252">
        <f t="shared" si="100"/>
        <v>83.72</v>
      </c>
      <c r="H3252">
        <f t="shared" si="101"/>
        <v>447.72</v>
      </c>
    </row>
    <row r="3253" spans="2:8" x14ac:dyDescent="0.25">
      <c r="B3253">
        <v>3251</v>
      </c>
      <c r="C3253" t="s">
        <v>17</v>
      </c>
      <c r="D3253">
        <v>770</v>
      </c>
      <c r="E3253" t="s">
        <v>5</v>
      </c>
      <c r="F3253" s="1">
        <v>42415</v>
      </c>
      <c r="G3253">
        <f t="shared" si="100"/>
        <v>177.1</v>
      </c>
      <c r="H3253">
        <f t="shared" si="101"/>
        <v>947.1</v>
      </c>
    </row>
    <row r="3254" spans="2:8" x14ac:dyDescent="0.25">
      <c r="B3254">
        <v>3252</v>
      </c>
      <c r="C3254" t="s">
        <v>11</v>
      </c>
      <c r="D3254">
        <v>299</v>
      </c>
      <c r="E3254" t="s">
        <v>6</v>
      </c>
      <c r="F3254" s="1">
        <v>42451</v>
      </c>
      <c r="G3254">
        <f t="shared" si="100"/>
        <v>68.77</v>
      </c>
      <c r="H3254">
        <f t="shared" si="101"/>
        <v>367.77</v>
      </c>
    </row>
    <row r="3255" spans="2:8" x14ac:dyDescent="0.25">
      <c r="B3255">
        <v>3253</v>
      </c>
      <c r="C3255" t="s">
        <v>18</v>
      </c>
      <c r="D3255">
        <v>610</v>
      </c>
      <c r="E3255" t="s">
        <v>3</v>
      </c>
      <c r="F3255" s="1">
        <v>42451</v>
      </c>
      <c r="G3255">
        <f t="shared" si="100"/>
        <v>140.30000000000001</v>
      </c>
      <c r="H3255">
        <f t="shared" si="101"/>
        <v>750.3</v>
      </c>
    </row>
    <row r="3256" spans="2:8" x14ac:dyDescent="0.25">
      <c r="B3256">
        <v>3254</v>
      </c>
      <c r="C3256" t="s">
        <v>12</v>
      </c>
      <c r="D3256">
        <v>94</v>
      </c>
      <c r="E3256" t="s">
        <v>0</v>
      </c>
      <c r="F3256" s="1">
        <v>42442</v>
      </c>
      <c r="G3256">
        <f t="shared" si="100"/>
        <v>21.62</v>
      </c>
      <c r="H3256">
        <f t="shared" si="101"/>
        <v>115.62</v>
      </c>
    </row>
    <row r="3257" spans="2:8" x14ac:dyDescent="0.25">
      <c r="B3257">
        <v>3255</v>
      </c>
      <c r="C3257" t="s">
        <v>13</v>
      </c>
      <c r="D3257">
        <v>889</v>
      </c>
      <c r="E3257" t="s">
        <v>1</v>
      </c>
      <c r="F3257" s="1">
        <v>42373</v>
      </c>
      <c r="G3257">
        <f t="shared" si="100"/>
        <v>204.47</v>
      </c>
      <c r="H3257">
        <f t="shared" si="101"/>
        <v>1093.47</v>
      </c>
    </row>
    <row r="3258" spans="2:8" x14ac:dyDescent="0.25">
      <c r="B3258">
        <v>3256</v>
      </c>
      <c r="C3258" t="s">
        <v>14</v>
      </c>
      <c r="D3258">
        <v>869</v>
      </c>
      <c r="E3258" t="s">
        <v>2</v>
      </c>
      <c r="F3258" s="1">
        <v>42381</v>
      </c>
      <c r="G3258">
        <f t="shared" si="100"/>
        <v>199.87</v>
      </c>
      <c r="H3258">
        <f t="shared" si="101"/>
        <v>1068.8699999999999</v>
      </c>
    </row>
    <row r="3259" spans="2:8" x14ac:dyDescent="0.25">
      <c r="B3259">
        <v>3257</v>
      </c>
      <c r="C3259" t="s">
        <v>9</v>
      </c>
      <c r="D3259">
        <v>293</v>
      </c>
      <c r="E3259" t="s">
        <v>6</v>
      </c>
      <c r="F3259" s="1">
        <v>42411</v>
      </c>
      <c r="G3259">
        <f t="shared" si="100"/>
        <v>67.39</v>
      </c>
      <c r="H3259">
        <f t="shared" si="101"/>
        <v>360.39</v>
      </c>
    </row>
    <row r="3260" spans="2:8" x14ac:dyDescent="0.25">
      <c r="B3260">
        <v>3258</v>
      </c>
      <c r="C3260" t="s">
        <v>17</v>
      </c>
      <c r="D3260">
        <v>538</v>
      </c>
      <c r="E3260" t="s">
        <v>3</v>
      </c>
      <c r="F3260" s="1">
        <v>42420</v>
      </c>
      <c r="G3260">
        <f t="shared" si="100"/>
        <v>123.74</v>
      </c>
      <c r="H3260">
        <f t="shared" si="101"/>
        <v>661.74</v>
      </c>
    </row>
    <row r="3261" spans="2:8" x14ac:dyDescent="0.25">
      <c r="B3261">
        <v>3259</v>
      </c>
      <c r="C3261" t="s">
        <v>18</v>
      </c>
      <c r="D3261">
        <v>20</v>
      </c>
      <c r="E3261" t="s">
        <v>0</v>
      </c>
      <c r="F3261" s="1">
        <v>42417</v>
      </c>
      <c r="G3261">
        <f t="shared" si="100"/>
        <v>4.5999999999999996</v>
      </c>
      <c r="H3261">
        <f t="shared" si="101"/>
        <v>24.6</v>
      </c>
    </row>
    <row r="3262" spans="2:8" x14ac:dyDescent="0.25">
      <c r="B3262">
        <v>3260</v>
      </c>
      <c r="C3262" t="s">
        <v>11</v>
      </c>
      <c r="D3262">
        <v>299</v>
      </c>
      <c r="E3262" t="s">
        <v>6</v>
      </c>
      <c r="F3262" s="1">
        <v>42442</v>
      </c>
      <c r="G3262">
        <f t="shared" si="100"/>
        <v>68.77</v>
      </c>
      <c r="H3262">
        <f t="shared" si="101"/>
        <v>367.77</v>
      </c>
    </row>
    <row r="3263" spans="2:8" x14ac:dyDescent="0.25">
      <c r="B3263">
        <v>3261</v>
      </c>
      <c r="C3263" t="s">
        <v>18</v>
      </c>
      <c r="D3263">
        <v>610</v>
      </c>
      <c r="E3263" t="s">
        <v>3</v>
      </c>
      <c r="F3263" s="1">
        <v>42386</v>
      </c>
      <c r="G3263">
        <f t="shared" si="100"/>
        <v>140.30000000000001</v>
      </c>
      <c r="H3263">
        <f t="shared" si="101"/>
        <v>750.3</v>
      </c>
    </row>
    <row r="3264" spans="2:8" x14ac:dyDescent="0.25">
      <c r="B3264">
        <v>3262</v>
      </c>
      <c r="C3264" t="s">
        <v>12</v>
      </c>
      <c r="D3264">
        <v>94</v>
      </c>
      <c r="E3264" t="s">
        <v>0</v>
      </c>
      <c r="F3264" s="1">
        <v>42436</v>
      </c>
      <c r="G3264">
        <f t="shared" si="100"/>
        <v>21.62</v>
      </c>
      <c r="H3264">
        <f t="shared" si="101"/>
        <v>115.62</v>
      </c>
    </row>
    <row r="3265" spans="2:8" x14ac:dyDescent="0.25">
      <c r="B3265">
        <v>3263</v>
      </c>
      <c r="C3265" t="s">
        <v>9</v>
      </c>
      <c r="D3265">
        <v>974</v>
      </c>
      <c r="E3265" t="s">
        <v>2</v>
      </c>
      <c r="F3265" s="1">
        <v>42452</v>
      </c>
      <c r="G3265">
        <f t="shared" si="100"/>
        <v>224.02</v>
      </c>
      <c r="H3265">
        <f t="shared" si="101"/>
        <v>1198.02</v>
      </c>
    </row>
    <row r="3266" spans="2:8" x14ac:dyDescent="0.25">
      <c r="B3266">
        <v>3264</v>
      </c>
      <c r="C3266" t="s">
        <v>10</v>
      </c>
      <c r="D3266">
        <v>364</v>
      </c>
      <c r="E3266" t="s">
        <v>4</v>
      </c>
      <c r="F3266" s="1">
        <v>42379</v>
      </c>
      <c r="G3266">
        <f t="shared" si="100"/>
        <v>83.72</v>
      </c>
      <c r="H3266">
        <f t="shared" si="101"/>
        <v>447.72</v>
      </c>
    </row>
    <row r="3267" spans="2:8" x14ac:dyDescent="0.25">
      <c r="B3267">
        <v>3265</v>
      </c>
      <c r="C3267" t="s">
        <v>17</v>
      </c>
      <c r="D3267">
        <v>770</v>
      </c>
      <c r="E3267" t="s">
        <v>5</v>
      </c>
      <c r="F3267" s="1">
        <v>42415</v>
      </c>
      <c r="G3267">
        <f t="shared" si="100"/>
        <v>177.1</v>
      </c>
      <c r="H3267">
        <f t="shared" si="101"/>
        <v>947.1</v>
      </c>
    </row>
    <row r="3268" spans="2:8" x14ac:dyDescent="0.25">
      <c r="B3268">
        <v>3266</v>
      </c>
      <c r="C3268" t="s">
        <v>11</v>
      </c>
      <c r="D3268">
        <v>299</v>
      </c>
      <c r="E3268" t="s">
        <v>6</v>
      </c>
      <c r="F3268" s="1">
        <v>42451</v>
      </c>
      <c r="G3268">
        <f t="shared" ref="G3268:G3331" si="102">ROUND(D3268*0.23,2)</f>
        <v>68.77</v>
      </c>
      <c r="H3268">
        <f t="shared" ref="H3268:H3331" si="103">D3268+G3268</f>
        <v>367.77</v>
      </c>
    </row>
    <row r="3269" spans="2:8" x14ac:dyDescent="0.25">
      <c r="B3269">
        <v>3267</v>
      </c>
      <c r="C3269" t="s">
        <v>18</v>
      </c>
      <c r="D3269">
        <v>610</v>
      </c>
      <c r="E3269" t="s">
        <v>3</v>
      </c>
      <c r="F3269" s="1">
        <v>42451</v>
      </c>
      <c r="G3269">
        <f t="shared" si="102"/>
        <v>140.30000000000001</v>
      </c>
      <c r="H3269">
        <f t="shared" si="103"/>
        <v>750.3</v>
      </c>
    </row>
    <row r="3270" spans="2:8" x14ac:dyDescent="0.25">
      <c r="B3270">
        <v>3268</v>
      </c>
      <c r="C3270" t="s">
        <v>12</v>
      </c>
      <c r="D3270">
        <v>94</v>
      </c>
      <c r="E3270" t="s">
        <v>0</v>
      </c>
      <c r="F3270" s="1">
        <v>42442</v>
      </c>
      <c r="G3270">
        <f t="shared" si="102"/>
        <v>21.62</v>
      </c>
      <c r="H3270">
        <f t="shared" si="103"/>
        <v>115.62</v>
      </c>
    </row>
    <row r="3271" spans="2:8" x14ac:dyDescent="0.25">
      <c r="B3271">
        <v>3269</v>
      </c>
      <c r="C3271" t="s">
        <v>13</v>
      </c>
      <c r="D3271">
        <v>889</v>
      </c>
      <c r="E3271" t="s">
        <v>1</v>
      </c>
      <c r="F3271" s="1">
        <v>42373</v>
      </c>
      <c r="G3271">
        <f t="shared" si="102"/>
        <v>204.47</v>
      </c>
      <c r="H3271">
        <f t="shared" si="103"/>
        <v>1093.47</v>
      </c>
    </row>
    <row r="3272" spans="2:8" x14ac:dyDescent="0.25">
      <c r="B3272">
        <v>3270</v>
      </c>
      <c r="C3272" t="s">
        <v>14</v>
      </c>
      <c r="D3272">
        <v>869</v>
      </c>
      <c r="E3272" t="s">
        <v>2</v>
      </c>
      <c r="F3272" s="1">
        <v>42381</v>
      </c>
      <c r="G3272">
        <f t="shared" si="102"/>
        <v>199.87</v>
      </c>
      <c r="H3272">
        <f t="shared" si="103"/>
        <v>1068.8699999999999</v>
      </c>
    </row>
    <row r="3273" spans="2:8" x14ac:dyDescent="0.25">
      <c r="B3273">
        <v>3271</v>
      </c>
      <c r="C3273" t="s">
        <v>9</v>
      </c>
      <c r="D3273">
        <v>293</v>
      </c>
      <c r="E3273" t="s">
        <v>6</v>
      </c>
      <c r="F3273" s="1">
        <v>42411</v>
      </c>
      <c r="G3273">
        <f t="shared" si="102"/>
        <v>67.39</v>
      </c>
      <c r="H3273">
        <f t="shared" si="103"/>
        <v>360.39</v>
      </c>
    </row>
    <row r="3274" spans="2:8" x14ac:dyDescent="0.25">
      <c r="B3274">
        <v>3272</v>
      </c>
      <c r="C3274" t="s">
        <v>17</v>
      </c>
      <c r="D3274">
        <v>538</v>
      </c>
      <c r="E3274" t="s">
        <v>3</v>
      </c>
      <c r="F3274" s="1">
        <v>42420</v>
      </c>
      <c r="G3274">
        <f t="shared" si="102"/>
        <v>123.74</v>
      </c>
      <c r="H3274">
        <f t="shared" si="103"/>
        <v>661.74</v>
      </c>
    </row>
    <row r="3275" spans="2:8" x14ac:dyDescent="0.25">
      <c r="B3275">
        <v>3273</v>
      </c>
      <c r="C3275" t="s">
        <v>18</v>
      </c>
      <c r="D3275">
        <v>20</v>
      </c>
      <c r="E3275" t="s">
        <v>0</v>
      </c>
      <c r="F3275" s="1">
        <v>42417</v>
      </c>
      <c r="G3275">
        <f t="shared" si="102"/>
        <v>4.5999999999999996</v>
      </c>
      <c r="H3275">
        <f t="shared" si="103"/>
        <v>24.6</v>
      </c>
    </row>
    <row r="3276" spans="2:8" x14ac:dyDescent="0.25">
      <c r="B3276">
        <v>3274</v>
      </c>
      <c r="C3276" t="s">
        <v>11</v>
      </c>
      <c r="D3276">
        <v>299</v>
      </c>
      <c r="E3276" t="s">
        <v>6</v>
      </c>
      <c r="F3276" s="1">
        <v>42442</v>
      </c>
      <c r="G3276">
        <f t="shared" si="102"/>
        <v>68.77</v>
      </c>
      <c r="H3276">
        <f t="shared" si="103"/>
        <v>367.77</v>
      </c>
    </row>
    <row r="3277" spans="2:8" x14ac:dyDescent="0.25">
      <c r="B3277">
        <v>3275</v>
      </c>
      <c r="C3277" t="s">
        <v>18</v>
      </c>
      <c r="D3277">
        <v>610</v>
      </c>
      <c r="E3277" t="s">
        <v>3</v>
      </c>
      <c r="F3277" s="1">
        <v>42386</v>
      </c>
      <c r="G3277">
        <f t="shared" si="102"/>
        <v>140.30000000000001</v>
      </c>
      <c r="H3277">
        <f t="shared" si="103"/>
        <v>750.3</v>
      </c>
    </row>
    <row r="3278" spans="2:8" x14ac:dyDescent="0.25">
      <c r="B3278">
        <v>3276</v>
      </c>
      <c r="C3278" t="s">
        <v>12</v>
      </c>
      <c r="D3278">
        <v>94</v>
      </c>
      <c r="E3278" t="s">
        <v>0</v>
      </c>
      <c r="F3278" s="1">
        <v>42436</v>
      </c>
      <c r="G3278">
        <f t="shared" si="102"/>
        <v>21.62</v>
      </c>
      <c r="H3278">
        <f t="shared" si="103"/>
        <v>115.62</v>
      </c>
    </row>
    <row r="3279" spans="2:8" x14ac:dyDescent="0.25">
      <c r="B3279">
        <v>3277</v>
      </c>
      <c r="C3279" t="s">
        <v>9</v>
      </c>
      <c r="D3279">
        <v>974</v>
      </c>
      <c r="E3279" t="s">
        <v>2</v>
      </c>
      <c r="F3279" s="1">
        <v>42452</v>
      </c>
      <c r="G3279">
        <f t="shared" si="102"/>
        <v>224.02</v>
      </c>
      <c r="H3279">
        <f t="shared" si="103"/>
        <v>1198.02</v>
      </c>
    </row>
    <row r="3280" spans="2:8" x14ac:dyDescent="0.25">
      <c r="B3280">
        <v>3278</v>
      </c>
      <c r="C3280" t="s">
        <v>10</v>
      </c>
      <c r="D3280">
        <v>364</v>
      </c>
      <c r="E3280" t="s">
        <v>4</v>
      </c>
      <c r="F3280" s="1">
        <v>42379</v>
      </c>
      <c r="G3280">
        <f t="shared" si="102"/>
        <v>83.72</v>
      </c>
      <c r="H3280">
        <f t="shared" si="103"/>
        <v>447.72</v>
      </c>
    </row>
    <row r="3281" spans="2:8" x14ac:dyDescent="0.25">
      <c r="B3281">
        <v>3279</v>
      </c>
      <c r="C3281" t="s">
        <v>17</v>
      </c>
      <c r="D3281">
        <v>770</v>
      </c>
      <c r="E3281" t="s">
        <v>5</v>
      </c>
      <c r="F3281" s="1">
        <v>42415</v>
      </c>
      <c r="G3281">
        <f t="shared" si="102"/>
        <v>177.1</v>
      </c>
      <c r="H3281">
        <f t="shared" si="103"/>
        <v>947.1</v>
      </c>
    </row>
    <row r="3282" spans="2:8" x14ac:dyDescent="0.25">
      <c r="B3282">
        <v>3280</v>
      </c>
      <c r="C3282" t="s">
        <v>11</v>
      </c>
      <c r="D3282">
        <v>299</v>
      </c>
      <c r="E3282" t="s">
        <v>6</v>
      </c>
      <c r="F3282" s="1">
        <v>42451</v>
      </c>
      <c r="G3282">
        <f t="shared" si="102"/>
        <v>68.77</v>
      </c>
      <c r="H3282">
        <f t="shared" si="103"/>
        <v>367.77</v>
      </c>
    </row>
    <row r="3283" spans="2:8" x14ac:dyDescent="0.25">
      <c r="B3283">
        <v>3281</v>
      </c>
      <c r="C3283" t="s">
        <v>18</v>
      </c>
      <c r="D3283">
        <v>610</v>
      </c>
      <c r="E3283" t="s">
        <v>3</v>
      </c>
      <c r="F3283" s="1">
        <v>42451</v>
      </c>
      <c r="G3283">
        <f t="shared" si="102"/>
        <v>140.30000000000001</v>
      </c>
      <c r="H3283">
        <f t="shared" si="103"/>
        <v>750.3</v>
      </c>
    </row>
    <row r="3284" spans="2:8" x14ac:dyDescent="0.25">
      <c r="B3284">
        <v>3282</v>
      </c>
      <c r="C3284" t="s">
        <v>12</v>
      </c>
      <c r="D3284">
        <v>94</v>
      </c>
      <c r="E3284" t="s">
        <v>0</v>
      </c>
      <c r="F3284" s="1">
        <v>42442</v>
      </c>
      <c r="G3284">
        <f t="shared" si="102"/>
        <v>21.62</v>
      </c>
      <c r="H3284">
        <f t="shared" si="103"/>
        <v>115.62</v>
      </c>
    </row>
    <row r="3285" spans="2:8" x14ac:dyDescent="0.25">
      <c r="B3285">
        <v>3283</v>
      </c>
      <c r="C3285" t="s">
        <v>13</v>
      </c>
      <c r="D3285">
        <v>889</v>
      </c>
      <c r="E3285" t="s">
        <v>1</v>
      </c>
      <c r="F3285" s="1">
        <v>42373</v>
      </c>
      <c r="G3285">
        <f t="shared" si="102"/>
        <v>204.47</v>
      </c>
      <c r="H3285">
        <f t="shared" si="103"/>
        <v>1093.47</v>
      </c>
    </row>
    <row r="3286" spans="2:8" x14ac:dyDescent="0.25">
      <c r="B3286">
        <v>3284</v>
      </c>
      <c r="C3286" t="s">
        <v>14</v>
      </c>
      <c r="D3286">
        <v>869</v>
      </c>
      <c r="E3286" t="s">
        <v>2</v>
      </c>
      <c r="F3286" s="1">
        <v>42381</v>
      </c>
      <c r="G3286">
        <f t="shared" si="102"/>
        <v>199.87</v>
      </c>
      <c r="H3286">
        <f t="shared" si="103"/>
        <v>1068.8699999999999</v>
      </c>
    </row>
    <row r="3287" spans="2:8" x14ac:dyDescent="0.25">
      <c r="B3287">
        <v>3285</v>
      </c>
      <c r="C3287" t="s">
        <v>9</v>
      </c>
      <c r="D3287">
        <v>293</v>
      </c>
      <c r="E3287" t="s">
        <v>6</v>
      </c>
      <c r="F3287" s="1">
        <v>42411</v>
      </c>
      <c r="G3287">
        <f t="shared" si="102"/>
        <v>67.39</v>
      </c>
      <c r="H3287">
        <f t="shared" si="103"/>
        <v>360.39</v>
      </c>
    </row>
    <row r="3288" spans="2:8" x14ac:dyDescent="0.25">
      <c r="B3288">
        <v>3286</v>
      </c>
      <c r="C3288" t="s">
        <v>17</v>
      </c>
      <c r="D3288">
        <v>538</v>
      </c>
      <c r="E3288" t="s">
        <v>3</v>
      </c>
      <c r="F3288" s="1">
        <v>42420</v>
      </c>
      <c r="G3288">
        <f t="shared" si="102"/>
        <v>123.74</v>
      </c>
      <c r="H3288">
        <f t="shared" si="103"/>
        <v>661.74</v>
      </c>
    </row>
    <row r="3289" spans="2:8" x14ac:dyDescent="0.25">
      <c r="B3289">
        <v>3287</v>
      </c>
      <c r="C3289" t="s">
        <v>18</v>
      </c>
      <c r="D3289">
        <v>20</v>
      </c>
      <c r="E3289" t="s">
        <v>0</v>
      </c>
      <c r="F3289" s="1">
        <v>42417</v>
      </c>
      <c r="G3289">
        <f t="shared" si="102"/>
        <v>4.5999999999999996</v>
      </c>
      <c r="H3289">
        <f t="shared" si="103"/>
        <v>24.6</v>
      </c>
    </row>
    <row r="3290" spans="2:8" x14ac:dyDescent="0.25">
      <c r="B3290">
        <v>3288</v>
      </c>
      <c r="C3290" t="s">
        <v>11</v>
      </c>
      <c r="D3290">
        <v>299</v>
      </c>
      <c r="E3290" t="s">
        <v>6</v>
      </c>
      <c r="F3290" s="1">
        <v>42442</v>
      </c>
      <c r="G3290">
        <f t="shared" si="102"/>
        <v>68.77</v>
      </c>
      <c r="H3290">
        <f t="shared" si="103"/>
        <v>367.77</v>
      </c>
    </row>
    <row r="3291" spans="2:8" x14ac:dyDescent="0.25">
      <c r="B3291">
        <v>3289</v>
      </c>
      <c r="C3291" t="s">
        <v>18</v>
      </c>
      <c r="D3291">
        <v>610</v>
      </c>
      <c r="E3291" t="s">
        <v>3</v>
      </c>
      <c r="F3291" s="1">
        <v>42386</v>
      </c>
      <c r="G3291">
        <f t="shared" si="102"/>
        <v>140.30000000000001</v>
      </c>
      <c r="H3291">
        <f t="shared" si="103"/>
        <v>750.3</v>
      </c>
    </row>
    <row r="3292" spans="2:8" x14ac:dyDescent="0.25">
      <c r="B3292">
        <v>3290</v>
      </c>
      <c r="C3292" t="s">
        <v>12</v>
      </c>
      <c r="D3292">
        <v>94</v>
      </c>
      <c r="E3292" t="s">
        <v>0</v>
      </c>
      <c r="F3292" s="1">
        <v>42436</v>
      </c>
      <c r="G3292">
        <f t="shared" si="102"/>
        <v>21.62</v>
      </c>
      <c r="H3292">
        <f t="shared" si="103"/>
        <v>115.62</v>
      </c>
    </row>
    <row r="3293" spans="2:8" x14ac:dyDescent="0.25">
      <c r="B3293">
        <v>3291</v>
      </c>
      <c r="C3293" t="s">
        <v>9</v>
      </c>
      <c r="D3293">
        <v>974</v>
      </c>
      <c r="E3293" t="s">
        <v>2</v>
      </c>
      <c r="F3293" s="1">
        <v>42452</v>
      </c>
      <c r="G3293">
        <f t="shared" si="102"/>
        <v>224.02</v>
      </c>
      <c r="H3293">
        <f t="shared" si="103"/>
        <v>1198.02</v>
      </c>
    </row>
    <row r="3294" spans="2:8" x14ac:dyDescent="0.25">
      <c r="B3294">
        <v>3292</v>
      </c>
      <c r="C3294" t="s">
        <v>10</v>
      </c>
      <c r="D3294">
        <v>364</v>
      </c>
      <c r="E3294" t="s">
        <v>4</v>
      </c>
      <c r="F3294" s="1">
        <v>42379</v>
      </c>
      <c r="G3294">
        <f t="shared" si="102"/>
        <v>83.72</v>
      </c>
      <c r="H3294">
        <f t="shared" si="103"/>
        <v>447.72</v>
      </c>
    </row>
    <row r="3295" spans="2:8" x14ac:dyDescent="0.25">
      <c r="B3295">
        <v>3293</v>
      </c>
      <c r="C3295" t="s">
        <v>17</v>
      </c>
      <c r="D3295">
        <v>770</v>
      </c>
      <c r="E3295" t="s">
        <v>5</v>
      </c>
      <c r="F3295" s="1">
        <v>42415</v>
      </c>
      <c r="G3295">
        <f t="shared" si="102"/>
        <v>177.1</v>
      </c>
      <c r="H3295">
        <f t="shared" si="103"/>
        <v>947.1</v>
      </c>
    </row>
    <row r="3296" spans="2:8" x14ac:dyDescent="0.25">
      <c r="B3296">
        <v>3294</v>
      </c>
      <c r="C3296" t="s">
        <v>11</v>
      </c>
      <c r="D3296">
        <v>299</v>
      </c>
      <c r="E3296" t="s">
        <v>6</v>
      </c>
      <c r="F3296" s="1">
        <v>42451</v>
      </c>
      <c r="G3296">
        <f t="shared" si="102"/>
        <v>68.77</v>
      </c>
      <c r="H3296">
        <f t="shared" si="103"/>
        <v>367.77</v>
      </c>
    </row>
    <row r="3297" spans="2:8" x14ac:dyDescent="0.25">
      <c r="B3297">
        <v>3295</v>
      </c>
      <c r="C3297" t="s">
        <v>18</v>
      </c>
      <c r="D3297">
        <v>610</v>
      </c>
      <c r="E3297" t="s">
        <v>3</v>
      </c>
      <c r="F3297" s="1">
        <v>42451</v>
      </c>
      <c r="G3297">
        <f t="shared" si="102"/>
        <v>140.30000000000001</v>
      </c>
      <c r="H3297">
        <f t="shared" si="103"/>
        <v>750.3</v>
      </c>
    </row>
    <row r="3298" spans="2:8" x14ac:dyDescent="0.25">
      <c r="B3298">
        <v>3296</v>
      </c>
      <c r="C3298" t="s">
        <v>12</v>
      </c>
      <c r="D3298">
        <v>94</v>
      </c>
      <c r="E3298" t="s">
        <v>0</v>
      </c>
      <c r="F3298" s="1">
        <v>42442</v>
      </c>
      <c r="G3298">
        <f t="shared" si="102"/>
        <v>21.62</v>
      </c>
      <c r="H3298">
        <f t="shared" si="103"/>
        <v>115.62</v>
      </c>
    </row>
    <row r="3299" spans="2:8" x14ac:dyDescent="0.25">
      <c r="B3299">
        <v>3297</v>
      </c>
      <c r="C3299" t="s">
        <v>13</v>
      </c>
      <c r="D3299">
        <v>889</v>
      </c>
      <c r="E3299" t="s">
        <v>1</v>
      </c>
      <c r="F3299" s="1">
        <v>42373</v>
      </c>
      <c r="G3299">
        <f t="shared" si="102"/>
        <v>204.47</v>
      </c>
      <c r="H3299">
        <f t="shared" si="103"/>
        <v>1093.47</v>
      </c>
    </row>
    <row r="3300" spans="2:8" x14ac:dyDescent="0.25">
      <c r="B3300">
        <v>3298</v>
      </c>
      <c r="C3300" t="s">
        <v>14</v>
      </c>
      <c r="D3300">
        <v>869</v>
      </c>
      <c r="E3300" t="s">
        <v>2</v>
      </c>
      <c r="F3300" s="1">
        <v>42381</v>
      </c>
      <c r="G3300">
        <f t="shared" si="102"/>
        <v>199.87</v>
      </c>
      <c r="H3300">
        <f t="shared" si="103"/>
        <v>1068.8699999999999</v>
      </c>
    </row>
    <row r="3301" spans="2:8" x14ac:dyDescent="0.25">
      <c r="B3301">
        <v>3299</v>
      </c>
      <c r="C3301" t="s">
        <v>9</v>
      </c>
      <c r="D3301">
        <v>293</v>
      </c>
      <c r="E3301" t="s">
        <v>6</v>
      </c>
      <c r="F3301" s="1">
        <v>42411</v>
      </c>
      <c r="G3301">
        <f t="shared" si="102"/>
        <v>67.39</v>
      </c>
      <c r="H3301">
        <f t="shared" si="103"/>
        <v>360.39</v>
      </c>
    </row>
    <row r="3302" spans="2:8" x14ac:dyDescent="0.25">
      <c r="B3302">
        <v>3300</v>
      </c>
      <c r="C3302" t="s">
        <v>17</v>
      </c>
      <c r="D3302">
        <v>538</v>
      </c>
      <c r="E3302" t="s">
        <v>3</v>
      </c>
      <c r="F3302" s="1">
        <v>42420</v>
      </c>
      <c r="G3302">
        <f t="shared" si="102"/>
        <v>123.74</v>
      </c>
      <c r="H3302">
        <f t="shared" si="103"/>
        <v>661.74</v>
      </c>
    </row>
    <row r="3303" spans="2:8" x14ac:dyDescent="0.25">
      <c r="B3303">
        <v>3301</v>
      </c>
      <c r="C3303" t="s">
        <v>18</v>
      </c>
      <c r="D3303">
        <v>20</v>
      </c>
      <c r="E3303" t="s">
        <v>0</v>
      </c>
      <c r="F3303" s="1">
        <v>42417</v>
      </c>
      <c r="G3303">
        <f t="shared" si="102"/>
        <v>4.5999999999999996</v>
      </c>
      <c r="H3303">
        <f t="shared" si="103"/>
        <v>24.6</v>
      </c>
    </row>
    <row r="3304" spans="2:8" x14ac:dyDescent="0.25">
      <c r="B3304">
        <v>3302</v>
      </c>
      <c r="C3304" t="s">
        <v>11</v>
      </c>
      <c r="D3304">
        <v>299</v>
      </c>
      <c r="E3304" t="s">
        <v>6</v>
      </c>
      <c r="F3304" s="1">
        <v>42442</v>
      </c>
      <c r="G3304">
        <f t="shared" si="102"/>
        <v>68.77</v>
      </c>
      <c r="H3304">
        <f t="shared" si="103"/>
        <v>367.77</v>
      </c>
    </row>
    <row r="3305" spans="2:8" x14ac:dyDescent="0.25">
      <c r="B3305">
        <v>3303</v>
      </c>
      <c r="C3305" t="s">
        <v>18</v>
      </c>
      <c r="D3305">
        <v>610</v>
      </c>
      <c r="E3305" t="s">
        <v>3</v>
      </c>
      <c r="F3305" s="1">
        <v>42386</v>
      </c>
      <c r="G3305">
        <f t="shared" si="102"/>
        <v>140.30000000000001</v>
      </c>
      <c r="H3305">
        <f t="shared" si="103"/>
        <v>750.3</v>
      </c>
    </row>
    <row r="3306" spans="2:8" x14ac:dyDescent="0.25">
      <c r="B3306">
        <v>3304</v>
      </c>
      <c r="C3306" t="s">
        <v>12</v>
      </c>
      <c r="D3306">
        <v>94</v>
      </c>
      <c r="E3306" t="s">
        <v>0</v>
      </c>
      <c r="F3306" s="1">
        <v>42436</v>
      </c>
      <c r="G3306">
        <f t="shared" si="102"/>
        <v>21.62</v>
      </c>
      <c r="H3306">
        <f t="shared" si="103"/>
        <v>115.62</v>
      </c>
    </row>
    <row r="3307" spans="2:8" x14ac:dyDescent="0.25">
      <c r="B3307">
        <v>3305</v>
      </c>
      <c r="C3307" t="s">
        <v>9</v>
      </c>
      <c r="D3307">
        <v>974</v>
      </c>
      <c r="E3307" t="s">
        <v>2</v>
      </c>
      <c r="F3307" s="1">
        <v>42452</v>
      </c>
      <c r="G3307">
        <f t="shared" si="102"/>
        <v>224.02</v>
      </c>
      <c r="H3307">
        <f t="shared" si="103"/>
        <v>1198.02</v>
      </c>
    </row>
    <row r="3308" spans="2:8" x14ac:dyDescent="0.25">
      <c r="B3308">
        <v>3306</v>
      </c>
      <c r="C3308" t="s">
        <v>10</v>
      </c>
      <c r="D3308">
        <v>364</v>
      </c>
      <c r="E3308" t="s">
        <v>4</v>
      </c>
      <c r="F3308" s="1">
        <v>42379</v>
      </c>
      <c r="G3308">
        <f t="shared" si="102"/>
        <v>83.72</v>
      </c>
      <c r="H3308">
        <f t="shared" si="103"/>
        <v>447.72</v>
      </c>
    </row>
    <row r="3309" spans="2:8" x14ac:dyDescent="0.25">
      <c r="B3309">
        <v>3307</v>
      </c>
      <c r="C3309" t="s">
        <v>17</v>
      </c>
      <c r="D3309">
        <v>770</v>
      </c>
      <c r="E3309" t="s">
        <v>5</v>
      </c>
      <c r="F3309" s="1">
        <v>42415</v>
      </c>
      <c r="G3309">
        <f t="shared" si="102"/>
        <v>177.1</v>
      </c>
      <c r="H3309">
        <f t="shared" si="103"/>
        <v>947.1</v>
      </c>
    </row>
    <row r="3310" spans="2:8" x14ac:dyDescent="0.25">
      <c r="B3310">
        <v>3308</v>
      </c>
      <c r="C3310" t="s">
        <v>11</v>
      </c>
      <c r="D3310">
        <v>299</v>
      </c>
      <c r="E3310" t="s">
        <v>6</v>
      </c>
      <c r="F3310" s="1">
        <v>42451</v>
      </c>
      <c r="G3310">
        <f t="shared" si="102"/>
        <v>68.77</v>
      </c>
      <c r="H3310">
        <f t="shared" si="103"/>
        <v>367.77</v>
      </c>
    </row>
    <row r="3311" spans="2:8" x14ac:dyDescent="0.25">
      <c r="B3311">
        <v>3309</v>
      </c>
      <c r="C3311" t="s">
        <v>18</v>
      </c>
      <c r="D3311">
        <v>610</v>
      </c>
      <c r="E3311" t="s">
        <v>3</v>
      </c>
      <c r="F3311" s="1">
        <v>42451</v>
      </c>
      <c r="G3311">
        <f t="shared" si="102"/>
        <v>140.30000000000001</v>
      </c>
      <c r="H3311">
        <f t="shared" si="103"/>
        <v>750.3</v>
      </c>
    </row>
    <row r="3312" spans="2:8" x14ac:dyDescent="0.25">
      <c r="B3312">
        <v>3310</v>
      </c>
      <c r="C3312" t="s">
        <v>12</v>
      </c>
      <c r="D3312">
        <v>94</v>
      </c>
      <c r="E3312" t="s">
        <v>0</v>
      </c>
      <c r="F3312" s="1">
        <v>42442</v>
      </c>
      <c r="G3312">
        <f t="shared" si="102"/>
        <v>21.62</v>
      </c>
      <c r="H3312">
        <f t="shared" si="103"/>
        <v>115.62</v>
      </c>
    </row>
    <row r="3313" spans="2:8" x14ac:dyDescent="0.25">
      <c r="B3313">
        <v>3311</v>
      </c>
      <c r="C3313" t="s">
        <v>13</v>
      </c>
      <c r="D3313">
        <v>889</v>
      </c>
      <c r="E3313" t="s">
        <v>1</v>
      </c>
      <c r="F3313" s="1">
        <v>42373</v>
      </c>
      <c r="G3313">
        <f t="shared" si="102"/>
        <v>204.47</v>
      </c>
      <c r="H3313">
        <f t="shared" si="103"/>
        <v>1093.47</v>
      </c>
    </row>
    <row r="3314" spans="2:8" x14ac:dyDescent="0.25">
      <c r="B3314">
        <v>3312</v>
      </c>
      <c r="C3314" t="s">
        <v>14</v>
      </c>
      <c r="D3314">
        <v>869</v>
      </c>
      <c r="E3314" t="s">
        <v>2</v>
      </c>
      <c r="F3314" s="1">
        <v>42381</v>
      </c>
      <c r="G3314">
        <f t="shared" si="102"/>
        <v>199.87</v>
      </c>
      <c r="H3314">
        <f t="shared" si="103"/>
        <v>1068.8699999999999</v>
      </c>
    </row>
    <row r="3315" spans="2:8" x14ac:dyDescent="0.25">
      <c r="B3315">
        <v>3313</v>
      </c>
      <c r="C3315" t="s">
        <v>9</v>
      </c>
      <c r="D3315">
        <v>293</v>
      </c>
      <c r="E3315" t="s">
        <v>6</v>
      </c>
      <c r="F3315" s="1">
        <v>42411</v>
      </c>
      <c r="G3315">
        <f t="shared" si="102"/>
        <v>67.39</v>
      </c>
      <c r="H3315">
        <f t="shared" si="103"/>
        <v>360.39</v>
      </c>
    </row>
    <row r="3316" spans="2:8" x14ac:dyDescent="0.25">
      <c r="B3316">
        <v>3314</v>
      </c>
      <c r="C3316" t="s">
        <v>17</v>
      </c>
      <c r="D3316">
        <v>538</v>
      </c>
      <c r="E3316" t="s">
        <v>3</v>
      </c>
      <c r="F3316" s="1">
        <v>42420</v>
      </c>
      <c r="G3316">
        <f t="shared" si="102"/>
        <v>123.74</v>
      </c>
      <c r="H3316">
        <f t="shared" si="103"/>
        <v>661.74</v>
      </c>
    </row>
    <row r="3317" spans="2:8" x14ac:dyDescent="0.25">
      <c r="B3317">
        <v>3315</v>
      </c>
      <c r="C3317" t="s">
        <v>18</v>
      </c>
      <c r="D3317">
        <v>20</v>
      </c>
      <c r="E3317" t="s">
        <v>0</v>
      </c>
      <c r="F3317" s="1">
        <v>42417</v>
      </c>
      <c r="G3317">
        <f t="shared" si="102"/>
        <v>4.5999999999999996</v>
      </c>
      <c r="H3317">
        <f t="shared" si="103"/>
        <v>24.6</v>
      </c>
    </row>
    <row r="3318" spans="2:8" x14ac:dyDescent="0.25">
      <c r="B3318">
        <v>3316</v>
      </c>
      <c r="C3318" t="s">
        <v>11</v>
      </c>
      <c r="D3318">
        <v>299</v>
      </c>
      <c r="E3318" t="s">
        <v>6</v>
      </c>
      <c r="F3318" s="1">
        <v>42442</v>
      </c>
      <c r="G3318">
        <f t="shared" si="102"/>
        <v>68.77</v>
      </c>
      <c r="H3318">
        <f t="shared" si="103"/>
        <v>367.77</v>
      </c>
    </row>
    <row r="3319" spans="2:8" x14ac:dyDescent="0.25">
      <c r="B3319">
        <v>3317</v>
      </c>
      <c r="C3319" t="s">
        <v>18</v>
      </c>
      <c r="D3319">
        <v>610</v>
      </c>
      <c r="E3319" t="s">
        <v>3</v>
      </c>
      <c r="F3319" s="1">
        <v>42386</v>
      </c>
      <c r="G3319">
        <f t="shared" si="102"/>
        <v>140.30000000000001</v>
      </c>
      <c r="H3319">
        <f t="shared" si="103"/>
        <v>750.3</v>
      </c>
    </row>
    <row r="3320" spans="2:8" x14ac:dyDescent="0.25">
      <c r="B3320">
        <v>3318</v>
      </c>
      <c r="C3320" t="s">
        <v>12</v>
      </c>
      <c r="D3320">
        <v>94</v>
      </c>
      <c r="E3320" t="s">
        <v>0</v>
      </c>
      <c r="F3320" s="1">
        <v>42436</v>
      </c>
      <c r="G3320">
        <f t="shared" si="102"/>
        <v>21.62</v>
      </c>
      <c r="H3320">
        <f t="shared" si="103"/>
        <v>115.62</v>
      </c>
    </row>
    <row r="3321" spans="2:8" x14ac:dyDescent="0.25">
      <c r="B3321">
        <v>3319</v>
      </c>
      <c r="C3321" t="s">
        <v>9</v>
      </c>
      <c r="D3321">
        <v>974</v>
      </c>
      <c r="E3321" t="s">
        <v>2</v>
      </c>
      <c r="F3321" s="1">
        <v>42452</v>
      </c>
      <c r="G3321">
        <f t="shared" si="102"/>
        <v>224.02</v>
      </c>
      <c r="H3321">
        <f t="shared" si="103"/>
        <v>1198.02</v>
      </c>
    </row>
    <row r="3322" spans="2:8" x14ac:dyDescent="0.25">
      <c r="B3322">
        <v>3320</v>
      </c>
      <c r="C3322" t="s">
        <v>10</v>
      </c>
      <c r="D3322">
        <v>364</v>
      </c>
      <c r="E3322" t="s">
        <v>4</v>
      </c>
      <c r="F3322" s="1">
        <v>42379</v>
      </c>
      <c r="G3322">
        <f t="shared" si="102"/>
        <v>83.72</v>
      </c>
      <c r="H3322">
        <f t="shared" si="103"/>
        <v>447.72</v>
      </c>
    </row>
    <row r="3323" spans="2:8" x14ac:dyDescent="0.25">
      <c r="B3323">
        <v>3321</v>
      </c>
      <c r="C3323" t="s">
        <v>17</v>
      </c>
      <c r="D3323">
        <v>770</v>
      </c>
      <c r="E3323" t="s">
        <v>5</v>
      </c>
      <c r="F3323" s="1">
        <v>42415</v>
      </c>
      <c r="G3323">
        <f t="shared" si="102"/>
        <v>177.1</v>
      </c>
      <c r="H3323">
        <f t="shared" si="103"/>
        <v>947.1</v>
      </c>
    </row>
    <row r="3324" spans="2:8" x14ac:dyDescent="0.25">
      <c r="B3324">
        <v>3322</v>
      </c>
      <c r="C3324" t="s">
        <v>11</v>
      </c>
      <c r="D3324">
        <v>299</v>
      </c>
      <c r="E3324" t="s">
        <v>6</v>
      </c>
      <c r="F3324" s="1">
        <v>42451</v>
      </c>
      <c r="G3324">
        <f t="shared" si="102"/>
        <v>68.77</v>
      </c>
      <c r="H3324">
        <f t="shared" si="103"/>
        <v>367.77</v>
      </c>
    </row>
    <row r="3325" spans="2:8" x14ac:dyDescent="0.25">
      <c r="B3325">
        <v>3323</v>
      </c>
      <c r="C3325" t="s">
        <v>18</v>
      </c>
      <c r="D3325">
        <v>610</v>
      </c>
      <c r="E3325" t="s">
        <v>3</v>
      </c>
      <c r="F3325" s="1">
        <v>42451</v>
      </c>
      <c r="G3325">
        <f t="shared" si="102"/>
        <v>140.30000000000001</v>
      </c>
      <c r="H3325">
        <f t="shared" si="103"/>
        <v>750.3</v>
      </c>
    </row>
    <row r="3326" spans="2:8" x14ac:dyDescent="0.25">
      <c r="B3326">
        <v>3324</v>
      </c>
      <c r="C3326" t="s">
        <v>12</v>
      </c>
      <c r="D3326">
        <v>94</v>
      </c>
      <c r="E3326" t="s">
        <v>0</v>
      </c>
      <c r="F3326" s="1">
        <v>42442</v>
      </c>
      <c r="G3326">
        <f t="shared" si="102"/>
        <v>21.62</v>
      </c>
      <c r="H3326">
        <f t="shared" si="103"/>
        <v>115.62</v>
      </c>
    </row>
    <row r="3327" spans="2:8" x14ac:dyDescent="0.25">
      <c r="B3327">
        <v>3325</v>
      </c>
      <c r="C3327" t="s">
        <v>13</v>
      </c>
      <c r="D3327">
        <v>889</v>
      </c>
      <c r="E3327" t="s">
        <v>1</v>
      </c>
      <c r="F3327" s="1">
        <v>42373</v>
      </c>
      <c r="G3327">
        <f t="shared" si="102"/>
        <v>204.47</v>
      </c>
      <c r="H3327">
        <f t="shared" si="103"/>
        <v>1093.47</v>
      </c>
    </row>
    <row r="3328" spans="2:8" x14ac:dyDescent="0.25">
      <c r="B3328">
        <v>3326</v>
      </c>
      <c r="C3328" t="s">
        <v>14</v>
      </c>
      <c r="D3328">
        <v>869</v>
      </c>
      <c r="E3328" t="s">
        <v>2</v>
      </c>
      <c r="F3328" s="1">
        <v>42381</v>
      </c>
      <c r="G3328">
        <f t="shared" si="102"/>
        <v>199.87</v>
      </c>
      <c r="H3328">
        <f t="shared" si="103"/>
        <v>1068.8699999999999</v>
      </c>
    </row>
    <row r="3329" spans="2:8" x14ac:dyDescent="0.25">
      <c r="B3329">
        <v>3327</v>
      </c>
      <c r="C3329" t="s">
        <v>9</v>
      </c>
      <c r="D3329">
        <v>293</v>
      </c>
      <c r="E3329" t="s">
        <v>6</v>
      </c>
      <c r="F3329" s="1">
        <v>42411</v>
      </c>
      <c r="G3329">
        <f t="shared" si="102"/>
        <v>67.39</v>
      </c>
      <c r="H3329">
        <f t="shared" si="103"/>
        <v>360.39</v>
      </c>
    </row>
    <row r="3330" spans="2:8" x14ac:dyDescent="0.25">
      <c r="B3330">
        <v>3328</v>
      </c>
      <c r="C3330" t="s">
        <v>17</v>
      </c>
      <c r="D3330">
        <v>538</v>
      </c>
      <c r="E3330" t="s">
        <v>3</v>
      </c>
      <c r="F3330" s="1">
        <v>42420</v>
      </c>
      <c r="G3330">
        <f t="shared" si="102"/>
        <v>123.74</v>
      </c>
      <c r="H3330">
        <f t="shared" si="103"/>
        <v>661.74</v>
      </c>
    </row>
    <row r="3331" spans="2:8" x14ac:dyDescent="0.25">
      <c r="B3331">
        <v>3329</v>
      </c>
      <c r="C3331" t="s">
        <v>18</v>
      </c>
      <c r="D3331">
        <v>20</v>
      </c>
      <c r="E3331" t="s">
        <v>0</v>
      </c>
      <c r="F3331" s="1">
        <v>42417</v>
      </c>
      <c r="G3331">
        <f t="shared" si="102"/>
        <v>4.5999999999999996</v>
      </c>
      <c r="H3331">
        <f t="shared" si="103"/>
        <v>24.6</v>
      </c>
    </row>
    <row r="3332" spans="2:8" x14ac:dyDescent="0.25">
      <c r="B3332">
        <v>3330</v>
      </c>
      <c r="C3332" t="s">
        <v>11</v>
      </c>
      <c r="D3332">
        <v>299</v>
      </c>
      <c r="E3332" t="s">
        <v>6</v>
      </c>
      <c r="F3332" s="1">
        <v>42442</v>
      </c>
      <c r="G3332">
        <f t="shared" ref="G3332:G3395" si="104">ROUND(D3332*0.23,2)</f>
        <v>68.77</v>
      </c>
      <c r="H3332">
        <f t="shared" ref="H3332:H3395" si="105">D3332+G3332</f>
        <v>367.77</v>
      </c>
    </row>
    <row r="3333" spans="2:8" x14ac:dyDescent="0.25">
      <c r="B3333">
        <v>3331</v>
      </c>
      <c r="C3333" t="s">
        <v>18</v>
      </c>
      <c r="D3333">
        <v>610</v>
      </c>
      <c r="E3333" t="s">
        <v>3</v>
      </c>
      <c r="F3333" s="1">
        <v>42386</v>
      </c>
      <c r="G3333">
        <f t="shared" si="104"/>
        <v>140.30000000000001</v>
      </c>
      <c r="H3333">
        <f t="shared" si="105"/>
        <v>750.3</v>
      </c>
    </row>
    <row r="3334" spans="2:8" x14ac:dyDescent="0.25">
      <c r="B3334">
        <v>3332</v>
      </c>
      <c r="C3334" t="s">
        <v>12</v>
      </c>
      <c r="D3334">
        <v>94</v>
      </c>
      <c r="E3334" t="s">
        <v>0</v>
      </c>
      <c r="F3334" s="1">
        <v>42436</v>
      </c>
      <c r="G3334">
        <f t="shared" si="104"/>
        <v>21.62</v>
      </c>
      <c r="H3334">
        <f t="shared" si="105"/>
        <v>115.62</v>
      </c>
    </row>
    <row r="3335" spans="2:8" x14ac:dyDescent="0.25">
      <c r="B3335">
        <v>3333</v>
      </c>
      <c r="C3335" t="s">
        <v>9</v>
      </c>
      <c r="D3335">
        <v>974</v>
      </c>
      <c r="E3335" t="s">
        <v>2</v>
      </c>
      <c r="F3335" s="1">
        <v>42452</v>
      </c>
      <c r="G3335">
        <f t="shared" si="104"/>
        <v>224.02</v>
      </c>
      <c r="H3335">
        <f t="shared" si="105"/>
        <v>1198.02</v>
      </c>
    </row>
    <row r="3336" spans="2:8" x14ac:dyDescent="0.25">
      <c r="B3336">
        <v>3334</v>
      </c>
      <c r="C3336" t="s">
        <v>10</v>
      </c>
      <c r="D3336">
        <v>364</v>
      </c>
      <c r="E3336" t="s">
        <v>4</v>
      </c>
      <c r="F3336" s="1">
        <v>42379</v>
      </c>
      <c r="G3336">
        <f t="shared" si="104"/>
        <v>83.72</v>
      </c>
      <c r="H3336">
        <f t="shared" si="105"/>
        <v>447.72</v>
      </c>
    </row>
    <row r="3337" spans="2:8" x14ac:dyDescent="0.25">
      <c r="B3337">
        <v>3335</v>
      </c>
      <c r="C3337" t="s">
        <v>17</v>
      </c>
      <c r="D3337">
        <v>770</v>
      </c>
      <c r="E3337" t="s">
        <v>5</v>
      </c>
      <c r="F3337" s="1">
        <v>42415</v>
      </c>
      <c r="G3337">
        <f t="shared" si="104"/>
        <v>177.1</v>
      </c>
      <c r="H3337">
        <f t="shared" si="105"/>
        <v>947.1</v>
      </c>
    </row>
    <row r="3338" spans="2:8" x14ac:dyDescent="0.25">
      <c r="B3338">
        <v>3336</v>
      </c>
      <c r="C3338" t="s">
        <v>11</v>
      </c>
      <c r="D3338">
        <v>299</v>
      </c>
      <c r="E3338" t="s">
        <v>6</v>
      </c>
      <c r="F3338" s="1">
        <v>42451</v>
      </c>
      <c r="G3338">
        <f t="shared" si="104"/>
        <v>68.77</v>
      </c>
      <c r="H3338">
        <f t="shared" si="105"/>
        <v>367.77</v>
      </c>
    </row>
    <row r="3339" spans="2:8" x14ac:dyDescent="0.25">
      <c r="B3339">
        <v>3337</v>
      </c>
      <c r="C3339" t="s">
        <v>18</v>
      </c>
      <c r="D3339">
        <v>610</v>
      </c>
      <c r="E3339" t="s">
        <v>3</v>
      </c>
      <c r="F3339" s="1">
        <v>42451</v>
      </c>
      <c r="G3339">
        <f t="shared" si="104"/>
        <v>140.30000000000001</v>
      </c>
      <c r="H3339">
        <f t="shared" si="105"/>
        <v>750.3</v>
      </c>
    </row>
    <row r="3340" spans="2:8" x14ac:dyDescent="0.25">
      <c r="B3340">
        <v>3338</v>
      </c>
      <c r="C3340" t="s">
        <v>12</v>
      </c>
      <c r="D3340">
        <v>94</v>
      </c>
      <c r="E3340" t="s">
        <v>0</v>
      </c>
      <c r="F3340" s="1">
        <v>42442</v>
      </c>
      <c r="G3340">
        <f t="shared" si="104"/>
        <v>21.62</v>
      </c>
      <c r="H3340">
        <f t="shared" si="105"/>
        <v>115.62</v>
      </c>
    </row>
    <row r="3341" spans="2:8" x14ac:dyDescent="0.25">
      <c r="B3341">
        <v>3339</v>
      </c>
      <c r="C3341" t="s">
        <v>13</v>
      </c>
      <c r="D3341">
        <v>889</v>
      </c>
      <c r="E3341" t="s">
        <v>1</v>
      </c>
      <c r="F3341" s="1">
        <v>42373</v>
      </c>
      <c r="G3341">
        <f t="shared" si="104"/>
        <v>204.47</v>
      </c>
      <c r="H3341">
        <f t="shared" si="105"/>
        <v>1093.47</v>
      </c>
    </row>
    <row r="3342" spans="2:8" x14ac:dyDescent="0.25">
      <c r="B3342">
        <v>3340</v>
      </c>
      <c r="C3342" t="s">
        <v>14</v>
      </c>
      <c r="D3342">
        <v>869</v>
      </c>
      <c r="E3342" t="s">
        <v>2</v>
      </c>
      <c r="F3342" s="1">
        <v>42381</v>
      </c>
      <c r="G3342">
        <f t="shared" si="104"/>
        <v>199.87</v>
      </c>
      <c r="H3342">
        <f t="shared" si="105"/>
        <v>1068.8699999999999</v>
      </c>
    </row>
    <row r="3343" spans="2:8" x14ac:dyDescent="0.25">
      <c r="B3343">
        <v>3341</v>
      </c>
      <c r="C3343" t="s">
        <v>9</v>
      </c>
      <c r="D3343">
        <v>293</v>
      </c>
      <c r="E3343" t="s">
        <v>6</v>
      </c>
      <c r="F3343" s="1">
        <v>42411</v>
      </c>
      <c r="G3343">
        <f t="shared" si="104"/>
        <v>67.39</v>
      </c>
      <c r="H3343">
        <f t="shared" si="105"/>
        <v>360.39</v>
      </c>
    </row>
    <row r="3344" spans="2:8" x14ac:dyDescent="0.25">
      <c r="B3344">
        <v>3342</v>
      </c>
      <c r="C3344" t="s">
        <v>17</v>
      </c>
      <c r="D3344">
        <v>538</v>
      </c>
      <c r="E3344" t="s">
        <v>3</v>
      </c>
      <c r="F3344" s="1">
        <v>42420</v>
      </c>
      <c r="G3344">
        <f t="shared" si="104"/>
        <v>123.74</v>
      </c>
      <c r="H3344">
        <f t="shared" si="105"/>
        <v>661.74</v>
      </c>
    </row>
    <row r="3345" spans="2:8" x14ac:dyDescent="0.25">
      <c r="B3345">
        <v>3343</v>
      </c>
      <c r="C3345" t="s">
        <v>18</v>
      </c>
      <c r="D3345">
        <v>20</v>
      </c>
      <c r="E3345" t="s">
        <v>0</v>
      </c>
      <c r="F3345" s="1">
        <v>42417</v>
      </c>
      <c r="G3345">
        <f t="shared" si="104"/>
        <v>4.5999999999999996</v>
      </c>
      <c r="H3345">
        <f t="shared" si="105"/>
        <v>24.6</v>
      </c>
    </row>
    <row r="3346" spans="2:8" x14ac:dyDescent="0.25">
      <c r="B3346">
        <v>3344</v>
      </c>
      <c r="C3346" t="s">
        <v>11</v>
      </c>
      <c r="D3346">
        <v>299</v>
      </c>
      <c r="E3346" t="s">
        <v>6</v>
      </c>
      <c r="F3346" s="1">
        <v>42442</v>
      </c>
      <c r="G3346">
        <f t="shared" si="104"/>
        <v>68.77</v>
      </c>
      <c r="H3346">
        <f t="shared" si="105"/>
        <v>367.77</v>
      </c>
    </row>
    <row r="3347" spans="2:8" x14ac:dyDescent="0.25">
      <c r="B3347">
        <v>3345</v>
      </c>
      <c r="C3347" t="s">
        <v>18</v>
      </c>
      <c r="D3347">
        <v>610</v>
      </c>
      <c r="E3347" t="s">
        <v>3</v>
      </c>
      <c r="F3347" s="1">
        <v>42386</v>
      </c>
      <c r="G3347">
        <f t="shared" si="104"/>
        <v>140.30000000000001</v>
      </c>
      <c r="H3347">
        <f t="shared" si="105"/>
        <v>750.3</v>
      </c>
    </row>
    <row r="3348" spans="2:8" x14ac:dyDescent="0.25">
      <c r="B3348">
        <v>3346</v>
      </c>
      <c r="C3348" t="s">
        <v>12</v>
      </c>
      <c r="D3348">
        <v>94</v>
      </c>
      <c r="E3348" t="s">
        <v>0</v>
      </c>
      <c r="F3348" s="1">
        <v>42436</v>
      </c>
      <c r="G3348">
        <f t="shared" si="104"/>
        <v>21.62</v>
      </c>
      <c r="H3348">
        <f t="shared" si="105"/>
        <v>115.62</v>
      </c>
    </row>
    <row r="3349" spans="2:8" x14ac:dyDescent="0.25">
      <c r="B3349">
        <v>3347</v>
      </c>
      <c r="C3349" t="s">
        <v>9</v>
      </c>
      <c r="D3349">
        <v>974</v>
      </c>
      <c r="E3349" t="s">
        <v>2</v>
      </c>
      <c r="F3349" s="1">
        <v>42452</v>
      </c>
      <c r="G3349">
        <f t="shared" si="104"/>
        <v>224.02</v>
      </c>
      <c r="H3349">
        <f t="shared" si="105"/>
        <v>1198.02</v>
      </c>
    </row>
    <row r="3350" spans="2:8" x14ac:dyDescent="0.25">
      <c r="B3350">
        <v>3348</v>
      </c>
      <c r="C3350" t="s">
        <v>10</v>
      </c>
      <c r="D3350">
        <v>364</v>
      </c>
      <c r="E3350" t="s">
        <v>4</v>
      </c>
      <c r="F3350" s="1">
        <v>42379</v>
      </c>
      <c r="G3350">
        <f t="shared" si="104"/>
        <v>83.72</v>
      </c>
      <c r="H3350">
        <f t="shared" si="105"/>
        <v>447.72</v>
      </c>
    </row>
    <row r="3351" spans="2:8" x14ac:dyDescent="0.25">
      <c r="B3351">
        <v>3349</v>
      </c>
      <c r="C3351" t="s">
        <v>17</v>
      </c>
      <c r="D3351">
        <v>770</v>
      </c>
      <c r="E3351" t="s">
        <v>5</v>
      </c>
      <c r="F3351" s="1">
        <v>42415</v>
      </c>
      <c r="G3351">
        <f t="shared" si="104"/>
        <v>177.1</v>
      </c>
      <c r="H3351">
        <f t="shared" si="105"/>
        <v>947.1</v>
      </c>
    </row>
    <row r="3352" spans="2:8" x14ac:dyDescent="0.25">
      <c r="B3352">
        <v>3350</v>
      </c>
      <c r="C3352" t="s">
        <v>11</v>
      </c>
      <c r="D3352">
        <v>299</v>
      </c>
      <c r="E3352" t="s">
        <v>6</v>
      </c>
      <c r="F3352" s="1">
        <v>42451</v>
      </c>
      <c r="G3352">
        <f t="shared" si="104"/>
        <v>68.77</v>
      </c>
      <c r="H3352">
        <f t="shared" si="105"/>
        <v>367.77</v>
      </c>
    </row>
    <row r="3353" spans="2:8" x14ac:dyDescent="0.25">
      <c r="B3353">
        <v>3351</v>
      </c>
      <c r="C3353" t="s">
        <v>18</v>
      </c>
      <c r="D3353">
        <v>610</v>
      </c>
      <c r="E3353" t="s">
        <v>3</v>
      </c>
      <c r="F3353" s="1">
        <v>42451</v>
      </c>
      <c r="G3353">
        <f t="shared" si="104"/>
        <v>140.30000000000001</v>
      </c>
      <c r="H3353">
        <f t="shared" si="105"/>
        <v>750.3</v>
      </c>
    </row>
    <row r="3354" spans="2:8" x14ac:dyDescent="0.25">
      <c r="B3354">
        <v>3352</v>
      </c>
      <c r="C3354" t="s">
        <v>12</v>
      </c>
      <c r="D3354">
        <v>94</v>
      </c>
      <c r="E3354" t="s">
        <v>0</v>
      </c>
      <c r="F3354" s="1">
        <v>42442</v>
      </c>
      <c r="G3354">
        <f t="shared" si="104"/>
        <v>21.62</v>
      </c>
      <c r="H3354">
        <f t="shared" si="105"/>
        <v>115.62</v>
      </c>
    </row>
    <row r="3355" spans="2:8" x14ac:dyDescent="0.25">
      <c r="B3355">
        <v>3353</v>
      </c>
      <c r="C3355" t="s">
        <v>13</v>
      </c>
      <c r="D3355">
        <v>889</v>
      </c>
      <c r="E3355" t="s">
        <v>1</v>
      </c>
      <c r="F3355" s="1">
        <v>42373</v>
      </c>
      <c r="G3355">
        <f t="shared" si="104"/>
        <v>204.47</v>
      </c>
      <c r="H3355">
        <f t="shared" si="105"/>
        <v>1093.47</v>
      </c>
    </row>
    <row r="3356" spans="2:8" x14ac:dyDescent="0.25">
      <c r="B3356">
        <v>3354</v>
      </c>
      <c r="C3356" t="s">
        <v>14</v>
      </c>
      <c r="D3356">
        <v>869</v>
      </c>
      <c r="E3356" t="s">
        <v>2</v>
      </c>
      <c r="F3356" s="1">
        <v>42381</v>
      </c>
      <c r="G3356">
        <f t="shared" si="104"/>
        <v>199.87</v>
      </c>
      <c r="H3356">
        <f t="shared" si="105"/>
        <v>1068.8699999999999</v>
      </c>
    </row>
    <row r="3357" spans="2:8" x14ac:dyDescent="0.25">
      <c r="B3357">
        <v>3355</v>
      </c>
      <c r="C3357" t="s">
        <v>9</v>
      </c>
      <c r="D3357">
        <v>293</v>
      </c>
      <c r="E3357" t="s">
        <v>6</v>
      </c>
      <c r="F3357" s="1">
        <v>42411</v>
      </c>
      <c r="G3357">
        <f t="shared" si="104"/>
        <v>67.39</v>
      </c>
      <c r="H3357">
        <f t="shared" si="105"/>
        <v>360.39</v>
      </c>
    </row>
    <row r="3358" spans="2:8" x14ac:dyDescent="0.25">
      <c r="B3358">
        <v>3356</v>
      </c>
      <c r="C3358" t="s">
        <v>17</v>
      </c>
      <c r="D3358">
        <v>538</v>
      </c>
      <c r="E3358" t="s">
        <v>3</v>
      </c>
      <c r="F3358" s="1">
        <v>42420</v>
      </c>
      <c r="G3358">
        <f t="shared" si="104"/>
        <v>123.74</v>
      </c>
      <c r="H3358">
        <f t="shared" si="105"/>
        <v>661.74</v>
      </c>
    </row>
    <row r="3359" spans="2:8" x14ac:dyDescent="0.25">
      <c r="B3359">
        <v>3357</v>
      </c>
      <c r="C3359" t="s">
        <v>18</v>
      </c>
      <c r="D3359">
        <v>20</v>
      </c>
      <c r="E3359" t="s">
        <v>0</v>
      </c>
      <c r="F3359" s="1">
        <v>42417</v>
      </c>
      <c r="G3359">
        <f t="shared" si="104"/>
        <v>4.5999999999999996</v>
      </c>
      <c r="H3359">
        <f t="shared" si="105"/>
        <v>24.6</v>
      </c>
    </row>
    <row r="3360" spans="2:8" x14ac:dyDescent="0.25">
      <c r="B3360">
        <v>3358</v>
      </c>
      <c r="C3360" t="s">
        <v>11</v>
      </c>
      <c r="D3360">
        <v>299</v>
      </c>
      <c r="E3360" t="s">
        <v>6</v>
      </c>
      <c r="F3360" s="1">
        <v>42442</v>
      </c>
      <c r="G3360">
        <f t="shared" si="104"/>
        <v>68.77</v>
      </c>
      <c r="H3360">
        <f t="shared" si="105"/>
        <v>367.77</v>
      </c>
    </row>
    <row r="3361" spans="2:8" x14ac:dyDescent="0.25">
      <c r="B3361">
        <v>3359</v>
      </c>
      <c r="C3361" t="s">
        <v>18</v>
      </c>
      <c r="D3361">
        <v>610</v>
      </c>
      <c r="E3361" t="s">
        <v>3</v>
      </c>
      <c r="F3361" s="1">
        <v>42386</v>
      </c>
      <c r="G3361">
        <f t="shared" si="104"/>
        <v>140.30000000000001</v>
      </c>
      <c r="H3361">
        <f t="shared" si="105"/>
        <v>750.3</v>
      </c>
    </row>
    <row r="3362" spans="2:8" x14ac:dyDescent="0.25">
      <c r="B3362">
        <v>3360</v>
      </c>
      <c r="C3362" t="s">
        <v>12</v>
      </c>
      <c r="D3362">
        <v>94</v>
      </c>
      <c r="E3362" t="s">
        <v>0</v>
      </c>
      <c r="F3362" s="1">
        <v>42436</v>
      </c>
      <c r="G3362">
        <f t="shared" si="104"/>
        <v>21.62</v>
      </c>
      <c r="H3362">
        <f t="shared" si="105"/>
        <v>115.62</v>
      </c>
    </row>
    <row r="3363" spans="2:8" x14ac:dyDescent="0.25">
      <c r="B3363">
        <v>3361</v>
      </c>
      <c r="C3363" t="s">
        <v>9</v>
      </c>
      <c r="D3363">
        <v>974</v>
      </c>
      <c r="E3363" t="s">
        <v>2</v>
      </c>
      <c r="F3363" s="1">
        <v>42452</v>
      </c>
      <c r="G3363">
        <f t="shared" si="104"/>
        <v>224.02</v>
      </c>
      <c r="H3363">
        <f t="shared" si="105"/>
        <v>1198.02</v>
      </c>
    </row>
    <row r="3364" spans="2:8" x14ac:dyDescent="0.25">
      <c r="B3364">
        <v>3362</v>
      </c>
      <c r="C3364" t="s">
        <v>10</v>
      </c>
      <c r="D3364">
        <v>364</v>
      </c>
      <c r="E3364" t="s">
        <v>4</v>
      </c>
      <c r="F3364" s="1">
        <v>42379</v>
      </c>
      <c r="G3364">
        <f t="shared" si="104"/>
        <v>83.72</v>
      </c>
      <c r="H3364">
        <f t="shared" si="105"/>
        <v>447.72</v>
      </c>
    </row>
    <row r="3365" spans="2:8" x14ac:dyDescent="0.25">
      <c r="B3365">
        <v>3363</v>
      </c>
      <c r="C3365" t="s">
        <v>17</v>
      </c>
      <c r="D3365">
        <v>770</v>
      </c>
      <c r="E3365" t="s">
        <v>5</v>
      </c>
      <c r="F3365" s="1">
        <v>42415</v>
      </c>
      <c r="G3365">
        <f t="shared" si="104"/>
        <v>177.1</v>
      </c>
      <c r="H3365">
        <f t="shared" si="105"/>
        <v>947.1</v>
      </c>
    </row>
    <row r="3366" spans="2:8" x14ac:dyDescent="0.25">
      <c r="B3366">
        <v>3364</v>
      </c>
      <c r="C3366" t="s">
        <v>11</v>
      </c>
      <c r="D3366">
        <v>299</v>
      </c>
      <c r="E3366" t="s">
        <v>6</v>
      </c>
      <c r="F3366" s="1">
        <v>42451</v>
      </c>
      <c r="G3366">
        <f t="shared" si="104"/>
        <v>68.77</v>
      </c>
      <c r="H3366">
        <f t="shared" si="105"/>
        <v>367.77</v>
      </c>
    </row>
    <row r="3367" spans="2:8" x14ac:dyDescent="0.25">
      <c r="B3367">
        <v>3365</v>
      </c>
      <c r="C3367" t="s">
        <v>18</v>
      </c>
      <c r="D3367">
        <v>610</v>
      </c>
      <c r="E3367" t="s">
        <v>3</v>
      </c>
      <c r="F3367" s="1">
        <v>42451</v>
      </c>
      <c r="G3367">
        <f t="shared" si="104"/>
        <v>140.30000000000001</v>
      </c>
      <c r="H3367">
        <f t="shared" si="105"/>
        <v>750.3</v>
      </c>
    </row>
    <row r="3368" spans="2:8" x14ac:dyDescent="0.25">
      <c r="B3368">
        <v>3366</v>
      </c>
      <c r="C3368" t="s">
        <v>12</v>
      </c>
      <c r="D3368">
        <v>94</v>
      </c>
      <c r="E3368" t="s">
        <v>0</v>
      </c>
      <c r="F3368" s="1">
        <v>42442</v>
      </c>
      <c r="G3368">
        <f t="shared" si="104"/>
        <v>21.62</v>
      </c>
      <c r="H3368">
        <f t="shared" si="105"/>
        <v>115.62</v>
      </c>
    </row>
    <row r="3369" spans="2:8" x14ac:dyDescent="0.25">
      <c r="B3369">
        <v>3367</v>
      </c>
      <c r="C3369" t="s">
        <v>13</v>
      </c>
      <c r="D3369">
        <v>889</v>
      </c>
      <c r="E3369" t="s">
        <v>1</v>
      </c>
      <c r="F3369" s="1">
        <v>42373</v>
      </c>
      <c r="G3369">
        <f t="shared" si="104"/>
        <v>204.47</v>
      </c>
      <c r="H3369">
        <f t="shared" si="105"/>
        <v>1093.47</v>
      </c>
    </row>
    <row r="3370" spans="2:8" x14ac:dyDescent="0.25">
      <c r="B3370">
        <v>3368</v>
      </c>
      <c r="C3370" t="s">
        <v>14</v>
      </c>
      <c r="D3370">
        <v>869</v>
      </c>
      <c r="E3370" t="s">
        <v>2</v>
      </c>
      <c r="F3370" s="1">
        <v>42381</v>
      </c>
      <c r="G3370">
        <f t="shared" si="104"/>
        <v>199.87</v>
      </c>
      <c r="H3370">
        <f t="shared" si="105"/>
        <v>1068.8699999999999</v>
      </c>
    </row>
    <row r="3371" spans="2:8" x14ac:dyDescent="0.25">
      <c r="B3371">
        <v>3369</v>
      </c>
      <c r="C3371" t="s">
        <v>9</v>
      </c>
      <c r="D3371">
        <v>293</v>
      </c>
      <c r="E3371" t="s">
        <v>6</v>
      </c>
      <c r="F3371" s="1">
        <v>42411</v>
      </c>
      <c r="G3371">
        <f t="shared" si="104"/>
        <v>67.39</v>
      </c>
      <c r="H3371">
        <f t="shared" si="105"/>
        <v>360.39</v>
      </c>
    </row>
    <row r="3372" spans="2:8" x14ac:dyDescent="0.25">
      <c r="B3372">
        <v>3370</v>
      </c>
      <c r="C3372" t="s">
        <v>17</v>
      </c>
      <c r="D3372">
        <v>538</v>
      </c>
      <c r="E3372" t="s">
        <v>3</v>
      </c>
      <c r="F3372" s="1">
        <v>42420</v>
      </c>
      <c r="G3372">
        <f t="shared" si="104"/>
        <v>123.74</v>
      </c>
      <c r="H3372">
        <f t="shared" si="105"/>
        <v>661.74</v>
      </c>
    </row>
    <row r="3373" spans="2:8" x14ac:dyDescent="0.25">
      <c r="B3373">
        <v>3371</v>
      </c>
      <c r="C3373" t="s">
        <v>18</v>
      </c>
      <c r="D3373">
        <v>20</v>
      </c>
      <c r="E3373" t="s">
        <v>0</v>
      </c>
      <c r="F3373" s="1">
        <v>42417</v>
      </c>
      <c r="G3373">
        <f t="shared" si="104"/>
        <v>4.5999999999999996</v>
      </c>
      <c r="H3373">
        <f t="shared" si="105"/>
        <v>24.6</v>
      </c>
    </row>
    <row r="3374" spans="2:8" x14ac:dyDescent="0.25">
      <c r="B3374">
        <v>3372</v>
      </c>
      <c r="C3374" t="s">
        <v>11</v>
      </c>
      <c r="D3374">
        <v>299</v>
      </c>
      <c r="E3374" t="s">
        <v>6</v>
      </c>
      <c r="F3374" s="1">
        <v>42442</v>
      </c>
      <c r="G3374">
        <f t="shared" si="104"/>
        <v>68.77</v>
      </c>
      <c r="H3374">
        <f t="shared" si="105"/>
        <v>367.77</v>
      </c>
    </row>
    <row r="3375" spans="2:8" x14ac:dyDescent="0.25">
      <c r="B3375">
        <v>3373</v>
      </c>
      <c r="C3375" t="s">
        <v>18</v>
      </c>
      <c r="D3375">
        <v>610</v>
      </c>
      <c r="E3375" t="s">
        <v>3</v>
      </c>
      <c r="F3375" s="1">
        <v>42386</v>
      </c>
      <c r="G3375">
        <f t="shared" si="104"/>
        <v>140.30000000000001</v>
      </c>
      <c r="H3375">
        <f t="shared" si="105"/>
        <v>750.3</v>
      </c>
    </row>
    <row r="3376" spans="2:8" x14ac:dyDescent="0.25">
      <c r="B3376">
        <v>3374</v>
      </c>
      <c r="C3376" t="s">
        <v>12</v>
      </c>
      <c r="D3376">
        <v>94</v>
      </c>
      <c r="E3376" t="s">
        <v>0</v>
      </c>
      <c r="F3376" s="1">
        <v>42436</v>
      </c>
      <c r="G3376">
        <f t="shared" si="104"/>
        <v>21.62</v>
      </c>
      <c r="H3376">
        <f t="shared" si="105"/>
        <v>115.62</v>
      </c>
    </row>
    <row r="3377" spans="2:8" x14ac:dyDescent="0.25">
      <c r="B3377">
        <v>3375</v>
      </c>
      <c r="C3377" t="s">
        <v>9</v>
      </c>
      <c r="D3377">
        <v>974</v>
      </c>
      <c r="E3377" t="s">
        <v>2</v>
      </c>
      <c r="F3377" s="1">
        <v>42452</v>
      </c>
      <c r="G3377">
        <f t="shared" si="104"/>
        <v>224.02</v>
      </c>
      <c r="H3377">
        <f t="shared" si="105"/>
        <v>1198.02</v>
      </c>
    </row>
    <row r="3378" spans="2:8" x14ac:dyDescent="0.25">
      <c r="B3378">
        <v>3376</v>
      </c>
      <c r="C3378" t="s">
        <v>10</v>
      </c>
      <c r="D3378">
        <v>364</v>
      </c>
      <c r="E3378" t="s">
        <v>4</v>
      </c>
      <c r="F3378" s="1">
        <v>42379</v>
      </c>
      <c r="G3378">
        <f t="shared" si="104"/>
        <v>83.72</v>
      </c>
      <c r="H3378">
        <f t="shared" si="105"/>
        <v>447.72</v>
      </c>
    </row>
    <row r="3379" spans="2:8" x14ac:dyDescent="0.25">
      <c r="B3379">
        <v>3377</v>
      </c>
      <c r="C3379" t="s">
        <v>17</v>
      </c>
      <c r="D3379">
        <v>770</v>
      </c>
      <c r="E3379" t="s">
        <v>5</v>
      </c>
      <c r="F3379" s="1">
        <v>42415</v>
      </c>
      <c r="G3379">
        <f t="shared" si="104"/>
        <v>177.1</v>
      </c>
      <c r="H3379">
        <f t="shared" si="105"/>
        <v>947.1</v>
      </c>
    </row>
    <row r="3380" spans="2:8" x14ac:dyDescent="0.25">
      <c r="B3380">
        <v>3378</v>
      </c>
      <c r="C3380" t="s">
        <v>11</v>
      </c>
      <c r="D3380">
        <v>299</v>
      </c>
      <c r="E3380" t="s">
        <v>6</v>
      </c>
      <c r="F3380" s="1">
        <v>42451</v>
      </c>
      <c r="G3380">
        <f t="shared" si="104"/>
        <v>68.77</v>
      </c>
      <c r="H3380">
        <f t="shared" si="105"/>
        <v>367.77</v>
      </c>
    </row>
    <row r="3381" spans="2:8" x14ac:dyDescent="0.25">
      <c r="B3381">
        <v>3379</v>
      </c>
      <c r="C3381" t="s">
        <v>18</v>
      </c>
      <c r="D3381">
        <v>610</v>
      </c>
      <c r="E3381" t="s">
        <v>3</v>
      </c>
      <c r="F3381" s="1">
        <v>42451</v>
      </c>
      <c r="G3381">
        <f t="shared" si="104"/>
        <v>140.30000000000001</v>
      </c>
      <c r="H3381">
        <f t="shared" si="105"/>
        <v>750.3</v>
      </c>
    </row>
    <row r="3382" spans="2:8" x14ac:dyDescent="0.25">
      <c r="B3382">
        <v>3380</v>
      </c>
      <c r="C3382" t="s">
        <v>12</v>
      </c>
      <c r="D3382">
        <v>94</v>
      </c>
      <c r="E3382" t="s">
        <v>0</v>
      </c>
      <c r="F3382" s="1">
        <v>42442</v>
      </c>
      <c r="G3382">
        <f t="shared" si="104"/>
        <v>21.62</v>
      </c>
      <c r="H3382">
        <f t="shared" si="105"/>
        <v>115.62</v>
      </c>
    </row>
    <row r="3383" spans="2:8" x14ac:dyDescent="0.25">
      <c r="B3383">
        <v>3381</v>
      </c>
      <c r="C3383" t="s">
        <v>13</v>
      </c>
      <c r="D3383">
        <v>889</v>
      </c>
      <c r="E3383" t="s">
        <v>1</v>
      </c>
      <c r="F3383" s="1">
        <v>42373</v>
      </c>
      <c r="G3383">
        <f t="shared" si="104"/>
        <v>204.47</v>
      </c>
      <c r="H3383">
        <f t="shared" si="105"/>
        <v>1093.47</v>
      </c>
    </row>
    <row r="3384" spans="2:8" x14ac:dyDescent="0.25">
      <c r="B3384">
        <v>3382</v>
      </c>
      <c r="C3384" t="s">
        <v>14</v>
      </c>
      <c r="D3384">
        <v>869</v>
      </c>
      <c r="E3384" t="s">
        <v>2</v>
      </c>
      <c r="F3384" s="1">
        <v>42381</v>
      </c>
      <c r="G3384">
        <f t="shared" si="104"/>
        <v>199.87</v>
      </c>
      <c r="H3384">
        <f t="shared" si="105"/>
        <v>1068.8699999999999</v>
      </c>
    </row>
    <row r="3385" spans="2:8" x14ac:dyDescent="0.25">
      <c r="B3385">
        <v>3383</v>
      </c>
      <c r="C3385" t="s">
        <v>9</v>
      </c>
      <c r="D3385">
        <v>293</v>
      </c>
      <c r="E3385" t="s">
        <v>6</v>
      </c>
      <c r="F3385" s="1">
        <v>42411</v>
      </c>
      <c r="G3385">
        <f t="shared" si="104"/>
        <v>67.39</v>
      </c>
      <c r="H3385">
        <f t="shared" si="105"/>
        <v>360.39</v>
      </c>
    </row>
    <row r="3386" spans="2:8" x14ac:dyDescent="0.25">
      <c r="B3386">
        <v>3384</v>
      </c>
      <c r="C3386" t="s">
        <v>17</v>
      </c>
      <c r="D3386">
        <v>538</v>
      </c>
      <c r="E3386" t="s">
        <v>3</v>
      </c>
      <c r="F3386" s="1">
        <v>42420</v>
      </c>
      <c r="G3386">
        <f t="shared" si="104"/>
        <v>123.74</v>
      </c>
      <c r="H3386">
        <f t="shared" si="105"/>
        <v>661.74</v>
      </c>
    </row>
    <row r="3387" spans="2:8" x14ac:dyDescent="0.25">
      <c r="B3387">
        <v>3385</v>
      </c>
      <c r="C3387" t="s">
        <v>18</v>
      </c>
      <c r="D3387">
        <v>20</v>
      </c>
      <c r="E3387" t="s">
        <v>0</v>
      </c>
      <c r="F3387" s="1">
        <v>42417</v>
      </c>
      <c r="G3387">
        <f t="shared" si="104"/>
        <v>4.5999999999999996</v>
      </c>
      <c r="H3387">
        <f t="shared" si="105"/>
        <v>24.6</v>
      </c>
    </row>
    <row r="3388" spans="2:8" x14ac:dyDescent="0.25">
      <c r="B3388">
        <v>3386</v>
      </c>
      <c r="C3388" t="s">
        <v>11</v>
      </c>
      <c r="D3388">
        <v>299</v>
      </c>
      <c r="E3388" t="s">
        <v>6</v>
      </c>
      <c r="F3388" s="1">
        <v>42442</v>
      </c>
      <c r="G3388">
        <f t="shared" si="104"/>
        <v>68.77</v>
      </c>
      <c r="H3388">
        <f t="shared" si="105"/>
        <v>367.77</v>
      </c>
    </row>
    <row r="3389" spans="2:8" x14ac:dyDescent="0.25">
      <c r="B3389">
        <v>3387</v>
      </c>
      <c r="C3389" t="s">
        <v>18</v>
      </c>
      <c r="D3389">
        <v>610</v>
      </c>
      <c r="E3389" t="s">
        <v>3</v>
      </c>
      <c r="F3389" s="1">
        <v>42386</v>
      </c>
      <c r="G3389">
        <f t="shared" si="104"/>
        <v>140.30000000000001</v>
      </c>
      <c r="H3389">
        <f t="shared" si="105"/>
        <v>750.3</v>
      </c>
    </row>
    <row r="3390" spans="2:8" x14ac:dyDescent="0.25">
      <c r="B3390">
        <v>3388</v>
      </c>
      <c r="C3390" t="s">
        <v>12</v>
      </c>
      <c r="D3390">
        <v>94</v>
      </c>
      <c r="E3390" t="s">
        <v>0</v>
      </c>
      <c r="F3390" s="1">
        <v>42436</v>
      </c>
      <c r="G3390">
        <f t="shared" si="104"/>
        <v>21.62</v>
      </c>
      <c r="H3390">
        <f t="shared" si="105"/>
        <v>115.62</v>
      </c>
    </row>
    <row r="3391" spans="2:8" x14ac:dyDescent="0.25">
      <c r="B3391">
        <v>3389</v>
      </c>
      <c r="C3391" t="s">
        <v>9</v>
      </c>
      <c r="D3391">
        <v>974</v>
      </c>
      <c r="E3391" t="s">
        <v>2</v>
      </c>
      <c r="F3391" s="1">
        <v>42452</v>
      </c>
      <c r="G3391">
        <f t="shared" si="104"/>
        <v>224.02</v>
      </c>
      <c r="H3391">
        <f t="shared" si="105"/>
        <v>1198.02</v>
      </c>
    </row>
    <row r="3392" spans="2:8" x14ac:dyDescent="0.25">
      <c r="B3392">
        <v>3390</v>
      </c>
      <c r="C3392" t="s">
        <v>10</v>
      </c>
      <c r="D3392">
        <v>364</v>
      </c>
      <c r="E3392" t="s">
        <v>4</v>
      </c>
      <c r="F3392" s="1">
        <v>42379</v>
      </c>
      <c r="G3392">
        <f t="shared" si="104"/>
        <v>83.72</v>
      </c>
      <c r="H3392">
        <f t="shared" si="105"/>
        <v>447.72</v>
      </c>
    </row>
    <row r="3393" spans="2:8" x14ac:dyDescent="0.25">
      <c r="B3393">
        <v>3391</v>
      </c>
      <c r="C3393" t="s">
        <v>17</v>
      </c>
      <c r="D3393">
        <v>770</v>
      </c>
      <c r="E3393" t="s">
        <v>5</v>
      </c>
      <c r="F3393" s="1">
        <v>42415</v>
      </c>
      <c r="G3393">
        <f t="shared" si="104"/>
        <v>177.1</v>
      </c>
      <c r="H3393">
        <f t="shared" si="105"/>
        <v>947.1</v>
      </c>
    </row>
    <row r="3394" spans="2:8" x14ac:dyDescent="0.25">
      <c r="B3394">
        <v>3392</v>
      </c>
      <c r="C3394" t="s">
        <v>11</v>
      </c>
      <c r="D3394">
        <v>299</v>
      </c>
      <c r="E3394" t="s">
        <v>6</v>
      </c>
      <c r="F3394" s="1">
        <v>42451</v>
      </c>
      <c r="G3394">
        <f t="shared" si="104"/>
        <v>68.77</v>
      </c>
      <c r="H3394">
        <f t="shared" si="105"/>
        <v>367.77</v>
      </c>
    </row>
    <row r="3395" spans="2:8" x14ac:dyDescent="0.25">
      <c r="B3395">
        <v>3393</v>
      </c>
      <c r="C3395" t="s">
        <v>18</v>
      </c>
      <c r="D3395">
        <v>610</v>
      </c>
      <c r="E3395" t="s">
        <v>3</v>
      </c>
      <c r="F3395" s="1">
        <v>42451</v>
      </c>
      <c r="G3395">
        <f t="shared" si="104"/>
        <v>140.30000000000001</v>
      </c>
      <c r="H3395">
        <f t="shared" si="105"/>
        <v>750.3</v>
      </c>
    </row>
    <row r="3396" spans="2:8" x14ac:dyDescent="0.25">
      <c r="B3396">
        <v>3394</v>
      </c>
      <c r="C3396" t="s">
        <v>12</v>
      </c>
      <c r="D3396">
        <v>94</v>
      </c>
      <c r="E3396" t="s">
        <v>0</v>
      </c>
      <c r="F3396" s="1">
        <v>42442</v>
      </c>
      <c r="G3396">
        <f t="shared" ref="G3396:G3459" si="106">ROUND(D3396*0.23,2)</f>
        <v>21.62</v>
      </c>
      <c r="H3396">
        <f t="shared" ref="H3396:H3459" si="107">D3396+G3396</f>
        <v>115.62</v>
      </c>
    </row>
    <row r="3397" spans="2:8" x14ac:dyDescent="0.25">
      <c r="B3397">
        <v>3395</v>
      </c>
      <c r="C3397" t="s">
        <v>13</v>
      </c>
      <c r="D3397">
        <v>889</v>
      </c>
      <c r="E3397" t="s">
        <v>1</v>
      </c>
      <c r="F3397" s="1">
        <v>42373</v>
      </c>
      <c r="G3397">
        <f t="shared" si="106"/>
        <v>204.47</v>
      </c>
      <c r="H3397">
        <f t="shared" si="107"/>
        <v>1093.47</v>
      </c>
    </row>
    <row r="3398" spans="2:8" x14ac:dyDescent="0.25">
      <c r="B3398">
        <v>3396</v>
      </c>
      <c r="C3398" t="s">
        <v>14</v>
      </c>
      <c r="D3398">
        <v>869</v>
      </c>
      <c r="E3398" t="s">
        <v>2</v>
      </c>
      <c r="F3398" s="1">
        <v>42381</v>
      </c>
      <c r="G3398">
        <f t="shared" si="106"/>
        <v>199.87</v>
      </c>
      <c r="H3398">
        <f t="shared" si="107"/>
        <v>1068.8699999999999</v>
      </c>
    </row>
    <row r="3399" spans="2:8" x14ac:dyDescent="0.25">
      <c r="B3399">
        <v>3397</v>
      </c>
      <c r="C3399" t="s">
        <v>9</v>
      </c>
      <c r="D3399">
        <v>293</v>
      </c>
      <c r="E3399" t="s">
        <v>6</v>
      </c>
      <c r="F3399" s="1">
        <v>42411</v>
      </c>
      <c r="G3399">
        <f t="shared" si="106"/>
        <v>67.39</v>
      </c>
      <c r="H3399">
        <f t="shared" si="107"/>
        <v>360.39</v>
      </c>
    </row>
    <row r="3400" spans="2:8" x14ac:dyDescent="0.25">
      <c r="B3400">
        <v>3398</v>
      </c>
      <c r="C3400" t="s">
        <v>17</v>
      </c>
      <c r="D3400">
        <v>538</v>
      </c>
      <c r="E3400" t="s">
        <v>3</v>
      </c>
      <c r="F3400" s="1">
        <v>42420</v>
      </c>
      <c r="G3400">
        <f t="shared" si="106"/>
        <v>123.74</v>
      </c>
      <c r="H3400">
        <f t="shared" si="107"/>
        <v>661.74</v>
      </c>
    </row>
    <row r="3401" spans="2:8" x14ac:dyDescent="0.25">
      <c r="B3401">
        <v>3399</v>
      </c>
      <c r="C3401" t="s">
        <v>18</v>
      </c>
      <c r="D3401">
        <v>20</v>
      </c>
      <c r="E3401" t="s">
        <v>0</v>
      </c>
      <c r="F3401" s="1">
        <v>42417</v>
      </c>
      <c r="G3401">
        <f t="shared" si="106"/>
        <v>4.5999999999999996</v>
      </c>
      <c r="H3401">
        <f t="shared" si="107"/>
        <v>24.6</v>
      </c>
    </row>
    <row r="3402" spans="2:8" x14ac:dyDescent="0.25">
      <c r="B3402">
        <v>3400</v>
      </c>
      <c r="C3402" t="s">
        <v>11</v>
      </c>
      <c r="D3402">
        <v>299</v>
      </c>
      <c r="E3402" t="s">
        <v>6</v>
      </c>
      <c r="F3402" s="1">
        <v>42442</v>
      </c>
      <c r="G3402">
        <f t="shared" si="106"/>
        <v>68.77</v>
      </c>
      <c r="H3402">
        <f t="shared" si="107"/>
        <v>367.77</v>
      </c>
    </row>
    <row r="3403" spans="2:8" x14ac:dyDescent="0.25">
      <c r="B3403">
        <v>3401</v>
      </c>
      <c r="C3403" t="s">
        <v>18</v>
      </c>
      <c r="D3403">
        <v>610</v>
      </c>
      <c r="E3403" t="s">
        <v>3</v>
      </c>
      <c r="F3403" s="1">
        <v>42386</v>
      </c>
      <c r="G3403">
        <f t="shared" si="106"/>
        <v>140.30000000000001</v>
      </c>
      <c r="H3403">
        <f t="shared" si="107"/>
        <v>750.3</v>
      </c>
    </row>
    <row r="3404" spans="2:8" x14ac:dyDescent="0.25">
      <c r="B3404">
        <v>3402</v>
      </c>
      <c r="C3404" t="s">
        <v>12</v>
      </c>
      <c r="D3404">
        <v>94</v>
      </c>
      <c r="E3404" t="s">
        <v>0</v>
      </c>
      <c r="F3404" s="1">
        <v>42436</v>
      </c>
      <c r="G3404">
        <f t="shared" si="106"/>
        <v>21.62</v>
      </c>
      <c r="H3404">
        <f t="shared" si="107"/>
        <v>115.62</v>
      </c>
    </row>
    <row r="3405" spans="2:8" x14ac:dyDescent="0.25">
      <c r="B3405">
        <v>3403</v>
      </c>
      <c r="C3405" t="s">
        <v>9</v>
      </c>
      <c r="D3405">
        <v>974</v>
      </c>
      <c r="E3405" t="s">
        <v>2</v>
      </c>
      <c r="F3405" s="1">
        <v>42452</v>
      </c>
      <c r="G3405">
        <f t="shared" si="106"/>
        <v>224.02</v>
      </c>
      <c r="H3405">
        <f t="shared" si="107"/>
        <v>1198.02</v>
      </c>
    </row>
    <row r="3406" spans="2:8" x14ac:dyDescent="0.25">
      <c r="B3406">
        <v>3404</v>
      </c>
      <c r="C3406" t="s">
        <v>10</v>
      </c>
      <c r="D3406">
        <v>364</v>
      </c>
      <c r="E3406" t="s">
        <v>4</v>
      </c>
      <c r="F3406" s="1">
        <v>42379</v>
      </c>
      <c r="G3406">
        <f t="shared" si="106"/>
        <v>83.72</v>
      </c>
      <c r="H3406">
        <f t="shared" si="107"/>
        <v>447.72</v>
      </c>
    </row>
    <row r="3407" spans="2:8" x14ac:dyDescent="0.25">
      <c r="B3407">
        <v>3405</v>
      </c>
      <c r="C3407" t="s">
        <v>17</v>
      </c>
      <c r="D3407">
        <v>770</v>
      </c>
      <c r="E3407" t="s">
        <v>5</v>
      </c>
      <c r="F3407" s="1">
        <v>42415</v>
      </c>
      <c r="G3407">
        <f t="shared" si="106"/>
        <v>177.1</v>
      </c>
      <c r="H3407">
        <f t="shared" si="107"/>
        <v>947.1</v>
      </c>
    </row>
    <row r="3408" spans="2:8" x14ac:dyDescent="0.25">
      <c r="B3408">
        <v>3406</v>
      </c>
      <c r="C3408" t="s">
        <v>11</v>
      </c>
      <c r="D3408">
        <v>299</v>
      </c>
      <c r="E3408" t="s">
        <v>6</v>
      </c>
      <c r="F3408" s="1">
        <v>42451</v>
      </c>
      <c r="G3408">
        <f t="shared" si="106"/>
        <v>68.77</v>
      </c>
      <c r="H3408">
        <f t="shared" si="107"/>
        <v>367.77</v>
      </c>
    </row>
    <row r="3409" spans="2:8" x14ac:dyDescent="0.25">
      <c r="B3409">
        <v>3407</v>
      </c>
      <c r="C3409" t="s">
        <v>18</v>
      </c>
      <c r="D3409">
        <v>610</v>
      </c>
      <c r="E3409" t="s">
        <v>3</v>
      </c>
      <c r="F3409" s="1">
        <v>42451</v>
      </c>
      <c r="G3409">
        <f t="shared" si="106"/>
        <v>140.30000000000001</v>
      </c>
      <c r="H3409">
        <f t="shared" si="107"/>
        <v>750.3</v>
      </c>
    </row>
    <row r="3410" spans="2:8" x14ac:dyDescent="0.25">
      <c r="B3410">
        <v>3408</v>
      </c>
      <c r="C3410" t="s">
        <v>12</v>
      </c>
      <c r="D3410">
        <v>94</v>
      </c>
      <c r="E3410" t="s">
        <v>0</v>
      </c>
      <c r="F3410" s="1">
        <v>42442</v>
      </c>
      <c r="G3410">
        <f t="shared" si="106"/>
        <v>21.62</v>
      </c>
      <c r="H3410">
        <f t="shared" si="107"/>
        <v>115.62</v>
      </c>
    </row>
    <row r="3411" spans="2:8" x14ac:dyDescent="0.25">
      <c r="B3411">
        <v>3409</v>
      </c>
      <c r="C3411" t="s">
        <v>13</v>
      </c>
      <c r="D3411">
        <v>889</v>
      </c>
      <c r="E3411" t="s">
        <v>1</v>
      </c>
      <c r="F3411" s="1">
        <v>42373</v>
      </c>
      <c r="G3411">
        <f t="shared" si="106"/>
        <v>204.47</v>
      </c>
      <c r="H3411">
        <f t="shared" si="107"/>
        <v>1093.47</v>
      </c>
    </row>
    <row r="3412" spans="2:8" x14ac:dyDescent="0.25">
      <c r="B3412">
        <v>3410</v>
      </c>
      <c r="C3412" t="s">
        <v>14</v>
      </c>
      <c r="D3412">
        <v>869</v>
      </c>
      <c r="E3412" t="s">
        <v>2</v>
      </c>
      <c r="F3412" s="1">
        <v>42381</v>
      </c>
      <c r="G3412">
        <f t="shared" si="106"/>
        <v>199.87</v>
      </c>
      <c r="H3412">
        <f t="shared" si="107"/>
        <v>1068.8699999999999</v>
      </c>
    </row>
    <row r="3413" spans="2:8" x14ac:dyDescent="0.25">
      <c r="B3413">
        <v>3411</v>
      </c>
      <c r="C3413" t="s">
        <v>9</v>
      </c>
      <c r="D3413">
        <v>293</v>
      </c>
      <c r="E3413" t="s">
        <v>6</v>
      </c>
      <c r="F3413" s="1">
        <v>42411</v>
      </c>
      <c r="G3413">
        <f t="shared" si="106"/>
        <v>67.39</v>
      </c>
      <c r="H3413">
        <f t="shared" si="107"/>
        <v>360.39</v>
      </c>
    </row>
    <row r="3414" spans="2:8" x14ac:dyDescent="0.25">
      <c r="B3414">
        <v>3412</v>
      </c>
      <c r="C3414" t="s">
        <v>17</v>
      </c>
      <c r="D3414">
        <v>538</v>
      </c>
      <c r="E3414" t="s">
        <v>3</v>
      </c>
      <c r="F3414" s="1">
        <v>42420</v>
      </c>
      <c r="G3414">
        <f t="shared" si="106"/>
        <v>123.74</v>
      </c>
      <c r="H3414">
        <f t="shared" si="107"/>
        <v>661.74</v>
      </c>
    </row>
    <row r="3415" spans="2:8" x14ac:dyDescent="0.25">
      <c r="B3415">
        <v>3413</v>
      </c>
      <c r="C3415" t="s">
        <v>18</v>
      </c>
      <c r="D3415">
        <v>20</v>
      </c>
      <c r="E3415" t="s">
        <v>0</v>
      </c>
      <c r="F3415" s="1">
        <v>42417</v>
      </c>
      <c r="G3415">
        <f t="shared" si="106"/>
        <v>4.5999999999999996</v>
      </c>
      <c r="H3415">
        <f t="shared" si="107"/>
        <v>24.6</v>
      </c>
    </row>
    <row r="3416" spans="2:8" x14ac:dyDescent="0.25">
      <c r="B3416">
        <v>3414</v>
      </c>
      <c r="C3416" t="s">
        <v>11</v>
      </c>
      <c r="D3416">
        <v>299</v>
      </c>
      <c r="E3416" t="s">
        <v>6</v>
      </c>
      <c r="F3416" s="1">
        <v>42442</v>
      </c>
      <c r="G3416">
        <f t="shared" si="106"/>
        <v>68.77</v>
      </c>
      <c r="H3416">
        <f t="shared" si="107"/>
        <v>367.77</v>
      </c>
    </row>
    <row r="3417" spans="2:8" x14ac:dyDescent="0.25">
      <c r="B3417">
        <v>3415</v>
      </c>
      <c r="C3417" t="s">
        <v>18</v>
      </c>
      <c r="D3417">
        <v>610</v>
      </c>
      <c r="E3417" t="s">
        <v>3</v>
      </c>
      <c r="F3417" s="1">
        <v>42386</v>
      </c>
      <c r="G3417">
        <f t="shared" si="106"/>
        <v>140.30000000000001</v>
      </c>
      <c r="H3417">
        <f t="shared" si="107"/>
        <v>750.3</v>
      </c>
    </row>
    <row r="3418" spans="2:8" x14ac:dyDescent="0.25">
      <c r="B3418">
        <v>3416</v>
      </c>
      <c r="C3418" t="s">
        <v>12</v>
      </c>
      <c r="D3418">
        <v>94</v>
      </c>
      <c r="E3418" t="s">
        <v>0</v>
      </c>
      <c r="F3418" s="1">
        <v>42436</v>
      </c>
      <c r="G3418">
        <f t="shared" si="106"/>
        <v>21.62</v>
      </c>
      <c r="H3418">
        <f t="shared" si="107"/>
        <v>115.62</v>
      </c>
    </row>
    <row r="3419" spans="2:8" x14ac:dyDescent="0.25">
      <c r="B3419">
        <v>3417</v>
      </c>
      <c r="C3419" t="s">
        <v>9</v>
      </c>
      <c r="D3419">
        <v>974</v>
      </c>
      <c r="E3419" t="s">
        <v>2</v>
      </c>
      <c r="F3419" s="1">
        <v>42452</v>
      </c>
      <c r="G3419">
        <f t="shared" si="106"/>
        <v>224.02</v>
      </c>
      <c r="H3419">
        <f t="shared" si="107"/>
        <v>1198.02</v>
      </c>
    </row>
    <row r="3420" spans="2:8" x14ac:dyDescent="0.25">
      <c r="B3420">
        <v>3418</v>
      </c>
      <c r="C3420" t="s">
        <v>10</v>
      </c>
      <c r="D3420">
        <v>364</v>
      </c>
      <c r="E3420" t="s">
        <v>4</v>
      </c>
      <c r="F3420" s="1">
        <v>42379</v>
      </c>
      <c r="G3420">
        <f t="shared" si="106"/>
        <v>83.72</v>
      </c>
      <c r="H3420">
        <f t="shared" si="107"/>
        <v>447.72</v>
      </c>
    </row>
    <row r="3421" spans="2:8" x14ac:dyDescent="0.25">
      <c r="B3421">
        <v>3419</v>
      </c>
      <c r="C3421" t="s">
        <v>17</v>
      </c>
      <c r="D3421">
        <v>770</v>
      </c>
      <c r="E3421" t="s">
        <v>5</v>
      </c>
      <c r="F3421" s="1">
        <v>42415</v>
      </c>
      <c r="G3421">
        <f t="shared" si="106"/>
        <v>177.1</v>
      </c>
      <c r="H3421">
        <f t="shared" si="107"/>
        <v>947.1</v>
      </c>
    </row>
    <row r="3422" spans="2:8" x14ac:dyDescent="0.25">
      <c r="B3422">
        <v>3420</v>
      </c>
      <c r="C3422" t="s">
        <v>11</v>
      </c>
      <c r="D3422">
        <v>299</v>
      </c>
      <c r="E3422" t="s">
        <v>6</v>
      </c>
      <c r="F3422" s="1">
        <v>42451</v>
      </c>
      <c r="G3422">
        <f t="shared" si="106"/>
        <v>68.77</v>
      </c>
      <c r="H3422">
        <f t="shared" si="107"/>
        <v>367.77</v>
      </c>
    </row>
    <row r="3423" spans="2:8" x14ac:dyDescent="0.25">
      <c r="B3423">
        <v>3421</v>
      </c>
      <c r="C3423" t="s">
        <v>18</v>
      </c>
      <c r="D3423">
        <v>610</v>
      </c>
      <c r="E3423" t="s">
        <v>3</v>
      </c>
      <c r="F3423" s="1">
        <v>42451</v>
      </c>
      <c r="G3423">
        <f t="shared" si="106"/>
        <v>140.30000000000001</v>
      </c>
      <c r="H3423">
        <f t="shared" si="107"/>
        <v>750.3</v>
      </c>
    </row>
    <row r="3424" spans="2:8" x14ac:dyDescent="0.25">
      <c r="B3424">
        <v>3422</v>
      </c>
      <c r="C3424" t="s">
        <v>12</v>
      </c>
      <c r="D3424">
        <v>94</v>
      </c>
      <c r="E3424" t="s">
        <v>0</v>
      </c>
      <c r="F3424" s="1">
        <v>42442</v>
      </c>
      <c r="G3424">
        <f t="shared" si="106"/>
        <v>21.62</v>
      </c>
      <c r="H3424">
        <f t="shared" si="107"/>
        <v>115.62</v>
      </c>
    </row>
    <row r="3425" spans="2:8" x14ac:dyDescent="0.25">
      <c r="B3425">
        <v>3423</v>
      </c>
      <c r="C3425" t="s">
        <v>13</v>
      </c>
      <c r="D3425">
        <v>889</v>
      </c>
      <c r="E3425" t="s">
        <v>1</v>
      </c>
      <c r="F3425" s="1">
        <v>42373</v>
      </c>
      <c r="G3425">
        <f t="shared" si="106"/>
        <v>204.47</v>
      </c>
      <c r="H3425">
        <f t="shared" si="107"/>
        <v>1093.47</v>
      </c>
    </row>
    <row r="3426" spans="2:8" x14ac:dyDescent="0.25">
      <c r="B3426">
        <v>3424</v>
      </c>
      <c r="C3426" t="s">
        <v>14</v>
      </c>
      <c r="D3426">
        <v>869</v>
      </c>
      <c r="E3426" t="s">
        <v>2</v>
      </c>
      <c r="F3426" s="1">
        <v>42381</v>
      </c>
      <c r="G3426">
        <f t="shared" si="106"/>
        <v>199.87</v>
      </c>
      <c r="H3426">
        <f t="shared" si="107"/>
        <v>1068.8699999999999</v>
      </c>
    </row>
    <row r="3427" spans="2:8" x14ac:dyDescent="0.25">
      <c r="B3427">
        <v>3425</v>
      </c>
      <c r="C3427" t="s">
        <v>9</v>
      </c>
      <c r="D3427">
        <v>293</v>
      </c>
      <c r="E3427" t="s">
        <v>6</v>
      </c>
      <c r="F3427" s="1">
        <v>42411</v>
      </c>
      <c r="G3427">
        <f t="shared" si="106"/>
        <v>67.39</v>
      </c>
      <c r="H3427">
        <f t="shared" si="107"/>
        <v>360.39</v>
      </c>
    </row>
    <row r="3428" spans="2:8" x14ac:dyDescent="0.25">
      <c r="B3428">
        <v>3426</v>
      </c>
      <c r="C3428" t="s">
        <v>17</v>
      </c>
      <c r="D3428">
        <v>538</v>
      </c>
      <c r="E3428" t="s">
        <v>3</v>
      </c>
      <c r="F3428" s="1">
        <v>42420</v>
      </c>
      <c r="G3428">
        <f t="shared" si="106"/>
        <v>123.74</v>
      </c>
      <c r="H3428">
        <f t="shared" si="107"/>
        <v>661.74</v>
      </c>
    </row>
    <row r="3429" spans="2:8" x14ac:dyDescent="0.25">
      <c r="B3429">
        <v>3427</v>
      </c>
      <c r="C3429" t="s">
        <v>18</v>
      </c>
      <c r="D3429">
        <v>20</v>
      </c>
      <c r="E3429" t="s">
        <v>0</v>
      </c>
      <c r="F3429" s="1">
        <v>42417</v>
      </c>
      <c r="G3429">
        <f t="shared" si="106"/>
        <v>4.5999999999999996</v>
      </c>
      <c r="H3429">
        <f t="shared" si="107"/>
        <v>24.6</v>
      </c>
    </row>
    <row r="3430" spans="2:8" x14ac:dyDescent="0.25">
      <c r="B3430">
        <v>3428</v>
      </c>
      <c r="C3430" t="s">
        <v>11</v>
      </c>
      <c r="D3430">
        <v>299</v>
      </c>
      <c r="E3430" t="s">
        <v>6</v>
      </c>
      <c r="F3430" s="1">
        <v>42442</v>
      </c>
      <c r="G3430">
        <f t="shared" si="106"/>
        <v>68.77</v>
      </c>
      <c r="H3430">
        <f t="shared" si="107"/>
        <v>367.77</v>
      </c>
    </row>
    <row r="3431" spans="2:8" x14ac:dyDescent="0.25">
      <c r="B3431">
        <v>3429</v>
      </c>
      <c r="C3431" t="s">
        <v>18</v>
      </c>
      <c r="D3431">
        <v>610</v>
      </c>
      <c r="E3431" t="s">
        <v>3</v>
      </c>
      <c r="F3431" s="1">
        <v>42386</v>
      </c>
      <c r="G3431">
        <f t="shared" si="106"/>
        <v>140.30000000000001</v>
      </c>
      <c r="H3431">
        <f t="shared" si="107"/>
        <v>750.3</v>
      </c>
    </row>
    <row r="3432" spans="2:8" x14ac:dyDescent="0.25">
      <c r="B3432">
        <v>3430</v>
      </c>
      <c r="C3432" t="s">
        <v>12</v>
      </c>
      <c r="D3432">
        <v>94</v>
      </c>
      <c r="E3432" t="s">
        <v>0</v>
      </c>
      <c r="F3432" s="1">
        <v>42436</v>
      </c>
      <c r="G3432">
        <f t="shared" si="106"/>
        <v>21.62</v>
      </c>
      <c r="H3432">
        <f t="shared" si="107"/>
        <v>115.62</v>
      </c>
    </row>
    <row r="3433" spans="2:8" x14ac:dyDescent="0.25">
      <c r="B3433">
        <v>3431</v>
      </c>
      <c r="C3433" t="s">
        <v>9</v>
      </c>
      <c r="D3433">
        <v>974</v>
      </c>
      <c r="E3433" t="s">
        <v>2</v>
      </c>
      <c r="F3433" s="1">
        <v>42452</v>
      </c>
      <c r="G3433">
        <f t="shared" si="106"/>
        <v>224.02</v>
      </c>
      <c r="H3433">
        <f t="shared" si="107"/>
        <v>1198.02</v>
      </c>
    </row>
    <row r="3434" spans="2:8" x14ac:dyDescent="0.25">
      <c r="B3434">
        <v>3432</v>
      </c>
      <c r="C3434" t="s">
        <v>10</v>
      </c>
      <c r="D3434">
        <v>364</v>
      </c>
      <c r="E3434" t="s">
        <v>4</v>
      </c>
      <c r="F3434" s="1">
        <v>42379</v>
      </c>
      <c r="G3434">
        <f t="shared" si="106"/>
        <v>83.72</v>
      </c>
      <c r="H3434">
        <f t="shared" si="107"/>
        <v>447.72</v>
      </c>
    </row>
    <row r="3435" spans="2:8" x14ac:dyDescent="0.25">
      <c r="B3435">
        <v>3433</v>
      </c>
      <c r="C3435" t="s">
        <v>17</v>
      </c>
      <c r="D3435">
        <v>770</v>
      </c>
      <c r="E3435" t="s">
        <v>5</v>
      </c>
      <c r="F3435" s="1">
        <v>42415</v>
      </c>
      <c r="G3435">
        <f t="shared" si="106"/>
        <v>177.1</v>
      </c>
      <c r="H3435">
        <f t="shared" si="107"/>
        <v>947.1</v>
      </c>
    </row>
    <row r="3436" spans="2:8" x14ac:dyDescent="0.25">
      <c r="B3436">
        <v>3434</v>
      </c>
      <c r="C3436" t="s">
        <v>11</v>
      </c>
      <c r="D3436">
        <v>299</v>
      </c>
      <c r="E3436" t="s">
        <v>6</v>
      </c>
      <c r="F3436" s="1">
        <v>42451</v>
      </c>
      <c r="G3436">
        <f t="shared" si="106"/>
        <v>68.77</v>
      </c>
      <c r="H3436">
        <f t="shared" si="107"/>
        <v>367.77</v>
      </c>
    </row>
    <row r="3437" spans="2:8" x14ac:dyDescent="0.25">
      <c r="B3437">
        <v>3435</v>
      </c>
      <c r="C3437" t="s">
        <v>18</v>
      </c>
      <c r="D3437">
        <v>610</v>
      </c>
      <c r="E3437" t="s">
        <v>3</v>
      </c>
      <c r="F3437" s="1">
        <v>42451</v>
      </c>
      <c r="G3437">
        <f t="shared" si="106"/>
        <v>140.30000000000001</v>
      </c>
      <c r="H3437">
        <f t="shared" si="107"/>
        <v>750.3</v>
      </c>
    </row>
    <row r="3438" spans="2:8" x14ac:dyDescent="0.25">
      <c r="B3438">
        <v>3436</v>
      </c>
      <c r="C3438" t="s">
        <v>12</v>
      </c>
      <c r="D3438">
        <v>94</v>
      </c>
      <c r="E3438" t="s">
        <v>0</v>
      </c>
      <c r="F3438" s="1">
        <v>42442</v>
      </c>
      <c r="G3438">
        <f t="shared" si="106"/>
        <v>21.62</v>
      </c>
      <c r="H3438">
        <f t="shared" si="107"/>
        <v>115.62</v>
      </c>
    </row>
    <row r="3439" spans="2:8" x14ac:dyDescent="0.25">
      <c r="B3439">
        <v>3437</v>
      </c>
      <c r="C3439" t="s">
        <v>13</v>
      </c>
      <c r="D3439">
        <v>889</v>
      </c>
      <c r="E3439" t="s">
        <v>1</v>
      </c>
      <c r="F3439" s="1">
        <v>42373</v>
      </c>
      <c r="G3439">
        <f t="shared" si="106"/>
        <v>204.47</v>
      </c>
      <c r="H3439">
        <f t="shared" si="107"/>
        <v>1093.47</v>
      </c>
    </row>
    <row r="3440" spans="2:8" x14ac:dyDescent="0.25">
      <c r="B3440">
        <v>3438</v>
      </c>
      <c r="C3440" t="s">
        <v>14</v>
      </c>
      <c r="D3440">
        <v>869</v>
      </c>
      <c r="E3440" t="s">
        <v>2</v>
      </c>
      <c r="F3440" s="1">
        <v>42381</v>
      </c>
      <c r="G3440">
        <f t="shared" si="106"/>
        <v>199.87</v>
      </c>
      <c r="H3440">
        <f t="shared" si="107"/>
        <v>1068.8699999999999</v>
      </c>
    </row>
    <row r="3441" spans="2:8" x14ac:dyDescent="0.25">
      <c r="B3441">
        <v>3439</v>
      </c>
      <c r="C3441" t="s">
        <v>9</v>
      </c>
      <c r="D3441">
        <v>293</v>
      </c>
      <c r="E3441" t="s">
        <v>6</v>
      </c>
      <c r="F3441" s="1">
        <v>42411</v>
      </c>
      <c r="G3441">
        <f t="shared" si="106"/>
        <v>67.39</v>
      </c>
      <c r="H3441">
        <f t="shared" si="107"/>
        <v>360.39</v>
      </c>
    </row>
    <row r="3442" spans="2:8" x14ac:dyDescent="0.25">
      <c r="B3442">
        <v>3440</v>
      </c>
      <c r="C3442" t="s">
        <v>17</v>
      </c>
      <c r="D3442">
        <v>538</v>
      </c>
      <c r="E3442" t="s">
        <v>3</v>
      </c>
      <c r="F3442" s="1">
        <v>42420</v>
      </c>
      <c r="G3442">
        <f t="shared" si="106"/>
        <v>123.74</v>
      </c>
      <c r="H3442">
        <f t="shared" si="107"/>
        <v>661.74</v>
      </c>
    </row>
    <row r="3443" spans="2:8" x14ac:dyDescent="0.25">
      <c r="B3443">
        <v>3441</v>
      </c>
      <c r="C3443" t="s">
        <v>18</v>
      </c>
      <c r="D3443">
        <v>20</v>
      </c>
      <c r="E3443" t="s">
        <v>0</v>
      </c>
      <c r="F3443" s="1">
        <v>42417</v>
      </c>
      <c r="G3443">
        <f t="shared" si="106"/>
        <v>4.5999999999999996</v>
      </c>
      <c r="H3443">
        <f t="shared" si="107"/>
        <v>24.6</v>
      </c>
    </row>
    <row r="3444" spans="2:8" x14ac:dyDescent="0.25">
      <c r="B3444">
        <v>3442</v>
      </c>
      <c r="C3444" t="s">
        <v>11</v>
      </c>
      <c r="D3444">
        <v>299</v>
      </c>
      <c r="E3444" t="s">
        <v>6</v>
      </c>
      <c r="F3444" s="1">
        <v>42442</v>
      </c>
      <c r="G3444">
        <f t="shared" si="106"/>
        <v>68.77</v>
      </c>
      <c r="H3444">
        <f t="shared" si="107"/>
        <v>367.77</v>
      </c>
    </row>
    <row r="3445" spans="2:8" x14ac:dyDescent="0.25">
      <c r="B3445">
        <v>3443</v>
      </c>
      <c r="C3445" t="s">
        <v>18</v>
      </c>
      <c r="D3445">
        <v>610</v>
      </c>
      <c r="E3445" t="s">
        <v>3</v>
      </c>
      <c r="F3445" s="1">
        <v>42386</v>
      </c>
      <c r="G3445">
        <f t="shared" si="106"/>
        <v>140.30000000000001</v>
      </c>
      <c r="H3445">
        <f t="shared" si="107"/>
        <v>750.3</v>
      </c>
    </row>
    <row r="3446" spans="2:8" x14ac:dyDescent="0.25">
      <c r="B3446">
        <v>3444</v>
      </c>
      <c r="C3446" t="s">
        <v>12</v>
      </c>
      <c r="D3446">
        <v>94</v>
      </c>
      <c r="E3446" t="s">
        <v>0</v>
      </c>
      <c r="F3446" s="1">
        <v>42436</v>
      </c>
      <c r="G3446">
        <f t="shared" si="106"/>
        <v>21.62</v>
      </c>
      <c r="H3446">
        <f t="shared" si="107"/>
        <v>115.62</v>
      </c>
    </row>
    <row r="3447" spans="2:8" x14ac:dyDescent="0.25">
      <c r="B3447">
        <v>3445</v>
      </c>
      <c r="C3447" t="s">
        <v>9</v>
      </c>
      <c r="D3447">
        <v>974</v>
      </c>
      <c r="E3447" t="s">
        <v>2</v>
      </c>
      <c r="F3447" s="1">
        <v>42452</v>
      </c>
      <c r="G3447">
        <f t="shared" si="106"/>
        <v>224.02</v>
      </c>
      <c r="H3447">
        <f t="shared" si="107"/>
        <v>1198.02</v>
      </c>
    </row>
    <row r="3448" spans="2:8" x14ac:dyDescent="0.25">
      <c r="B3448">
        <v>3446</v>
      </c>
      <c r="C3448" t="s">
        <v>10</v>
      </c>
      <c r="D3448">
        <v>364</v>
      </c>
      <c r="E3448" t="s">
        <v>4</v>
      </c>
      <c r="F3448" s="1">
        <v>42379</v>
      </c>
      <c r="G3448">
        <f t="shared" si="106"/>
        <v>83.72</v>
      </c>
      <c r="H3448">
        <f t="shared" si="107"/>
        <v>447.72</v>
      </c>
    </row>
    <row r="3449" spans="2:8" x14ac:dyDescent="0.25">
      <c r="B3449">
        <v>3447</v>
      </c>
      <c r="C3449" t="s">
        <v>17</v>
      </c>
      <c r="D3449">
        <v>770</v>
      </c>
      <c r="E3449" t="s">
        <v>5</v>
      </c>
      <c r="F3449" s="1">
        <v>42415</v>
      </c>
      <c r="G3449">
        <f t="shared" si="106"/>
        <v>177.1</v>
      </c>
      <c r="H3449">
        <f t="shared" si="107"/>
        <v>947.1</v>
      </c>
    </row>
    <row r="3450" spans="2:8" x14ac:dyDescent="0.25">
      <c r="B3450">
        <v>3448</v>
      </c>
      <c r="C3450" t="s">
        <v>11</v>
      </c>
      <c r="D3450">
        <v>299</v>
      </c>
      <c r="E3450" t="s">
        <v>6</v>
      </c>
      <c r="F3450" s="1">
        <v>42451</v>
      </c>
      <c r="G3450">
        <f t="shared" si="106"/>
        <v>68.77</v>
      </c>
      <c r="H3450">
        <f t="shared" si="107"/>
        <v>367.77</v>
      </c>
    </row>
    <row r="3451" spans="2:8" x14ac:dyDescent="0.25">
      <c r="B3451">
        <v>3449</v>
      </c>
      <c r="C3451" t="s">
        <v>18</v>
      </c>
      <c r="D3451">
        <v>610</v>
      </c>
      <c r="E3451" t="s">
        <v>3</v>
      </c>
      <c r="F3451" s="1">
        <v>42451</v>
      </c>
      <c r="G3451">
        <f t="shared" si="106"/>
        <v>140.30000000000001</v>
      </c>
      <c r="H3451">
        <f t="shared" si="107"/>
        <v>750.3</v>
      </c>
    </row>
    <row r="3452" spans="2:8" x14ac:dyDescent="0.25">
      <c r="B3452">
        <v>3450</v>
      </c>
      <c r="C3452" t="s">
        <v>12</v>
      </c>
      <c r="D3452">
        <v>94</v>
      </c>
      <c r="E3452" t="s">
        <v>0</v>
      </c>
      <c r="F3452" s="1">
        <v>42442</v>
      </c>
      <c r="G3452">
        <f t="shared" si="106"/>
        <v>21.62</v>
      </c>
      <c r="H3452">
        <f t="shared" si="107"/>
        <v>115.62</v>
      </c>
    </row>
    <row r="3453" spans="2:8" x14ac:dyDescent="0.25">
      <c r="B3453">
        <v>3451</v>
      </c>
      <c r="C3453" t="s">
        <v>13</v>
      </c>
      <c r="D3453">
        <v>889</v>
      </c>
      <c r="E3453" t="s">
        <v>1</v>
      </c>
      <c r="F3453" s="1">
        <v>42373</v>
      </c>
      <c r="G3453">
        <f t="shared" si="106"/>
        <v>204.47</v>
      </c>
      <c r="H3453">
        <f t="shared" si="107"/>
        <v>1093.47</v>
      </c>
    </row>
    <row r="3454" spans="2:8" x14ac:dyDescent="0.25">
      <c r="B3454">
        <v>3452</v>
      </c>
      <c r="C3454" t="s">
        <v>14</v>
      </c>
      <c r="D3454">
        <v>869</v>
      </c>
      <c r="E3454" t="s">
        <v>2</v>
      </c>
      <c r="F3454" s="1">
        <v>42381</v>
      </c>
      <c r="G3454">
        <f t="shared" si="106"/>
        <v>199.87</v>
      </c>
      <c r="H3454">
        <f t="shared" si="107"/>
        <v>1068.8699999999999</v>
      </c>
    </row>
    <row r="3455" spans="2:8" x14ac:dyDescent="0.25">
      <c r="B3455">
        <v>3453</v>
      </c>
      <c r="C3455" t="s">
        <v>9</v>
      </c>
      <c r="D3455">
        <v>293</v>
      </c>
      <c r="E3455" t="s">
        <v>6</v>
      </c>
      <c r="F3455" s="1">
        <v>42411</v>
      </c>
      <c r="G3455">
        <f t="shared" si="106"/>
        <v>67.39</v>
      </c>
      <c r="H3455">
        <f t="shared" si="107"/>
        <v>360.39</v>
      </c>
    </row>
    <row r="3456" spans="2:8" x14ac:dyDescent="0.25">
      <c r="B3456">
        <v>3454</v>
      </c>
      <c r="C3456" t="s">
        <v>17</v>
      </c>
      <c r="D3456">
        <v>538</v>
      </c>
      <c r="E3456" t="s">
        <v>3</v>
      </c>
      <c r="F3456" s="1">
        <v>42420</v>
      </c>
      <c r="G3456">
        <f t="shared" si="106"/>
        <v>123.74</v>
      </c>
      <c r="H3456">
        <f t="shared" si="107"/>
        <v>661.74</v>
      </c>
    </row>
    <row r="3457" spans="2:8" x14ac:dyDescent="0.25">
      <c r="B3457">
        <v>3455</v>
      </c>
      <c r="C3457" t="s">
        <v>18</v>
      </c>
      <c r="D3457">
        <v>20</v>
      </c>
      <c r="E3457" t="s">
        <v>0</v>
      </c>
      <c r="F3457" s="1">
        <v>42417</v>
      </c>
      <c r="G3457">
        <f t="shared" si="106"/>
        <v>4.5999999999999996</v>
      </c>
      <c r="H3457">
        <f t="shared" si="107"/>
        <v>24.6</v>
      </c>
    </row>
    <row r="3458" spans="2:8" x14ac:dyDescent="0.25">
      <c r="B3458">
        <v>3456</v>
      </c>
      <c r="C3458" t="s">
        <v>11</v>
      </c>
      <c r="D3458">
        <v>299</v>
      </c>
      <c r="E3458" t="s">
        <v>6</v>
      </c>
      <c r="F3458" s="1">
        <v>42442</v>
      </c>
      <c r="G3458">
        <f t="shared" si="106"/>
        <v>68.77</v>
      </c>
      <c r="H3458">
        <f t="shared" si="107"/>
        <v>367.77</v>
      </c>
    </row>
    <row r="3459" spans="2:8" x14ac:dyDescent="0.25">
      <c r="B3459">
        <v>3457</v>
      </c>
      <c r="C3459" t="s">
        <v>18</v>
      </c>
      <c r="D3459">
        <v>610</v>
      </c>
      <c r="E3459" t="s">
        <v>3</v>
      </c>
      <c r="F3459" s="1">
        <v>42386</v>
      </c>
      <c r="G3459">
        <f t="shared" si="106"/>
        <v>140.30000000000001</v>
      </c>
      <c r="H3459">
        <f t="shared" si="107"/>
        <v>750.3</v>
      </c>
    </row>
    <row r="3460" spans="2:8" x14ac:dyDescent="0.25">
      <c r="B3460">
        <v>3458</v>
      </c>
      <c r="C3460" t="s">
        <v>12</v>
      </c>
      <c r="D3460">
        <v>94</v>
      </c>
      <c r="E3460" t="s">
        <v>0</v>
      </c>
      <c r="F3460" s="1">
        <v>42436</v>
      </c>
      <c r="G3460">
        <f t="shared" ref="G3460:G3523" si="108">ROUND(D3460*0.23,2)</f>
        <v>21.62</v>
      </c>
      <c r="H3460">
        <f t="shared" ref="H3460:H3523" si="109">D3460+G3460</f>
        <v>115.62</v>
      </c>
    </row>
    <row r="3461" spans="2:8" x14ac:dyDescent="0.25">
      <c r="B3461">
        <v>3459</v>
      </c>
      <c r="C3461" t="s">
        <v>9</v>
      </c>
      <c r="D3461">
        <v>974</v>
      </c>
      <c r="E3461" t="s">
        <v>2</v>
      </c>
      <c r="F3461" s="1">
        <v>42452</v>
      </c>
      <c r="G3461">
        <f t="shared" si="108"/>
        <v>224.02</v>
      </c>
      <c r="H3461">
        <f t="shared" si="109"/>
        <v>1198.02</v>
      </c>
    </row>
    <row r="3462" spans="2:8" x14ac:dyDescent="0.25">
      <c r="B3462">
        <v>3460</v>
      </c>
      <c r="C3462" t="s">
        <v>10</v>
      </c>
      <c r="D3462">
        <v>364</v>
      </c>
      <c r="E3462" t="s">
        <v>4</v>
      </c>
      <c r="F3462" s="1">
        <v>42379</v>
      </c>
      <c r="G3462">
        <f t="shared" si="108"/>
        <v>83.72</v>
      </c>
      <c r="H3462">
        <f t="shared" si="109"/>
        <v>447.72</v>
      </c>
    </row>
    <row r="3463" spans="2:8" x14ac:dyDescent="0.25">
      <c r="B3463">
        <v>3461</v>
      </c>
      <c r="C3463" t="s">
        <v>17</v>
      </c>
      <c r="D3463">
        <v>770</v>
      </c>
      <c r="E3463" t="s">
        <v>5</v>
      </c>
      <c r="F3463" s="1">
        <v>42415</v>
      </c>
      <c r="G3463">
        <f t="shared" si="108"/>
        <v>177.1</v>
      </c>
      <c r="H3463">
        <f t="shared" si="109"/>
        <v>947.1</v>
      </c>
    </row>
    <row r="3464" spans="2:8" x14ac:dyDescent="0.25">
      <c r="B3464">
        <v>3462</v>
      </c>
      <c r="C3464" t="s">
        <v>11</v>
      </c>
      <c r="D3464">
        <v>299</v>
      </c>
      <c r="E3464" t="s">
        <v>6</v>
      </c>
      <c r="F3464" s="1">
        <v>42451</v>
      </c>
      <c r="G3464">
        <f t="shared" si="108"/>
        <v>68.77</v>
      </c>
      <c r="H3464">
        <f t="shared" si="109"/>
        <v>367.77</v>
      </c>
    </row>
    <row r="3465" spans="2:8" x14ac:dyDescent="0.25">
      <c r="B3465">
        <v>3463</v>
      </c>
      <c r="C3465" t="s">
        <v>18</v>
      </c>
      <c r="D3465">
        <v>610</v>
      </c>
      <c r="E3465" t="s">
        <v>3</v>
      </c>
      <c r="F3465" s="1">
        <v>42451</v>
      </c>
      <c r="G3465">
        <f t="shared" si="108"/>
        <v>140.30000000000001</v>
      </c>
      <c r="H3465">
        <f t="shared" si="109"/>
        <v>750.3</v>
      </c>
    </row>
    <row r="3466" spans="2:8" x14ac:dyDescent="0.25">
      <c r="B3466">
        <v>3464</v>
      </c>
      <c r="C3466" t="s">
        <v>12</v>
      </c>
      <c r="D3466">
        <v>94</v>
      </c>
      <c r="E3466" t="s">
        <v>0</v>
      </c>
      <c r="F3466" s="1">
        <v>42442</v>
      </c>
      <c r="G3466">
        <f t="shared" si="108"/>
        <v>21.62</v>
      </c>
      <c r="H3466">
        <f t="shared" si="109"/>
        <v>115.62</v>
      </c>
    </row>
    <row r="3467" spans="2:8" x14ac:dyDescent="0.25">
      <c r="B3467">
        <v>3465</v>
      </c>
      <c r="C3467" t="s">
        <v>13</v>
      </c>
      <c r="D3467">
        <v>889</v>
      </c>
      <c r="E3467" t="s">
        <v>1</v>
      </c>
      <c r="F3467" s="1">
        <v>42373</v>
      </c>
      <c r="G3467">
        <f t="shared" si="108"/>
        <v>204.47</v>
      </c>
      <c r="H3467">
        <f t="shared" si="109"/>
        <v>1093.47</v>
      </c>
    </row>
    <row r="3468" spans="2:8" x14ac:dyDescent="0.25">
      <c r="B3468">
        <v>3466</v>
      </c>
      <c r="C3468" t="s">
        <v>14</v>
      </c>
      <c r="D3468">
        <v>869</v>
      </c>
      <c r="E3468" t="s">
        <v>2</v>
      </c>
      <c r="F3468" s="1">
        <v>42381</v>
      </c>
      <c r="G3468">
        <f t="shared" si="108"/>
        <v>199.87</v>
      </c>
      <c r="H3468">
        <f t="shared" si="109"/>
        <v>1068.8699999999999</v>
      </c>
    </row>
    <row r="3469" spans="2:8" x14ac:dyDescent="0.25">
      <c r="B3469">
        <v>3467</v>
      </c>
      <c r="C3469" t="s">
        <v>9</v>
      </c>
      <c r="D3469">
        <v>293</v>
      </c>
      <c r="E3469" t="s">
        <v>6</v>
      </c>
      <c r="F3469" s="1">
        <v>42411</v>
      </c>
      <c r="G3469">
        <f t="shared" si="108"/>
        <v>67.39</v>
      </c>
      <c r="H3469">
        <f t="shared" si="109"/>
        <v>360.39</v>
      </c>
    </row>
    <row r="3470" spans="2:8" x14ac:dyDescent="0.25">
      <c r="B3470">
        <v>3468</v>
      </c>
      <c r="C3470" t="s">
        <v>17</v>
      </c>
      <c r="D3470">
        <v>538</v>
      </c>
      <c r="E3470" t="s">
        <v>3</v>
      </c>
      <c r="F3470" s="1">
        <v>42420</v>
      </c>
      <c r="G3470">
        <f t="shared" si="108"/>
        <v>123.74</v>
      </c>
      <c r="H3470">
        <f t="shared" si="109"/>
        <v>661.74</v>
      </c>
    </row>
    <row r="3471" spans="2:8" x14ac:dyDescent="0.25">
      <c r="B3471">
        <v>3469</v>
      </c>
      <c r="C3471" t="s">
        <v>18</v>
      </c>
      <c r="D3471">
        <v>20</v>
      </c>
      <c r="E3471" t="s">
        <v>0</v>
      </c>
      <c r="F3471" s="1">
        <v>42417</v>
      </c>
      <c r="G3471">
        <f t="shared" si="108"/>
        <v>4.5999999999999996</v>
      </c>
      <c r="H3471">
        <f t="shared" si="109"/>
        <v>24.6</v>
      </c>
    </row>
    <row r="3472" spans="2:8" x14ac:dyDescent="0.25">
      <c r="B3472">
        <v>3470</v>
      </c>
      <c r="C3472" t="s">
        <v>11</v>
      </c>
      <c r="D3472">
        <v>299</v>
      </c>
      <c r="E3472" t="s">
        <v>6</v>
      </c>
      <c r="F3472" s="1">
        <v>42442</v>
      </c>
      <c r="G3472">
        <f t="shared" si="108"/>
        <v>68.77</v>
      </c>
      <c r="H3472">
        <f t="shared" si="109"/>
        <v>367.77</v>
      </c>
    </row>
    <row r="3473" spans="2:8" x14ac:dyDescent="0.25">
      <c r="B3473">
        <v>3471</v>
      </c>
      <c r="C3473" t="s">
        <v>18</v>
      </c>
      <c r="D3473">
        <v>610</v>
      </c>
      <c r="E3473" t="s">
        <v>3</v>
      </c>
      <c r="F3473" s="1">
        <v>42386</v>
      </c>
      <c r="G3473">
        <f t="shared" si="108"/>
        <v>140.30000000000001</v>
      </c>
      <c r="H3473">
        <f t="shared" si="109"/>
        <v>750.3</v>
      </c>
    </row>
    <row r="3474" spans="2:8" x14ac:dyDescent="0.25">
      <c r="B3474">
        <v>3472</v>
      </c>
      <c r="C3474" t="s">
        <v>12</v>
      </c>
      <c r="D3474">
        <v>94</v>
      </c>
      <c r="E3474" t="s">
        <v>0</v>
      </c>
      <c r="F3474" s="1">
        <v>42436</v>
      </c>
      <c r="G3474">
        <f t="shared" si="108"/>
        <v>21.62</v>
      </c>
      <c r="H3474">
        <f t="shared" si="109"/>
        <v>115.62</v>
      </c>
    </row>
    <row r="3475" spans="2:8" x14ac:dyDescent="0.25">
      <c r="B3475">
        <v>3473</v>
      </c>
      <c r="C3475" t="s">
        <v>9</v>
      </c>
      <c r="D3475">
        <v>974</v>
      </c>
      <c r="E3475" t="s">
        <v>2</v>
      </c>
      <c r="F3475" s="1">
        <v>42452</v>
      </c>
      <c r="G3475">
        <f t="shared" si="108"/>
        <v>224.02</v>
      </c>
      <c r="H3475">
        <f t="shared" si="109"/>
        <v>1198.02</v>
      </c>
    </row>
    <row r="3476" spans="2:8" x14ac:dyDescent="0.25">
      <c r="B3476">
        <v>3474</v>
      </c>
      <c r="C3476" t="s">
        <v>10</v>
      </c>
      <c r="D3476">
        <v>364</v>
      </c>
      <c r="E3476" t="s">
        <v>4</v>
      </c>
      <c r="F3476" s="1">
        <v>42379</v>
      </c>
      <c r="G3476">
        <f t="shared" si="108"/>
        <v>83.72</v>
      </c>
      <c r="H3476">
        <f t="shared" si="109"/>
        <v>447.72</v>
      </c>
    </row>
    <row r="3477" spans="2:8" x14ac:dyDescent="0.25">
      <c r="B3477">
        <v>3475</v>
      </c>
      <c r="C3477" t="s">
        <v>17</v>
      </c>
      <c r="D3477">
        <v>770</v>
      </c>
      <c r="E3477" t="s">
        <v>5</v>
      </c>
      <c r="F3477" s="1">
        <v>42415</v>
      </c>
      <c r="G3477">
        <f t="shared" si="108"/>
        <v>177.1</v>
      </c>
      <c r="H3477">
        <f t="shared" si="109"/>
        <v>947.1</v>
      </c>
    </row>
    <row r="3478" spans="2:8" x14ac:dyDescent="0.25">
      <c r="B3478">
        <v>3476</v>
      </c>
      <c r="C3478" t="s">
        <v>11</v>
      </c>
      <c r="D3478">
        <v>299</v>
      </c>
      <c r="E3478" t="s">
        <v>6</v>
      </c>
      <c r="F3478" s="1">
        <v>42451</v>
      </c>
      <c r="G3478">
        <f t="shared" si="108"/>
        <v>68.77</v>
      </c>
      <c r="H3478">
        <f t="shared" si="109"/>
        <v>367.77</v>
      </c>
    </row>
    <row r="3479" spans="2:8" x14ac:dyDescent="0.25">
      <c r="B3479">
        <v>3477</v>
      </c>
      <c r="C3479" t="s">
        <v>18</v>
      </c>
      <c r="D3479">
        <v>610</v>
      </c>
      <c r="E3479" t="s">
        <v>3</v>
      </c>
      <c r="F3479" s="1">
        <v>42451</v>
      </c>
      <c r="G3479">
        <f t="shared" si="108"/>
        <v>140.30000000000001</v>
      </c>
      <c r="H3479">
        <f t="shared" si="109"/>
        <v>750.3</v>
      </c>
    </row>
    <row r="3480" spans="2:8" x14ac:dyDescent="0.25">
      <c r="B3480">
        <v>3478</v>
      </c>
      <c r="C3480" t="s">
        <v>12</v>
      </c>
      <c r="D3480">
        <v>94</v>
      </c>
      <c r="E3480" t="s">
        <v>0</v>
      </c>
      <c r="F3480" s="1">
        <v>42442</v>
      </c>
      <c r="G3480">
        <f t="shared" si="108"/>
        <v>21.62</v>
      </c>
      <c r="H3480">
        <f t="shared" si="109"/>
        <v>115.62</v>
      </c>
    </row>
    <row r="3481" spans="2:8" x14ac:dyDescent="0.25">
      <c r="B3481">
        <v>3479</v>
      </c>
      <c r="C3481" t="s">
        <v>13</v>
      </c>
      <c r="D3481">
        <v>889</v>
      </c>
      <c r="E3481" t="s">
        <v>1</v>
      </c>
      <c r="F3481" s="1">
        <v>42373</v>
      </c>
      <c r="G3481">
        <f t="shared" si="108"/>
        <v>204.47</v>
      </c>
      <c r="H3481">
        <f t="shared" si="109"/>
        <v>1093.47</v>
      </c>
    </row>
    <row r="3482" spans="2:8" x14ac:dyDescent="0.25">
      <c r="B3482">
        <v>3480</v>
      </c>
      <c r="C3482" t="s">
        <v>14</v>
      </c>
      <c r="D3482">
        <v>869</v>
      </c>
      <c r="E3482" t="s">
        <v>2</v>
      </c>
      <c r="F3482" s="1">
        <v>42381</v>
      </c>
      <c r="G3482">
        <f t="shared" si="108"/>
        <v>199.87</v>
      </c>
      <c r="H3482">
        <f t="shared" si="109"/>
        <v>1068.8699999999999</v>
      </c>
    </row>
    <row r="3483" spans="2:8" x14ac:dyDescent="0.25">
      <c r="B3483">
        <v>3481</v>
      </c>
      <c r="C3483" t="s">
        <v>9</v>
      </c>
      <c r="D3483">
        <v>293</v>
      </c>
      <c r="E3483" t="s">
        <v>6</v>
      </c>
      <c r="F3483" s="1">
        <v>42411</v>
      </c>
      <c r="G3483">
        <f t="shared" si="108"/>
        <v>67.39</v>
      </c>
      <c r="H3483">
        <f t="shared" si="109"/>
        <v>360.39</v>
      </c>
    </row>
    <row r="3484" spans="2:8" x14ac:dyDescent="0.25">
      <c r="B3484">
        <v>3482</v>
      </c>
      <c r="C3484" t="s">
        <v>17</v>
      </c>
      <c r="D3484">
        <v>538</v>
      </c>
      <c r="E3484" t="s">
        <v>3</v>
      </c>
      <c r="F3484" s="1">
        <v>42420</v>
      </c>
      <c r="G3484">
        <f t="shared" si="108"/>
        <v>123.74</v>
      </c>
      <c r="H3484">
        <f t="shared" si="109"/>
        <v>661.74</v>
      </c>
    </row>
    <row r="3485" spans="2:8" x14ac:dyDescent="0.25">
      <c r="B3485">
        <v>3483</v>
      </c>
      <c r="C3485" t="s">
        <v>18</v>
      </c>
      <c r="D3485">
        <v>20</v>
      </c>
      <c r="E3485" t="s">
        <v>0</v>
      </c>
      <c r="F3485" s="1">
        <v>42417</v>
      </c>
      <c r="G3485">
        <f t="shared" si="108"/>
        <v>4.5999999999999996</v>
      </c>
      <c r="H3485">
        <f t="shared" si="109"/>
        <v>24.6</v>
      </c>
    </row>
    <row r="3486" spans="2:8" x14ac:dyDescent="0.25">
      <c r="B3486">
        <v>3484</v>
      </c>
      <c r="C3486" t="s">
        <v>11</v>
      </c>
      <c r="D3486">
        <v>299</v>
      </c>
      <c r="E3486" t="s">
        <v>6</v>
      </c>
      <c r="F3486" s="1">
        <v>42442</v>
      </c>
      <c r="G3486">
        <f t="shared" si="108"/>
        <v>68.77</v>
      </c>
      <c r="H3486">
        <f t="shared" si="109"/>
        <v>367.77</v>
      </c>
    </row>
    <row r="3487" spans="2:8" x14ac:dyDescent="0.25">
      <c r="B3487">
        <v>3485</v>
      </c>
      <c r="C3487" t="s">
        <v>18</v>
      </c>
      <c r="D3487">
        <v>610</v>
      </c>
      <c r="E3487" t="s">
        <v>3</v>
      </c>
      <c r="F3487" s="1">
        <v>42386</v>
      </c>
      <c r="G3487">
        <f t="shared" si="108"/>
        <v>140.30000000000001</v>
      </c>
      <c r="H3487">
        <f t="shared" si="109"/>
        <v>750.3</v>
      </c>
    </row>
    <row r="3488" spans="2:8" x14ac:dyDescent="0.25">
      <c r="B3488">
        <v>3486</v>
      </c>
      <c r="C3488" t="s">
        <v>12</v>
      </c>
      <c r="D3488">
        <v>94</v>
      </c>
      <c r="E3488" t="s">
        <v>0</v>
      </c>
      <c r="F3488" s="1">
        <v>42436</v>
      </c>
      <c r="G3488">
        <f t="shared" si="108"/>
        <v>21.62</v>
      </c>
      <c r="H3488">
        <f t="shared" si="109"/>
        <v>115.62</v>
      </c>
    </row>
    <row r="3489" spans="2:8" x14ac:dyDescent="0.25">
      <c r="B3489">
        <v>3487</v>
      </c>
      <c r="C3489" t="s">
        <v>9</v>
      </c>
      <c r="D3489">
        <v>974</v>
      </c>
      <c r="E3489" t="s">
        <v>2</v>
      </c>
      <c r="F3489" s="1">
        <v>42452</v>
      </c>
      <c r="G3489">
        <f t="shared" si="108"/>
        <v>224.02</v>
      </c>
      <c r="H3489">
        <f t="shared" si="109"/>
        <v>1198.02</v>
      </c>
    </row>
    <row r="3490" spans="2:8" x14ac:dyDescent="0.25">
      <c r="B3490">
        <v>3488</v>
      </c>
      <c r="C3490" t="s">
        <v>10</v>
      </c>
      <c r="D3490">
        <v>364</v>
      </c>
      <c r="E3490" t="s">
        <v>4</v>
      </c>
      <c r="F3490" s="1">
        <v>42379</v>
      </c>
      <c r="G3490">
        <f t="shared" si="108"/>
        <v>83.72</v>
      </c>
      <c r="H3490">
        <f t="shared" si="109"/>
        <v>447.72</v>
      </c>
    </row>
    <row r="3491" spans="2:8" x14ac:dyDescent="0.25">
      <c r="B3491">
        <v>3489</v>
      </c>
      <c r="C3491" t="s">
        <v>17</v>
      </c>
      <c r="D3491">
        <v>770</v>
      </c>
      <c r="E3491" t="s">
        <v>5</v>
      </c>
      <c r="F3491" s="1">
        <v>42415</v>
      </c>
      <c r="G3491">
        <f t="shared" si="108"/>
        <v>177.1</v>
      </c>
      <c r="H3491">
        <f t="shared" si="109"/>
        <v>947.1</v>
      </c>
    </row>
    <row r="3492" spans="2:8" x14ac:dyDescent="0.25">
      <c r="B3492">
        <v>3490</v>
      </c>
      <c r="C3492" t="s">
        <v>11</v>
      </c>
      <c r="D3492">
        <v>299</v>
      </c>
      <c r="E3492" t="s">
        <v>6</v>
      </c>
      <c r="F3492" s="1">
        <v>42451</v>
      </c>
      <c r="G3492">
        <f t="shared" si="108"/>
        <v>68.77</v>
      </c>
      <c r="H3492">
        <f t="shared" si="109"/>
        <v>367.77</v>
      </c>
    </row>
    <row r="3493" spans="2:8" x14ac:dyDescent="0.25">
      <c r="B3493">
        <v>3491</v>
      </c>
      <c r="C3493" t="s">
        <v>18</v>
      </c>
      <c r="D3493">
        <v>610</v>
      </c>
      <c r="E3493" t="s">
        <v>3</v>
      </c>
      <c r="F3493" s="1">
        <v>42451</v>
      </c>
      <c r="G3493">
        <f t="shared" si="108"/>
        <v>140.30000000000001</v>
      </c>
      <c r="H3493">
        <f t="shared" si="109"/>
        <v>750.3</v>
      </c>
    </row>
    <row r="3494" spans="2:8" x14ac:dyDescent="0.25">
      <c r="B3494">
        <v>3492</v>
      </c>
      <c r="C3494" t="s">
        <v>12</v>
      </c>
      <c r="D3494">
        <v>94</v>
      </c>
      <c r="E3494" t="s">
        <v>0</v>
      </c>
      <c r="F3494" s="1">
        <v>42442</v>
      </c>
      <c r="G3494">
        <f t="shared" si="108"/>
        <v>21.62</v>
      </c>
      <c r="H3494">
        <f t="shared" si="109"/>
        <v>115.62</v>
      </c>
    </row>
    <row r="3495" spans="2:8" x14ac:dyDescent="0.25">
      <c r="B3495">
        <v>3493</v>
      </c>
      <c r="C3495" t="s">
        <v>13</v>
      </c>
      <c r="D3495">
        <v>889</v>
      </c>
      <c r="E3495" t="s">
        <v>1</v>
      </c>
      <c r="F3495" s="1">
        <v>42373</v>
      </c>
      <c r="G3495">
        <f t="shared" si="108"/>
        <v>204.47</v>
      </c>
      <c r="H3495">
        <f t="shared" si="109"/>
        <v>1093.47</v>
      </c>
    </row>
    <row r="3496" spans="2:8" x14ac:dyDescent="0.25">
      <c r="B3496">
        <v>3494</v>
      </c>
      <c r="C3496" t="s">
        <v>14</v>
      </c>
      <c r="D3496">
        <v>869</v>
      </c>
      <c r="E3496" t="s">
        <v>2</v>
      </c>
      <c r="F3496" s="1">
        <v>42381</v>
      </c>
      <c r="G3496">
        <f t="shared" si="108"/>
        <v>199.87</v>
      </c>
      <c r="H3496">
        <f t="shared" si="109"/>
        <v>1068.8699999999999</v>
      </c>
    </row>
    <row r="3497" spans="2:8" x14ac:dyDescent="0.25">
      <c r="B3497">
        <v>3495</v>
      </c>
      <c r="C3497" t="s">
        <v>9</v>
      </c>
      <c r="D3497">
        <v>293</v>
      </c>
      <c r="E3497" t="s">
        <v>6</v>
      </c>
      <c r="F3497" s="1">
        <v>42411</v>
      </c>
      <c r="G3497">
        <f t="shared" si="108"/>
        <v>67.39</v>
      </c>
      <c r="H3497">
        <f t="shared" si="109"/>
        <v>360.39</v>
      </c>
    </row>
    <row r="3498" spans="2:8" x14ac:dyDescent="0.25">
      <c r="B3498">
        <v>3496</v>
      </c>
      <c r="C3498" t="s">
        <v>17</v>
      </c>
      <c r="D3498">
        <v>538</v>
      </c>
      <c r="E3498" t="s">
        <v>3</v>
      </c>
      <c r="F3498" s="1">
        <v>42420</v>
      </c>
      <c r="G3498">
        <f t="shared" si="108"/>
        <v>123.74</v>
      </c>
      <c r="H3498">
        <f t="shared" si="109"/>
        <v>661.74</v>
      </c>
    </row>
    <row r="3499" spans="2:8" x14ac:dyDescent="0.25">
      <c r="B3499">
        <v>3497</v>
      </c>
      <c r="C3499" t="s">
        <v>18</v>
      </c>
      <c r="D3499">
        <v>20</v>
      </c>
      <c r="E3499" t="s">
        <v>0</v>
      </c>
      <c r="F3499" s="1">
        <v>42417</v>
      </c>
      <c r="G3499">
        <f t="shared" si="108"/>
        <v>4.5999999999999996</v>
      </c>
      <c r="H3499">
        <f t="shared" si="109"/>
        <v>24.6</v>
      </c>
    </row>
    <row r="3500" spans="2:8" x14ac:dyDescent="0.25">
      <c r="B3500">
        <v>3498</v>
      </c>
      <c r="C3500" t="s">
        <v>11</v>
      </c>
      <c r="D3500">
        <v>299</v>
      </c>
      <c r="E3500" t="s">
        <v>6</v>
      </c>
      <c r="F3500" s="1">
        <v>42442</v>
      </c>
      <c r="G3500">
        <f t="shared" si="108"/>
        <v>68.77</v>
      </c>
      <c r="H3500">
        <f t="shared" si="109"/>
        <v>367.77</v>
      </c>
    </row>
    <row r="3501" spans="2:8" x14ac:dyDescent="0.25">
      <c r="B3501">
        <v>3499</v>
      </c>
      <c r="C3501" t="s">
        <v>18</v>
      </c>
      <c r="D3501">
        <v>610</v>
      </c>
      <c r="E3501" t="s">
        <v>3</v>
      </c>
      <c r="F3501" s="1">
        <v>42386</v>
      </c>
      <c r="G3501">
        <f t="shared" si="108"/>
        <v>140.30000000000001</v>
      </c>
      <c r="H3501">
        <f t="shared" si="109"/>
        <v>750.3</v>
      </c>
    </row>
    <row r="3502" spans="2:8" x14ac:dyDescent="0.25">
      <c r="B3502">
        <v>3500</v>
      </c>
      <c r="C3502" t="s">
        <v>12</v>
      </c>
      <c r="D3502">
        <v>94</v>
      </c>
      <c r="E3502" t="s">
        <v>0</v>
      </c>
      <c r="F3502" s="1">
        <v>42436</v>
      </c>
      <c r="G3502">
        <f t="shared" si="108"/>
        <v>21.62</v>
      </c>
      <c r="H3502">
        <f t="shared" si="109"/>
        <v>115.62</v>
      </c>
    </row>
    <row r="3503" spans="2:8" x14ac:dyDescent="0.25">
      <c r="B3503">
        <v>3501</v>
      </c>
      <c r="C3503" t="s">
        <v>9</v>
      </c>
      <c r="D3503">
        <v>974</v>
      </c>
      <c r="E3503" t="s">
        <v>2</v>
      </c>
      <c r="F3503" s="1">
        <v>42452</v>
      </c>
      <c r="G3503">
        <f t="shared" si="108"/>
        <v>224.02</v>
      </c>
      <c r="H3503">
        <f t="shared" si="109"/>
        <v>1198.02</v>
      </c>
    </row>
    <row r="3504" spans="2:8" x14ac:dyDescent="0.25">
      <c r="B3504">
        <v>3502</v>
      </c>
      <c r="C3504" t="s">
        <v>10</v>
      </c>
      <c r="D3504">
        <v>364</v>
      </c>
      <c r="E3504" t="s">
        <v>4</v>
      </c>
      <c r="F3504" s="1">
        <v>42379</v>
      </c>
      <c r="G3504">
        <f t="shared" si="108"/>
        <v>83.72</v>
      </c>
      <c r="H3504">
        <f t="shared" si="109"/>
        <v>447.72</v>
      </c>
    </row>
    <row r="3505" spans="2:8" x14ac:dyDescent="0.25">
      <c r="B3505">
        <v>3503</v>
      </c>
      <c r="C3505" t="s">
        <v>17</v>
      </c>
      <c r="D3505">
        <v>770</v>
      </c>
      <c r="E3505" t="s">
        <v>5</v>
      </c>
      <c r="F3505" s="1">
        <v>42415</v>
      </c>
      <c r="G3505">
        <f t="shared" si="108"/>
        <v>177.1</v>
      </c>
      <c r="H3505">
        <f t="shared" si="109"/>
        <v>947.1</v>
      </c>
    </row>
    <row r="3506" spans="2:8" x14ac:dyDescent="0.25">
      <c r="B3506">
        <v>3504</v>
      </c>
      <c r="C3506" t="s">
        <v>11</v>
      </c>
      <c r="D3506">
        <v>299</v>
      </c>
      <c r="E3506" t="s">
        <v>6</v>
      </c>
      <c r="F3506" s="1">
        <v>42451</v>
      </c>
      <c r="G3506">
        <f t="shared" si="108"/>
        <v>68.77</v>
      </c>
      <c r="H3506">
        <f t="shared" si="109"/>
        <v>367.77</v>
      </c>
    </row>
    <row r="3507" spans="2:8" x14ac:dyDescent="0.25">
      <c r="B3507">
        <v>3505</v>
      </c>
      <c r="C3507" t="s">
        <v>18</v>
      </c>
      <c r="D3507">
        <v>610</v>
      </c>
      <c r="E3507" t="s">
        <v>3</v>
      </c>
      <c r="F3507" s="1">
        <v>42451</v>
      </c>
      <c r="G3507">
        <f t="shared" si="108"/>
        <v>140.30000000000001</v>
      </c>
      <c r="H3507">
        <f t="shared" si="109"/>
        <v>750.3</v>
      </c>
    </row>
    <row r="3508" spans="2:8" x14ac:dyDescent="0.25">
      <c r="B3508">
        <v>3506</v>
      </c>
      <c r="C3508" t="s">
        <v>12</v>
      </c>
      <c r="D3508">
        <v>94</v>
      </c>
      <c r="E3508" t="s">
        <v>0</v>
      </c>
      <c r="F3508" s="1">
        <v>42442</v>
      </c>
      <c r="G3508">
        <f t="shared" si="108"/>
        <v>21.62</v>
      </c>
      <c r="H3508">
        <f t="shared" si="109"/>
        <v>115.62</v>
      </c>
    </row>
    <row r="3509" spans="2:8" x14ac:dyDescent="0.25">
      <c r="B3509">
        <v>3507</v>
      </c>
      <c r="C3509" t="s">
        <v>13</v>
      </c>
      <c r="D3509">
        <v>889</v>
      </c>
      <c r="E3509" t="s">
        <v>1</v>
      </c>
      <c r="F3509" s="1">
        <v>42373</v>
      </c>
      <c r="G3509">
        <f t="shared" si="108"/>
        <v>204.47</v>
      </c>
      <c r="H3509">
        <f t="shared" si="109"/>
        <v>1093.47</v>
      </c>
    </row>
    <row r="3510" spans="2:8" x14ac:dyDescent="0.25">
      <c r="B3510">
        <v>3508</v>
      </c>
      <c r="C3510" t="s">
        <v>14</v>
      </c>
      <c r="D3510">
        <v>869</v>
      </c>
      <c r="E3510" t="s">
        <v>2</v>
      </c>
      <c r="F3510" s="1">
        <v>42381</v>
      </c>
      <c r="G3510">
        <f t="shared" si="108"/>
        <v>199.87</v>
      </c>
      <c r="H3510">
        <f t="shared" si="109"/>
        <v>1068.8699999999999</v>
      </c>
    </row>
    <row r="3511" spans="2:8" x14ac:dyDescent="0.25">
      <c r="B3511">
        <v>3509</v>
      </c>
      <c r="C3511" t="s">
        <v>9</v>
      </c>
      <c r="D3511">
        <v>293</v>
      </c>
      <c r="E3511" t="s">
        <v>6</v>
      </c>
      <c r="F3511" s="1">
        <v>42411</v>
      </c>
      <c r="G3511">
        <f t="shared" si="108"/>
        <v>67.39</v>
      </c>
      <c r="H3511">
        <f t="shared" si="109"/>
        <v>360.39</v>
      </c>
    </row>
    <row r="3512" spans="2:8" x14ac:dyDescent="0.25">
      <c r="B3512">
        <v>3510</v>
      </c>
      <c r="C3512" t="s">
        <v>17</v>
      </c>
      <c r="D3512">
        <v>538</v>
      </c>
      <c r="E3512" t="s">
        <v>3</v>
      </c>
      <c r="F3512" s="1">
        <v>42420</v>
      </c>
      <c r="G3512">
        <f t="shared" si="108"/>
        <v>123.74</v>
      </c>
      <c r="H3512">
        <f t="shared" si="109"/>
        <v>661.74</v>
      </c>
    </row>
    <row r="3513" spans="2:8" x14ac:dyDescent="0.25">
      <c r="B3513">
        <v>3511</v>
      </c>
      <c r="C3513" t="s">
        <v>18</v>
      </c>
      <c r="D3513">
        <v>20</v>
      </c>
      <c r="E3513" t="s">
        <v>0</v>
      </c>
      <c r="F3513" s="1">
        <v>42417</v>
      </c>
      <c r="G3513">
        <f t="shared" si="108"/>
        <v>4.5999999999999996</v>
      </c>
      <c r="H3513">
        <f t="shared" si="109"/>
        <v>24.6</v>
      </c>
    </row>
    <row r="3514" spans="2:8" x14ac:dyDescent="0.25">
      <c r="B3514">
        <v>3512</v>
      </c>
      <c r="C3514" t="s">
        <v>11</v>
      </c>
      <c r="D3514">
        <v>299</v>
      </c>
      <c r="E3514" t="s">
        <v>6</v>
      </c>
      <c r="F3514" s="1">
        <v>42442</v>
      </c>
      <c r="G3514">
        <f t="shared" si="108"/>
        <v>68.77</v>
      </c>
      <c r="H3514">
        <f t="shared" si="109"/>
        <v>367.77</v>
      </c>
    </row>
    <row r="3515" spans="2:8" x14ac:dyDescent="0.25">
      <c r="B3515">
        <v>3513</v>
      </c>
      <c r="C3515" t="s">
        <v>18</v>
      </c>
      <c r="D3515">
        <v>610</v>
      </c>
      <c r="E3515" t="s">
        <v>3</v>
      </c>
      <c r="F3515" s="1">
        <v>42386</v>
      </c>
      <c r="G3515">
        <f t="shared" si="108"/>
        <v>140.30000000000001</v>
      </c>
      <c r="H3515">
        <f t="shared" si="109"/>
        <v>750.3</v>
      </c>
    </row>
    <row r="3516" spans="2:8" x14ac:dyDescent="0.25">
      <c r="B3516">
        <v>3514</v>
      </c>
      <c r="C3516" t="s">
        <v>12</v>
      </c>
      <c r="D3516">
        <v>94</v>
      </c>
      <c r="E3516" t="s">
        <v>0</v>
      </c>
      <c r="F3516" s="1">
        <v>42436</v>
      </c>
      <c r="G3516">
        <f t="shared" si="108"/>
        <v>21.62</v>
      </c>
      <c r="H3516">
        <f t="shared" si="109"/>
        <v>115.62</v>
      </c>
    </row>
    <row r="3517" spans="2:8" x14ac:dyDescent="0.25">
      <c r="B3517">
        <v>3515</v>
      </c>
      <c r="C3517" t="s">
        <v>9</v>
      </c>
      <c r="D3517">
        <v>974</v>
      </c>
      <c r="E3517" t="s">
        <v>2</v>
      </c>
      <c r="F3517" s="1">
        <v>42452</v>
      </c>
      <c r="G3517">
        <f t="shared" si="108"/>
        <v>224.02</v>
      </c>
      <c r="H3517">
        <f t="shared" si="109"/>
        <v>1198.02</v>
      </c>
    </row>
    <row r="3518" spans="2:8" x14ac:dyDescent="0.25">
      <c r="B3518">
        <v>3516</v>
      </c>
      <c r="C3518" t="s">
        <v>10</v>
      </c>
      <c r="D3518">
        <v>364</v>
      </c>
      <c r="E3518" t="s">
        <v>4</v>
      </c>
      <c r="F3518" s="1">
        <v>42379</v>
      </c>
      <c r="G3518">
        <f t="shared" si="108"/>
        <v>83.72</v>
      </c>
      <c r="H3518">
        <f t="shared" si="109"/>
        <v>447.72</v>
      </c>
    </row>
    <row r="3519" spans="2:8" x14ac:dyDescent="0.25">
      <c r="B3519">
        <v>3517</v>
      </c>
      <c r="C3519" t="s">
        <v>17</v>
      </c>
      <c r="D3519">
        <v>770</v>
      </c>
      <c r="E3519" t="s">
        <v>5</v>
      </c>
      <c r="F3519" s="1">
        <v>42415</v>
      </c>
      <c r="G3519">
        <f t="shared" si="108"/>
        <v>177.1</v>
      </c>
      <c r="H3519">
        <f t="shared" si="109"/>
        <v>947.1</v>
      </c>
    </row>
    <row r="3520" spans="2:8" x14ac:dyDescent="0.25">
      <c r="B3520">
        <v>3518</v>
      </c>
      <c r="C3520" t="s">
        <v>11</v>
      </c>
      <c r="D3520">
        <v>299</v>
      </c>
      <c r="E3520" t="s">
        <v>6</v>
      </c>
      <c r="F3520" s="1">
        <v>42451</v>
      </c>
      <c r="G3520">
        <f t="shared" si="108"/>
        <v>68.77</v>
      </c>
      <c r="H3520">
        <f t="shared" si="109"/>
        <v>367.77</v>
      </c>
    </row>
    <row r="3521" spans="2:8" x14ac:dyDescent="0.25">
      <c r="B3521">
        <v>3519</v>
      </c>
      <c r="C3521" t="s">
        <v>18</v>
      </c>
      <c r="D3521">
        <v>610</v>
      </c>
      <c r="E3521" t="s">
        <v>3</v>
      </c>
      <c r="F3521" s="1">
        <v>42451</v>
      </c>
      <c r="G3521">
        <f t="shared" si="108"/>
        <v>140.30000000000001</v>
      </c>
      <c r="H3521">
        <f t="shared" si="109"/>
        <v>750.3</v>
      </c>
    </row>
    <row r="3522" spans="2:8" x14ac:dyDescent="0.25">
      <c r="B3522">
        <v>3520</v>
      </c>
      <c r="C3522" t="s">
        <v>12</v>
      </c>
      <c r="D3522">
        <v>94</v>
      </c>
      <c r="E3522" t="s">
        <v>0</v>
      </c>
      <c r="F3522" s="1">
        <v>42442</v>
      </c>
      <c r="G3522">
        <f t="shared" si="108"/>
        <v>21.62</v>
      </c>
      <c r="H3522">
        <f t="shared" si="109"/>
        <v>115.62</v>
      </c>
    </row>
    <row r="3523" spans="2:8" x14ac:dyDescent="0.25">
      <c r="B3523">
        <v>3521</v>
      </c>
      <c r="C3523" t="s">
        <v>13</v>
      </c>
      <c r="D3523">
        <v>889</v>
      </c>
      <c r="E3523" t="s">
        <v>1</v>
      </c>
      <c r="F3523" s="1">
        <v>42373</v>
      </c>
      <c r="G3523">
        <f t="shared" si="108"/>
        <v>204.47</v>
      </c>
      <c r="H3523">
        <f t="shared" si="109"/>
        <v>1093.47</v>
      </c>
    </row>
    <row r="3524" spans="2:8" x14ac:dyDescent="0.25">
      <c r="B3524">
        <v>3522</v>
      </c>
      <c r="C3524" t="s">
        <v>14</v>
      </c>
      <c r="D3524">
        <v>869</v>
      </c>
      <c r="E3524" t="s">
        <v>2</v>
      </c>
      <c r="F3524" s="1">
        <v>42381</v>
      </c>
      <c r="G3524">
        <f t="shared" ref="G3524:G3587" si="110">ROUND(D3524*0.23,2)</f>
        <v>199.87</v>
      </c>
      <c r="H3524">
        <f t="shared" ref="H3524:H3587" si="111">D3524+G3524</f>
        <v>1068.8699999999999</v>
      </c>
    </row>
    <row r="3525" spans="2:8" x14ac:dyDescent="0.25">
      <c r="B3525">
        <v>3523</v>
      </c>
      <c r="C3525" t="s">
        <v>9</v>
      </c>
      <c r="D3525">
        <v>293</v>
      </c>
      <c r="E3525" t="s">
        <v>6</v>
      </c>
      <c r="F3525" s="1">
        <v>42411</v>
      </c>
      <c r="G3525">
        <f t="shared" si="110"/>
        <v>67.39</v>
      </c>
      <c r="H3525">
        <f t="shared" si="111"/>
        <v>360.39</v>
      </c>
    </row>
    <row r="3526" spans="2:8" x14ac:dyDescent="0.25">
      <c r="B3526">
        <v>3524</v>
      </c>
      <c r="C3526" t="s">
        <v>17</v>
      </c>
      <c r="D3526">
        <v>538</v>
      </c>
      <c r="E3526" t="s">
        <v>3</v>
      </c>
      <c r="F3526" s="1">
        <v>42420</v>
      </c>
      <c r="G3526">
        <f t="shared" si="110"/>
        <v>123.74</v>
      </c>
      <c r="H3526">
        <f t="shared" si="111"/>
        <v>661.74</v>
      </c>
    </row>
    <row r="3527" spans="2:8" x14ac:dyDescent="0.25">
      <c r="B3527">
        <v>3525</v>
      </c>
      <c r="C3527" t="s">
        <v>18</v>
      </c>
      <c r="D3527">
        <v>20</v>
      </c>
      <c r="E3527" t="s">
        <v>0</v>
      </c>
      <c r="F3527" s="1">
        <v>42417</v>
      </c>
      <c r="G3527">
        <f t="shared" si="110"/>
        <v>4.5999999999999996</v>
      </c>
      <c r="H3527">
        <f t="shared" si="111"/>
        <v>24.6</v>
      </c>
    </row>
    <row r="3528" spans="2:8" x14ac:dyDescent="0.25">
      <c r="B3528">
        <v>3526</v>
      </c>
      <c r="C3528" t="s">
        <v>11</v>
      </c>
      <c r="D3528">
        <v>299</v>
      </c>
      <c r="E3528" t="s">
        <v>6</v>
      </c>
      <c r="F3528" s="1">
        <v>42442</v>
      </c>
      <c r="G3528">
        <f t="shared" si="110"/>
        <v>68.77</v>
      </c>
      <c r="H3528">
        <f t="shared" si="111"/>
        <v>367.77</v>
      </c>
    </row>
    <row r="3529" spans="2:8" x14ac:dyDescent="0.25">
      <c r="B3529">
        <v>3527</v>
      </c>
      <c r="C3529" t="s">
        <v>18</v>
      </c>
      <c r="D3529">
        <v>610</v>
      </c>
      <c r="E3529" t="s">
        <v>3</v>
      </c>
      <c r="F3529" s="1">
        <v>42386</v>
      </c>
      <c r="G3529">
        <f t="shared" si="110"/>
        <v>140.30000000000001</v>
      </c>
      <c r="H3529">
        <f t="shared" si="111"/>
        <v>750.3</v>
      </c>
    </row>
    <row r="3530" spans="2:8" x14ac:dyDescent="0.25">
      <c r="B3530">
        <v>3528</v>
      </c>
      <c r="C3530" t="s">
        <v>12</v>
      </c>
      <c r="D3530">
        <v>94</v>
      </c>
      <c r="E3530" t="s">
        <v>0</v>
      </c>
      <c r="F3530" s="1">
        <v>42436</v>
      </c>
      <c r="G3530">
        <f t="shared" si="110"/>
        <v>21.62</v>
      </c>
      <c r="H3530">
        <f t="shared" si="111"/>
        <v>115.62</v>
      </c>
    </row>
    <row r="3531" spans="2:8" x14ac:dyDescent="0.25">
      <c r="B3531">
        <v>3529</v>
      </c>
      <c r="C3531" t="s">
        <v>9</v>
      </c>
      <c r="D3531">
        <v>974</v>
      </c>
      <c r="E3531" t="s">
        <v>2</v>
      </c>
      <c r="F3531" s="1">
        <v>42452</v>
      </c>
      <c r="G3531">
        <f t="shared" si="110"/>
        <v>224.02</v>
      </c>
      <c r="H3531">
        <f t="shared" si="111"/>
        <v>1198.02</v>
      </c>
    </row>
    <row r="3532" spans="2:8" x14ac:dyDescent="0.25">
      <c r="B3532">
        <v>3530</v>
      </c>
      <c r="C3532" t="s">
        <v>10</v>
      </c>
      <c r="D3532">
        <v>364</v>
      </c>
      <c r="E3532" t="s">
        <v>4</v>
      </c>
      <c r="F3532" s="1">
        <v>42379</v>
      </c>
      <c r="G3532">
        <f t="shared" si="110"/>
        <v>83.72</v>
      </c>
      <c r="H3532">
        <f t="shared" si="111"/>
        <v>447.72</v>
      </c>
    </row>
    <row r="3533" spans="2:8" x14ac:dyDescent="0.25">
      <c r="B3533">
        <v>3531</v>
      </c>
      <c r="C3533" t="s">
        <v>17</v>
      </c>
      <c r="D3533">
        <v>770</v>
      </c>
      <c r="E3533" t="s">
        <v>5</v>
      </c>
      <c r="F3533" s="1">
        <v>42415</v>
      </c>
      <c r="G3533">
        <f t="shared" si="110"/>
        <v>177.1</v>
      </c>
      <c r="H3533">
        <f t="shared" si="111"/>
        <v>947.1</v>
      </c>
    </row>
    <row r="3534" spans="2:8" x14ac:dyDescent="0.25">
      <c r="B3534">
        <v>3532</v>
      </c>
      <c r="C3534" t="s">
        <v>11</v>
      </c>
      <c r="D3534">
        <v>299</v>
      </c>
      <c r="E3534" t="s">
        <v>6</v>
      </c>
      <c r="F3534" s="1">
        <v>42451</v>
      </c>
      <c r="G3534">
        <f t="shared" si="110"/>
        <v>68.77</v>
      </c>
      <c r="H3534">
        <f t="shared" si="111"/>
        <v>367.77</v>
      </c>
    </row>
    <row r="3535" spans="2:8" x14ac:dyDescent="0.25">
      <c r="B3535">
        <v>3533</v>
      </c>
      <c r="C3535" t="s">
        <v>18</v>
      </c>
      <c r="D3535">
        <v>610</v>
      </c>
      <c r="E3535" t="s">
        <v>3</v>
      </c>
      <c r="F3535" s="1">
        <v>42451</v>
      </c>
      <c r="G3535">
        <f t="shared" si="110"/>
        <v>140.30000000000001</v>
      </c>
      <c r="H3535">
        <f t="shared" si="111"/>
        <v>750.3</v>
      </c>
    </row>
    <row r="3536" spans="2:8" x14ac:dyDescent="0.25">
      <c r="B3536">
        <v>3534</v>
      </c>
      <c r="C3536" t="s">
        <v>12</v>
      </c>
      <c r="D3536">
        <v>94</v>
      </c>
      <c r="E3536" t="s">
        <v>0</v>
      </c>
      <c r="F3536" s="1">
        <v>42442</v>
      </c>
      <c r="G3536">
        <f t="shared" si="110"/>
        <v>21.62</v>
      </c>
      <c r="H3536">
        <f t="shared" si="111"/>
        <v>115.62</v>
      </c>
    </row>
    <row r="3537" spans="2:8" x14ac:dyDescent="0.25">
      <c r="B3537">
        <v>3535</v>
      </c>
      <c r="C3537" t="s">
        <v>13</v>
      </c>
      <c r="D3537">
        <v>889</v>
      </c>
      <c r="E3537" t="s">
        <v>1</v>
      </c>
      <c r="F3537" s="1">
        <v>42373</v>
      </c>
      <c r="G3537">
        <f t="shared" si="110"/>
        <v>204.47</v>
      </c>
      <c r="H3537">
        <f t="shared" si="111"/>
        <v>1093.47</v>
      </c>
    </row>
    <row r="3538" spans="2:8" x14ac:dyDescent="0.25">
      <c r="B3538">
        <v>3536</v>
      </c>
      <c r="C3538" t="s">
        <v>14</v>
      </c>
      <c r="D3538">
        <v>869</v>
      </c>
      <c r="E3538" t="s">
        <v>2</v>
      </c>
      <c r="F3538" s="1">
        <v>42381</v>
      </c>
      <c r="G3538">
        <f t="shared" si="110"/>
        <v>199.87</v>
      </c>
      <c r="H3538">
        <f t="shared" si="111"/>
        <v>1068.8699999999999</v>
      </c>
    </row>
    <row r="3539" spans="2:8" x14ac:dyDescent="0.25">
      <c r="B3539">
        <v>3537</v>
      </c>
      <c r="C3539" t="s">
        <v>9</v>
      </c>
      <c r="D3539">
        <v>293</v>
      </c>
      <c r="E3539" t="s">
        <v>6</v>
      </c>
      <c r="F3539" s="1">
        <v>42411</v>
      </c>
      <c r="G3539">
        <f t="shared" si="110"/>
        <v>67.39</v>
      </c>
      <c r="H3539">
        <f t="shared" si="111"/>
        <v>360.39</v>
      </c>
    </row>
    <row r="3540" spans="2:8" x14ac:dyDescent="0.25">
      <c r="B3540">
        <v>3538</v>
      </c>
      <c r="C3540" t="s">
        <v>17</v>
      </c>
      <c r="D3540">
        <v>538</v>
      </c>
      <c r="E3540" t="s">
        <v>3</v>
      </c>
      <c r="F3540" s="1">
        <v>42420</v>
      </c>
      <c r="G3540">
        <f t="shared" si="110"/>
        <v>123.74</v>
      </c>
      <c r="H3540">
        <f t="shared" si="111"/>
        <v>661.74</v>
      </c>
    </row>
    <row r="3541" spans="2:8" x14ac:dyDescent="0.25">
      <c r="B3541">
        <v>3539</v>
      </c>
      <c r="C3541" t="s">
        <v>18</v>
      </c>
      <c r="D3541">
        <v>20</v>
      </c>
      <c r="E3541" t="s">
        <v>0</v>
      </c>
      <c r="F3541" s="1">
        <v>42417</v>
      </c>
      <c r="G3541">
        <f t="shared" si="110"/>
        <v>4.5999999999999996</v>
      </c>
      <c r="H3541">
        <f t="shared" si="111"/>
        <v>24.6</v>
      </c>
    </row>
    <row r="3542" spans="2:8" x14ac:dyDescent="0.25">
      <c r="B3542">
        <v>3540</v>
      </c>
      <c r="C3542" t="s">
        <v>11</v>
      </c>
      <c r="D3542">
        <v>299</v>
      </c>
      <c r="E3542" t="s">
        <v>6</v>
      </c>
      <c r="F3542" s="1">
        <v>42442</v>
      </c>
      <c r="G3542">
        <f t="shared" si="110"/>
        <v>68.77</v>
      </c>
      <c r="H3542">
        <f t="shared" si="111"/>
        <v>367.77</v>
      </c>
    </row>
    <row r="3543" spans="2:8" x14ac:dyDescent="0.25">
      <c r="B3543">
        <v>3541</v>
      </c>
      <c r="C3543" t="s">
        <v>18</v>
      </c>
      <c r="D3543">
        <v>610</v>
      </c>
      <c r="E3543" t="s">
        <v>3</v>
      </c>
      <c r="F3543" s="1">
        <v>42386</v>
      </c>
      <c r="G3543">
        <f t="shared" si="110"/>
        <v>140.30000000000001</v>
      </c>
      <c r="H3543">
        <f t="shared" si="111"/>
        <v>750.3</v>
      </c>
    </row>
    <row r="3544" spans="2:8" x14ac:dyDescent="0.25">
      <c r="B3544">
        <v>3542</v>
      </c>
      <c r="C3544" t="s">
        <v>12</v>
      </c>
      <c r="D3544">
        <v>94</v>
      </c>
      <c r="E3544" t="s">
        <v>0</v>
      </c>
      <c r="F3544" s="1">
        <v>42436</v>
      </c>
      <c r="G3544">
        <f t="shared" si="110"/>
        <v>21.62</v>
      </c>
      <c r="H3544">
        <f t="shared" si="111"/>
        <v>115.62</v>
      </c>
    </row>
    <row r="3545" spans="2:8" x14ac:dyDescent="0.25">
      <c r="B3545">
        <v>3543</v>
      </c>
      <c r="C3545" t="s">
        <v>9</v>
      </c>
      <c r="D3545">
        <v>974</v>
      </c>
      <c r="E3545" t="s">
        <v>2</v>
      </c>
      <c r="F3545" s="1">
        <v>42452</v>
      </c>
      <c r="G3545">
        <f t="shared" si="110"/>
        <v>224.02</v>
      </c>
      <c r="H3545">
        <f t="shared" si="111"/>
        <v>1198.02</v>
      </c>
    </row>
    <row r="3546" spans="2:8" x14ac:dyDescent="0.25">
      <c r="B3546">
        <v>3544</v>
      </c>
      <c r="C3546" t="s">
        <v>10</v>
      </c>
      <c r="D3546">
        <v>364</v>
      </c>
      <c r="E3546" t="s">
        <v>4</v>
      </c>
      <c r="F3546" s="1">
        <v>42379</v>
      </c>
      <c r="G3546">
        <f t="shared" si="110"/>
        <v>83.72</v>
      </c>
      <c r="H3546">
        <f t="shared" si="111"/>
        <v>447.72</v>
      </c>
    </row>
    <row r="3547" spans="2:8" x14ac:dyDescent="0.25">
      <c r="B3547">
        <v>3545</v>
      </c>
      <c r="C3547" t="s">
        <v>17</v>
      </c>
      <c r="D3547">
        <v>770</v>
      </c>
      <c r="E3547" t="s">
        <v>5</v>
      </c>
      <c r="F3547" s="1">
        <v>42415</v>
      </c>
      <c r="G3547">
        <f t="shared" si="110"/>
        <v>177.1</v>
      </c>
      <c r="H3547">
        <f t="shared" si="111"/>
        <v>947.1</v>
      </c>
    </row>
    <row r="3548" spans="2:8" x14ac:dyDescent="0.25">
      <c r="B3548">
        <v>3546</v>
      </c>
      <c r="C3548" t="s">
        <v>11</v>
      </c>
      <c r="D3548">
        <v>299</v>
      </c>
      <c r="E3548" t="s">
        <v>6</v>
      </c>
      <c r="F3548" s="1">
        <v>42451</v>
      </c>
      <c r="G3548">
        <f t="shared" si="110"/>
        <v>68.77</v>
      </c>
      <c r="H3548">
        <f t="shared" si="111"/>
        <v>367.77</v>
      </c>
    </row>
    <row r="3549" spans="2:8" x14ac:dyDescent="0.25">
      <c r="B3549">
        <v>3547</v>
      </c>
      <c r="C3549" t="s">
        <v>18</v>
      </c>
      <c r="D3549">
        <v>610</v>
      </c>
      <c r="E3549" t="s">
        <v>3</v>
      </c>
      <c r="F3549" s="1">
        <v>42451</v>
      </c>
      <c r="G3549">
        <f t="shared" si="110"/>
        <v>140.30000000000001</v>
      </c>
      <c r="H3549">
        <f t="shared" si="111"/>
        <v>750.3</v>
      </c>
    </row>
    <row r="3550" spans="2:8" x14ac:dyDescent="0.25">
      <c r="B3550">
        <v>3548</v>
      </c>
      <c r="C3550" t="s">
        <v>12</v>
      </c>
      <c r="D3550">
        <v>94</v>
      </c>
      <c r="E3550" t="s">
        <v>0</v>
      </c>
      <c r="F3550" s="1">
        <v>42442</v>
      </c>
      <c r="G3550">
        <f t="shared" si="110"/>
        <v>21.62</v>
      </c>
      <c r="H3550">
        <f t="shared" si="111"/>
        <v>115.62</v>
      </c>
    </row>
    <row r="3551" spans="2:8" x14ac:dyDescent="0.25">
      <c r="B3551">
        <v>3549</v>
      </c>
      <c r="C3551" t="s">
        <v>13</v>
      </c>
      <c r="D3551">
        <v>889</v>
      </c>
      <c r="E3551" t="s">
        <v>1</v>
      </c>
      <c r="F3551" s="1">
        <v>42373</v>
      </c>
      <c r="G3551">
        <f t="shared" si="110"/>
        <v>204.47</v>
      </c>
      <c r="H3551">
        <f t="shared" si="111"/>
        <v>1093.47</v>
      </c>
    </row>
    <row r="3552" spans="2:8" x14ac:dyDescent="0.25">
      <c r="B3552">
        <v>3550</v>
      </c>
      <c r="C3552" t="s">
        <v>14</v>
      </c>
      <c r="D3552">
        <v>869</v>
      </c>
      <c r="E3552" t="s">
        <v>2</v>
      </c>
      <c r="F3552" s="1">
        <v>42381</v>
      </c>
      <c r="G3552">
        <f t="shared" si="110"/>
        <v>199.87</v>
      </c>
      <c r="H3552">
        <f t="shared" si="111"/>
        <v>1068.8699999999999</v>
      </c>
    </row>
    <row r="3553" spans="2:8" x14ac:dyDescent="0.25">
      <c r="B3553">
        <v>3551</v>
      </c>
      <c r="C3553" t="s">
        <v>9</v>
      </c>
      <c r="D3553">
        <v>293</v>
      </c>
      <c r="E3553" t="s">
        <v>6</v>
      </c>
      <c r="F3553" s="1">
        <v>42411</v>
      </c>
      <c r="G3553">
        <f t="shared" si="110"/>
        <v>67.39</v>
      </c>
      <c r="H3553">
        <f t="shared" si="111"/>
        <v>360.39</v>
      </c>
    </row>
    <row r="3554" spans="2:8" x14ac:dyDescent="0.25">
      <c r="B3554">
        <v>3552</v>
      </c>
      <c r="C3554" t="s">
        <v>17</v>
      </c>
      <c r="D3554">
        <v>538</v>
      </c>
      <c r="E3554" t="s">
        <v>3</v>
      </c>
      <c r="F3554" s="1">
        <v>42420</v>
      </c>
      <c r="G3554">
        <f t="shared" si="110"/>
        <v>123.74</v>
      </c>
      <c r="H3554">
        <f t="shared" si="111"/>
        <v>661.74</v>
      </c>
    </row>
    <row r="3555" spans="2:8" x14ac:dyDescent="0.25">
      <c r="B3555">
        <v>3553</v>
      </c>
      <c r="C3555" t="s">
        <v>18</v>
      </c>
      <c r="D3555">
        <v>20</v>
      </c>
      <c r="E3555" t="s">
        <v>0</v>
      </c>
      <c r="F3555" s="1">
        <v>42417</v>
      </c>
      <c r="G3555">
        <f t="shared" si="110"/>
        <v>4.5999999999999996</v>
      </c>
      <c r="H3555">
        <f t="shared" si="111"/>
        <v>24.6</v>
      </c>
    </row>
    <row r="3556" spans="2:8" x14ac:dyDescent="0.25">
      <c r="B3556">
        <v>3554</v>
      </c>
      <c r="C3556" t="s">
        <v>11</v>
      </c>
      <c r="D3556">
        <v>299</v>
      </c>
      <c r="E3556" t="s">
        <v>6</v>
      </c>
      <c r="F3556" s="1">
        <v>42442</v>
      </c>
      <c r="G3556">
        <f t="shared" si="110"/>
        <v>68.77</v>
      </c>
      <c r="H3556">
        <f t="shared" si="111"/>
        <v>367.77</v>
      </c>
    </row>
    <row r="3557" spans="2:8" x14ac:dyDescent="0.25">
      <c r="B3557">
        <v>3555</v>
      </c>
      <c r="C3557" t="s">
        <v>18</v>
      </c>
      <c r="D3557">
        <v>610</v>
      </c>
      <c r="E3557" t="s">
        <v>3</v>
      </c>
      <c r="F3557" s="1">
        <v>42386</v>
      </c>
      <c r="G3557">
        <f t="shared" si="110"/>
        <v>140.30000000000001</v>
      </c>
      <c r="H3557">
        <f t="shared" si="111"/>
        <v>750.3</v>
      </c>
    </row>
    <row r="3558" spans="2:8" x14ac:dyDescent="0.25">
      <c r="B3558">
        <v>3556</v>
      </c>
      <c r="C3558" t="s">
        <v>12</v>
      </c>
      <c r="D3558">
        <v>94</v>
      </c>
      <c r="E3558" t="s">
        <v>0</v>
      </c>
      <c r="F3558" s="1">
        <v>42436</v>
      </c>
      <c r="G3558">
        <f t="shared" si="110"/>
        <v>21.62</v>
      </c>
      <c r="H3558">
        <f t="shared" si="111"/>
        <v>115.62</v>
      </c>
    </row>
    <row r="3559" spans="2:8" x14ac:dyDescent="0.25">
      <c r="B3559">
        <v>3557</v>
      </c>
      <c r="C3559" t="s">
        <v>9</v>
      </c>
      <c r="D3559">
        <v>974</v>
      </c>
      <c r="E3559" t="s">
        <v>2</v>
      </c>
      <c r="F3559" s="1">
        <v>42452</v>
      </c>
      <c r="G3559">
        <f t="shared" si="110"/>
        <v>224.02</v>
      </c>
      <c r="H3559">
        <f t="shared" si="111"/>
        <v>1198.02</v>
      </c>
    </row>
    <row r="3560" spans="2:8" x14ac:dyDescent="0.25">
      <c r="B3560">
        <v>3558</v>
      </c>
      <c r="C3560" t="s">
        <v>10</v>
      </c>
      <c r="D3560">
        <v>364</v>
      </c>
      <c r="E3560" t="s">
        <v>4</v>
      </c>
      <c r="F3560" s="1">
        <v>42379</v>
      </c>
      <c r="G3560">
        <f t="shared" si="110"/>
        <v>83.72</v>
      </c>
      <c r="H3560">
        <f t="shared" si="111"/>
        <v>447.72</v>
      </c>
    </row>
    <row r="3561" spans="2:8" x14ac:dyDescent="0.25">
      <c r="B3561">
        <v>3559</v>
      </c>
      <c r="C3561" t="s">
        <v>17</v>
      </c>
      <c r="D3561">
        <v>770</v>
      </c>
      <c r="E3561" t="s">
        <v>5</v>
      </c>
      <c r="F3561" s="1">
        <v>42415</v>
      </c>
      <c r="G3561">
        <f t="shared" si="110"/>
        <v>177.1</v>
      </c>
      <c r="H3561">
        <f t="shared" si="111"/>
        <v>947.1</v>
      </c>
    </row>
    <row r="3562" spans="2:8" x14ac:dyDescent="0.25">
      <c r="B3562">
        <v>3560</v>
      </c>
      <c r="C3562" t="s">
        <v>11</v>
      </c>
      <c r="D3562">
        <v>299</v>
      </c>
      <c r="E3562" t="s">
        <v>6</v>
      </c>
      <c r="F3562" s="1">
        <v>42451</v>
      </c>
      <c r="G3562">
        <f t="shared" si="110"/>
        <v>68.77</v>
      </c>
      <c r="H3562">
        <f t="shared" si="111"/>
        <v>367.77</v>
      </c>
    </row>
    <row r="3563" spans="2:8" x14ac:dyDescent="0.25">
      <c r="B3563">
        <v>3561</v>
      </c>
      <c r="C3563" t="s">
        <v>18</v>
      </c>
      <c r="D3563">
        <v>610</v>
      </c>
      <c r="E3563" t="s">
        <v>3</v>
      </c>
      <c r="F3563" s="1">
        <v>42451</v>
      </c>
      <c r="G3563">
        <f t="shared" si="110"/>
        <v>140.30000000000001</v>
      </c>
      <c r="H3563">
        <f t="shared" si="111"/>
        <v>750.3</v>
      </c>
    </row>
    <row r="3564" spans="2:8" x14ac:dyDescent="0.25">
      <c r="B3564">
        <v>3562</v>
      </c>
      <c r="C3564" t="s">
        <v>12</v>
      </c>
      <c r="D3564">
        <v>94</v>
      </c>
      <c r="E3564" t="s">
        <v>0</v>
      </c>
      <c r="F3564" s="1">
        <v>42442</v>
      </c>
      <c r="G3564">
        <f t="shared" si="110"/>
        <v>21.62</v>
      </c>
      <c r="H3564">
        <f t="shared" si="111"/>
        <v>115.62</v>
      </c>
    </row>
    <row r="3565" spans="2:8" x14ac:dyDescent="0.25">
      <c r="B3565">
        <v>3563</v>
      </c>
      <c r="C3565" t="s">
        <v>13</v>
      </c>
      <c r="D3565">
        <v>889</v>
      </c>
      <c r="E3565" t="s">
        <v>1</v>
      </c>
      <c r="F3565" s="1">
        <v>42373</v>
      </c>
      <c r="G3565">
        <f t="shared" si="110"/>
        <v>204.47</v>
      </c>
      <c r="H3565">
        <f t="shared" si="111"/>
        <v>1093.47</v>
      </c>
    </row>
    <row r="3566" spans="2:8" x14ac:dyDescent="0.25">
      <c r="B3566">
        <v>3564</v>
      </c>
      <c r="C3566" t="s">
        <v>14</v>
      </c>
      <c r="D3566">
        <v>869</v>
      </c>
      <c r="E3566" t="s">
        <v>2</v>
      </c>
      <c r="F3566" s="1">
        <v>42381</v>
      </c>
      <c r="G3566">
        <f t="shared" si="110"/>
        <v>199.87</v>
      </c>
      <c r="H3566">
        <f t="shared" si="111"/>
        <v>1068.8699999999999</v>
      </c>
    </row>
    <row r="3567" spans="2:8" x14ac:dyDescent="0.25">
      <c r="B3567">
        <v>3565</v>
      </c>
      <c r="C3567" t="s">
        <v>9</v>
      </c>
      <c r="D3567">
        <v>293</v>
      </c>
      <c r="E3567" t="s">
        <v>6</v>
      </c>
      <c r="F3567" s="1">
        <v>42411</v>
      </c>
      <c r="G3567">
        <f t="shared" si="110"/>
        <v>67.39</v>
      </c>
      <c r="H3567">
        <f t="shared" si="111"/>
        <v>360.39</v>
      </c>
    </row>
    <row r="3568" spans="2:8" x14ac:dyDescent="0.25">
      <c r="B3568">
        <v>3566</v>
      </c>
      <c r="C3568" t="s">
        <v>17</v>
      </c>
      <c r="D3568">
        <v>538</v>
      </c>
      <c r="E3568" t="s">
        <v>3</v>
      </c>
      <c r="F3568" s="1">
        <v>42420</v>
      </c>
      <c r="G3568">
        <f t="shared" si="110"/>
        <v>123.74</v>
      </c>
      <c r="H3568">
        <f t="shared" si="111"/>
        <v>661.74</v>
      </c>
    </row>
    <row r="3569" spans="2:8" x14ac:dyDescent="0.25">
      <c r="B3569">
        <v>3567</v>
      </c>
      <c r="C3569" t="s">
        <v>18</v>
      </c>
      <c r="D3569">
        <v>20</v>
      </c>
      <c r="E3569" t="s">
        <v>0</v>
      </c>
      <c r="F3569" s="1">
        <v>42417</v>
      </c>
      <c r="G3569">
        <f t="shared" si="110"/>
        <v>4.5999999999999996</v>
      </c>
      <c r="H3569">
        <f t="shared" si="111"/>
        <v>24.6</v>
      </c>
    </row>
    <row r="3570" spans="2:8" x14ac:dyDescent="0.25">
      <c r="B3570">
        <v>3568</v>
      </c>
      <c r="C3570" t="s">
        <v>11</v>
      </c>
      <c r="D3570">
        <v>299</v>
      </c>
      <c r="E3570" t="s">
        <v>6</v>
      </c>
      <c r="F3570" s="1">
        <v>42442</v>
      </c>
      <c r="G3570">
        <f t="shared" si="110"/>
        <v>68.77</v>
      </c>
      <c r="H3570">
        <f t="shared" si="111"/>
        <v>367.77</v>
      </c>
    </row>
    <row r="3571" spans="2:8" x14ac:dyDescent="0.25">
      <c r="B3571">
        <v>3569</v>
      </c>
      <c r="C3571" t="s">
        <v>18</v>
      </c>
      <c r="D3571">
        <v>610</v>
      </c>
      <c r="E3571" t="s">
        <v>3</v>
      </c>
      <c r="F3571" s="1">
        <v>42386</v>
      </c>
      <c r="G3571">
        <f t="shared" si="110"/>
        <v>140.30000000000001</v>
      </c>
      <c r="H3571">
        <f t="shared" si="111"/>
        <v>750.3</v>
      </c>
    </row>
    <row r="3572" spans="2:8" x14ac:dyDescent="0.25">
      <c r="B3572">
        <v>3570</v>
      </c>
      <c r="C3572" t="s">
        <v>12</v>
      </c>
      <c r="D3572">
        <v>94</v>
      </c>
      <c r="E3572" t="s">
        <v>0</v>
      </c>
      <c r="F3572" s="1">
        <v>42436</v>
      </c>
      <c r="G3572">
        <f t="shared" si="110"/>
        <v>21.62</v>
      </c>
      <c r="H3572">
        <f t="shared" si="111"/>
        <v>115.62</v>
      </c>
    </row>
    <row r="3573" spans="2:8" x14ac:dyDescent="0.25">
      <c r="B3573">
        <v>3571</v>
      </c>
      <c r="C3573" t="s">
        <v>9</v>
      </c>
      <c r="D3573">
        <v>974</v>
      </c>
      <c r="E3573" t="s">
        <v>2</v>
      </c>
      <c r="F3573" s="1">
        <v>42452</v>
      </c>
      <c r="G3573">
        <f t="shared" si="110"/>
        <v>224.02</v>
      </c>
      <c r="H3573">
        <f t="shared" si="111"/>
        <v>1198.02</v>
      </c>
    </row>
    <row r="3574" spans="2:8" x14ac:dyDescent="0.25">
      <c r="B3574">
        <v>3572</v>
      </c>
      <c r="C3574" t="s">
        <v>10</v>
      </c>
      <c r="D3574">
        <v>364</v>
      </c>
      <c r="E3574" t="s">
        <v>4</v>
      </c>
      <c r="F3574" s="1">
        <v>42379</v>
      </c>
      <c r="G3574">
        <f t="shared" si="110"/>
        <v>83.72</v>
      </c>
      <c r="H3574">
        <f t="shared" si="111"/>
        <v>447.72</v>
      </c>
    </row>
    <row r="3575" spans="2:8" x14ac:dyDescent="0.25">
      <c r="B3575">
        <v>3573</v>
      </c>
      <c r="C3575" t="s">
        <v>17</v>
      </c>
      <c r="D3575">
        <v>770</v>
      </c>
      <c r="E3575" t="s">
        <v>5</v>
      </c>
      <c r="F3575" s="1">
        <v>42415</v>
      </c>
      <c r="G3575">
        <f t="shared" si="110"/>
        <v>177.1</v>
      </c>
      <c r="H3575">
        <f t="shared" si="111"/>
        <v>947.1</v>
      </c>
    </row>
    <row r="3576" spans="2:8" x14ac:dyDescent="0.25">
      <c r="B3576">
        <v>3574</v>
      </c>
      <c r="C3576" t="s">
        <v>11</v>
      </c>
      <c r="D3576">
        <v>299</v>
      </c>
      <c r="E3576" t="s">
        <v>6</v>
      </c>
      <c r="F3576" s="1">
        <v>42451</v>
      </c>
      <c r="G3576">
        <f t="shared" si="110"/>
        <v>68.77</v>
      </c>
      <c r="H3576">
        <f t="shared" si="111"/>
        <v>367.77</v>
      </c>
    </row>
    <row r="3577" spans="2:8" x14ac:dyDescent="0.25">
      <c r="B3577">
        <v>3575</v>
      </c>
      <c r="C3577" t="s">
        <v>18</v>
      </c>
      <c r="D3577">
        <v>610</v>
      </c>
      <c r="E3577" t="s">
        <v>3</v>
      </c>
      <c r="F3577" s="1">
        <v>42451</v>
      </c>
      <c r="G3577">
        <f t="shared" si="110"/>
        <v>140.30000000000001</v>
      </c>
      <c r="H3577">
        <f t="shared" si="111"/>
        <v>750.3</v>
      </c>
    </row>
    <row r="3578" spans="2:8" x14ac:dyDescent="0.25">
      <c r="B3578">
        <v>3576</v>
      </c>
      <c r="C3578" t="s">
        <v>12</v>
      </c>
      <c r="D3578">
        <v>94</v>
      </c>
      <c r="E3578" t="s">
        <v>0</v>
      </c>
      <c r="F3578" s="1">
        <v>42442</v>
      </c>
      <c r="G3578">
        <f t="shared" si="110"/>
        <v>21.62</v>
      </c>
      <c r="H3578">
        <f t="shared" si="111"/>
        <v>115.62</v>
      </c>
    </row>
    <row r="3579" spans="2:8" x14ac:dyDescent="0.25">
      <c r="B3579">
        <v>3577</v>
      </c>
      <c r="C3579" t="s">
        <v>13</v>
      </c>
      <c r="D3579">
        <v>889</v>
      </c>
      <c r="E3579" t="s">
        <v>1</v>
      </c>
      <c r="F3579" s="1">
        <v>42373</v>
      </c>
      <c r="G3579">
        <f t="shared" si="110"/>
        <v>204.47</v>
      </c>
      <c r="H3579">
        <f t="shared" si="111"/>
        <v>1093.47</v>
      </c>
    </row>
    <row r="3580" spans="2:8" x14ac:dyDescent="0.25">
      <c r="B3580">
        <v>3578</v>
      </c>
      <c r="C3580" t="s">
        <v>14</v>
      </c>
      <c r="D3580">
        <v>869</v>
      </c>
      <c r="E3580" t="s">
        <v>2</v>
      </c>
      <c r="F3580" s="1">
        <v>42381</v>
      </c>
      <c r="G3580">
        <f t="shared" si="110"/>
        <v>199.87</v>
      </c>
      <c r="H3580">
        <f t="shared" si="111"/>
        <v>1068.8699999999999</v>
      </c>
    </row>
    <row r="3581" spans="2:8" x14ac:dyDescent="0.25">
      <c r="B3581">
        <v>3579</v>
      </c>
      <c r="C3581" t="s">
        <v>9</v>
      </c>
      <c r="D3581">
        <v>293</v>
      </c>
      <c r="E3581" t="s">
        <v>6</v>
      </c>
      <c r="F3581" s="1">
        <v>42411</v>
      </c>
      <c r="G3581">
        <f t="shared" si="110"/>
        <v>67.39</v>
      </c>
      <c r="H3581">
        <f t="shared" si="111"/>
        <v>360.39</v>
      </c>
    </row>
    <row r="3582" spans="2:8" x14ac:dyDescent="0.25">
      <c r="B3582">
        <v>3580</v>
      </c>
      <c r="C3582" t="s">
        <v>17</v>
      </c>
      <c r="D3582">
        <v>538</v>
      </c>
      <c r="E3582" t="s">
        <v>3</v>
      </c>
      <c r="F3582" s="1">
        <v>42420</v>
      </c>
      <c r="G3582">
        <f t="shared" si="110"/>
        <v>123.74</v>
      </c>
      <c r="H3582">
        <f t="shared" si="111"/>
        <v>661.74</v>
      </c>
    </row>
    <row r="3583" spans="2:8" x14ac:dyDescent="0.25">
      <c r="B3583">
        <v>3581</v>
      </c>
      <c r="C3583" t="s">
        <v>18</v>
      </c>
      <c r="D3583">
        <v>20</v>
      </c>
      <c r="E3583" t="s">
        <v>0</v>
      </c>
      <c r="F3583" s="1">
        <v>42417</v>
      </c>
      <c r="G3583">
        <f t="shared" si="110"/>
        <v>4.5999999999999996</v>
      </c>
      <c r="H3583">
        <f t="shared" si="111"/>
        <v>24.6</v>
      </c>
    </row>
    <row r="3584" spans="2:8" x14ac:dyDescent="0.25">
      <c r="B3584">
        <v>3582</v>
      </c>
      <c r="C3584" t="s">
        <v>11</v>
      </c>
      <c r="D3584">
        <v>299</v>
      </c>
      <c r="E3584" t="s">
        <v>6</v>
      </c>
      <c r="F3584" s="1">
        <v>42442</v>
      </c>
      <c r="G3584">
        <f t="shared" si="110"/>
        <v>68.77</v>
      </c>
      <c r="H3584">
        <f t="shared" si="111"/>
        <v>367.77</v>
      </c>
    </row>
    <row r="3585" spans="2:8" x14ac:dyDescent="0.25">
      <c r="B3585">
        <v>3583</v>
      </c>
      <c r="C3585" t="s">
        <v>18</v>
      </c>
      <c r="D3585">
        <v>610</v>
      </c>
      <c r="E3585" t="s">
        <v>3</v>
      </c>
      <c r="F3585" s="1">
        <v>42386</v>
      </c>
      <c r="G3585">
        <f t="shared" si="110"/>
        <v>140.30000000000001</v>
      </c>
      <c r="H3585">
        <f t="shared" si="111"/>
        <v>750.3</v>
      </c>
    </row>
    <row r="3586" spans="2:8" x14ac:dyDescent="0.25">
      <c r="B3586">
        <v>3584</v>
      </c>
      <c r="C3586" t="s">
        <v>12</v>
      </c>
      <c r="D3586">
        <v>94</v>
      </c>
      <c r="E3586" t="s">
        <v>0</v>
      </c>
      <c r="F3586" s="1">
        <v>42436</v>
      </c>
      <c r="G3586">
        <f t="shared" si="110"/>
        <v>21.62</v>
      </c>
      <c r="H3586">
        <f t="shared" si="111"/>
        <v>115.62</v>
      </c>
    </row>
    <row r="3587" spans="2:8" x14ac:dyDescent="0.25">
      <c r="B3587">
        <v>3585</v>
      </c>
      <c r="C3587" t="s">
        <v>9</v>
      </c>
      <c r="D3587">
        <v>974</v>
      </c>
      <c r="E3587" t="s">
        <v>2</v>
      </c>
      <c r="F3587" s="1">
        <v>42452</v>
      </c>
      <c r="G3587">
        <f t="shared" si="110"/>
        <v>224.02</v>
      </c>
      <c r="H3587">
        <f t="shared" si="111"/>
        <v>1198.02</v>
      </c>
    </row>
    <row r="3588" spans="2:8" x14ac:dyDescent="0.25">
      <c r="B3588">
        <v>3586</v>
      </c>
      <c r="C3588" t="s">
        <v>10</v>
      </c>
      <c r="D3588">
        <v>364</v>
      </c>
      <c r="E3588" t="s">
        <v>4</v>
      </c>
      <c r="F3588" s="1">
        <v>42379</v>
      </c>
      <c r="G3588">
        <f t="shared" ref="G3588:G3651" si="112">ROUND(D3588*0.23,2)</f>
        <v>83.72</v>
      </c>
      <c r="H3588">
        <f t="shared" ref="H3588:H3651" si="113">D3588+G3588</f>
        <v>447.72</v>
      </c>
    </row>
    <row r="3589" spans="2:8" x14ac:dyDescent="0.25">
      <c r="B3589">
        <v>3587</v>
      </c>
      <c r="C3589" t="s">
        <v>17</v>
      </c>
      <c r="D3589">
        <v>770</v>
      </c>
      <c r="E3589" t="s">
        <v>5</v>
      </c>
      <c r="F3589" s="1">
        <v>42415</v>
      </c>
      <c r="G3589">
        <f t="shared" si="112"/>
        <v>177.1</v>
      </c>
      <c r="H3589">
        <f t="shared" si="113"/>
        <v>947.1</v>
      </c>
    </row>
    <row r="3590" spans="2:8" x14ac:dyDescent="0.25">
      <c r="B3590">
        <v>3588</v>
      </c>
      <c r="C3590" t="s">
        <v>11</v>
      </c>
      <c r="D3590">
        <v>299</v>
      </c>
      <c r="E3590" t="s">
        <v>6</v>
      </c>
      <c r="F3590" s="1">
        <v>42451</v>
      </c>
      <c r="G3590">
        <f t="shared" si="112"/>
        <v>68.77</v>
      </c>
      <c r="H3590">
        <f t="shared" si="113"/>
        <v>367.77</v>
      </c>
    </row>
    <row r="3591" spans="2:8" x14ac:dyDescent="0.25">
      <c r="B3591">
        <v>3589</v>
      </c>
      <c r="C3591" t="s">
        <v>18</v>
      </c>
      <c r="D3591">
        <v>610</v>
      </c>
      <c r="E3591" t="s">
        <v>3</v>
      </c>
      <c r="F3591" s="1">
        <v>42451</v>
      </c>
      <c r="G3591">
        <f t="shared" si="112"/>
        <v>140.30000000000001</v>
      </c>
      <c r="H3591">
        <f t="shared" si="113"/>
        <v>750.3</v>
      </c>
    </row>
    <row r="3592" spans="2:8" x14ac:dyDescent="0.25">
      <c r="B3592">
        <v>3590</v>
      </c>
      <c r="C3592" t="s">
        <v>12</v>
      </c>
      <c r="D3592">
        <v>94</v>
      </c>
      <c r="E3592" t="s">
        <v>0</v>
      </c>
      <c r="F3592" s="1">
        <v>42442</v>
      </c>
      <c r="G3592">
        <f t="shared" si="112"/>
        <v>21.62</v>
      </c>
      <c r="H3592">
        <f t="shared" si="113"/>
        <v>115.62</v>
      </c>
    </row>
    <row r="3593" spans="2:8" x14ac:dyDescent="0.25">
      <c r="B3593">
        <v>3591</v>
      </c>
      <c r="C3593" t="s">
        <v>13</v>
      </c>
      <c r="D3593">
        <v>889</v>
      </c>
      <c r="E3593" t="s">
        <v>1</v>
      </c>
      <c r="F3593" s="1">
        <v>42373</v>
      </c>
      <c r="G3593">
        <f t="shared" si="112"/>
        <v>204.47</v>
      </c>
      <c r="H3593">
        <f t="shared" si="113"/>
        <v>1093.47</v>
      </c>
    </row>
    <row r="3594" spans="2:8" x14ac:dyDescent="0.25">
      <c r="B3594">
        <v>3592</v>
      </c>
      <c r="C3594" t="s">
        <v>14</v>
      </c>
      <c r="D3594">
        <v>869</v>
      </c>
      <c r="E3594" t="s">
        <v>2</v>
      </c>
      <c r="F3594" s="1">
        <v>42381</v>
      </c>
      <c r="G3594">
        <f t="shared" si="112"/>
        <v>199.87</v>
      </c>
      <c r="H3594">
        <f t="shared" si="113"/>
        <v>1068.8699999999999</v>
      </c>
    </row>
    <row r="3595" spans="2:8" x14ac:dyDescent="0.25">
      <c r="B3595">
        <v>3593</v>
      </c>
      <c r="C3595" t="s">
        <v>9</v>
      </c>
      <c r="D3595">
        <v>293</v>
      </c>
      <c r="E3595" t="s">
        <v>6</v>
      </c>
      <c r="F3595" s="1">
        <v>42411</v>
      </c>
      <c r="G3595">
        <f t="shared" si="112"/>
        <v>67.39</v>
      </c>
      <c r="H3595">
        <f t="shared" si="113"/>
        <v>360.39</v>
      </c>
    </row>
    <row r="3596" spans="2:8" x14ac:dyDescent="0.25">
      <c r="B3596">
        <v>3594</v>
      </c>
      <c r="C3596" t="s">
        <v>17</v>
      </c>
      <c r="D3596">
        <v>538</v>
      </c>
      <c r="E3596" t="s">
        <v>3</v>
      </c>
      <c r="F3596" s="1">
        <v>42420</v>
      </c>
      <c r="G3596">
        <f t="shared" si="112"/>
        <v>123.74</v>
      </c>
      <c r="H3596">
        <f t="shared" si="113"/>
        <v>661.74</v>
      </c>
    </row>
    <row r="3597" spans="2:8" x14ac:dyDescent="0.25">
      <c r="B3597">
        <v>3595</v>
      </c>
      <c r="C3597" t="s">
        <v>18</v>
      </c>
      <c r="D3597">
        <v>20</v>
      </c>
      <c r="E3597" t="s">
        <v>0</v>
      </c>
      <c r="F3597" s="1">
        <v>42417</v>
      </c>
      <c r="G3597">
        <f t="shared" si="112"/>
        <v>4.5999999999999996</v>
      </c>
      <c r="H3597">
        <f t="shared" si="113"/>
        <v>24.6</v>
      </c>
    </row>
    <row r="3598" spans="2:8" x14ac:dyDescent="0.25">
      <c r="B3598">
        <v>3596</v>
      </c>
      <c r="C3598" t="s">
        <v>11</v>
      </c>
      <c r="D3598">
        <v>299</v>
      </c>
      <c r="E3598" t="s">
        <v>6</v>
      </c>
      <c r="F3598" s="1">
        <v>42442</v>
      </c>
      <c r="G3598">
        <f t="shared" si="112"/>
        <v>68.77</v>
      </c>
      <c r="H3598">
        <f t="shared" si="113"/>
        <v>367.77</v>
      </c>
    </row>
    <row r="3599" spans="2:8" x14ac:dyDescent="0.25">
      <c r="B3599">
        <v>3597</v>
      </c>
      <c r="C3599" t="s">
        <v>18</v>
      </c>
      <c r="D3599">
        <v>610</v>
      </c>
      <c r="E3599" t="s">
        <v>3</v>
      </c>
      <c r="F3599" s="1">
        <v>42386</v>
      </c>
      <c r="G3599">
        <f t="shared" si="112"/>
        <v>140.30000000000001</v>
      </c>
      <c r="H3599">
        <f t="shared" si="113"/>
        <v>750.3</v>
      </c>
    </row>
    <row r="3600" spans="2:8" x14ac:dyDescent="0.25">
      <c r="B3600">
        <v>3598</v>
      </c>
      <c r="C3600" t="s">
        <v>12</v>
      </c>
      <c r="D3600">
        <v>94</v>
      </c>
      <c r="E3600" t="s">
        <v>0</v>
      </c>
      <c r="F3600" s="1">
        <v>42436</v>
      </c>
      <c r="G3600">
        <f t="shared" si="112"/>
        <v>21.62</v>
      </c>
      <c r="H3600">
        <f t="shared" si="113"/>
        <v>115.62</v>
      </c>
    </row>
    <row r="3601" spans="2:8" x14ac:dyDescent="0.25">
      <c r="B3601">
        <v>3599</v>
      </c>
      <c r="C3601" t="s">
        <v>9</v>
      </c>
      <c r="D3601">
        <v>974</v>
      </c>
      <c r="E3601" t="s">
        <v>2</v>
      </c>
      <c r="F3601" s="1">
        <v>42452</v>
      </c>
      <c r="G3601">
        <f t="shared" si="112"/>
        <v>224.02</v>
      </c>
      <c r="H3601">
        <f t="shared" si="113"/>
        <v>1198.02</v>
      </c>
    </row>
    <row r="3602" spans="2:8" x14ac:dyDescent="0.25">
      <c r="B3602">
        <v>3600</v>
      </c>
      <c r="C3602" t="s">
        <v>10</v>
      </c>
      <c r="D3602">
        <v>364</v>
      </c>
      <c r="E3602" t="s">
        <v>4</v>
      </c>
      <c r="F3602" s="1">
        <v>42379</v>
      </c>
      <c r="G3602">
        <f t="shared" si="112"/>
        <v>83.72</v>
      </c>
      <c r="H3602">
        <f t="shared" si="113"/>
        <v>447.72</v>
      </c>
    </row>
    <row r="3603" spans="2:8" x14ac:dyDescent="0.25">
      <c r="B3603">
        <v>3601</v>
      </c>
      <c r="C3603" t="s">
        <v>17</v>
      </c>
      <c r="D3603">
        <v>770</v>
      </c>
      <c r="E3603" t="s">
        <v>5</v>
      </c>
      <c r="F3603" s="1">
        <v>42415</v>
      </c>
      <c r="G3603">
        <f t="shared" si="112"/>
        <v>177.1</v>
      </c>
      <c r="H3603">
        <f t="shared" si="113"/>
        <v>947.1</v>
      </c>
    </row>
    <row r="3604" spans="2:8" x14ac:dyDescent="0.25">
      <c r="B3604">
        <v>3602</v>
      </c>
      <c r="C3604" t="s">
        <v>11</v>
      </c>
      <c r="D3604">
        <v>299</v>
      </c>
      <c r="E3604" t="s">
        <v>6</v>
      </c>
      <c r="F3604" s="1">
        <v>42451</v>
      </c>
      <c r="G3604">
        <f t="shared" si="112"/>
        <v>68.77</v>
      </c>
      <c r="H3604">
        <f t="shared" si="113"/>
        <v>367.77</v>
      </c>
    </row>
    <row r="3605" spans="2:8" x14ac:dyDescent="0.25">
      <c r="B3605">
        <v>3603</v>
      </c>
      <c r="C3605" t="s">
        <v>18</v>
      </c>
      <c r="D3605">
        <v>610</v>
      </c>
      <c r="E3605" t="s">
        <v>3</v>
      </c>
      <c r="F3605" s="1">
        <v>42451</v>
      </c>
      <c r="G3605">
        <f t="shared" si="112"/>
        <v>140.30000000000001</v>
      </c>
      <c r="H3605">
        <f t="shared" si="113"/>
        <v>750.3</v>
      </c>
    </row>
    <row r="3606" spans="2:8" x14ac:dyDescent="0.25">
      <c r="B3606">
        <v>3604</v>
      </c>
      <c r="C3606" t="s">
        <v>12</v>
      </c>
      <c r="D3606">
        <v>94</v>
      </c>
      <c r="E3606" t="s">
        <v>0</v>
      </c>
      <c r="F3606" s="1">
        <v>42442</v>
      </c>
      <c r="G3606">
        <f t="shared" si="112"/>
        <v>21.62</v>
      </c>
      <c r="H3606">
        <f t="shared" si="113"/>
        <v>115.62</v>
      </c>
    </row>
    <row r="3607" spans="2:8" x14ac:dyDescent="0.25">
      <c r="B3607">
        <v>3605</v>
      </c>
      <c r="C3607" t="s">
        <v>13</v>
      </c>
      <c r="D3607">
        <v>889</v>
      </c>
      <c r="E3607" t="s">
        <v>1</v>
      </c>
      <c r="F3607" s="1">
        <v>42373</v>
      </c>
      <c r="G3607">
        <f t="shared" si="112"/>
        <v>204.47</v>
      </c>
      <c r="H3607">
        <f t="shared" si="113"/>
        <v>1093.47</v>
      </c>
    </row>
    <row r="3608" spans="2:8" x14ac:dyDescent="0.25">
      <c r="B3608">
        <v>3606</v>
      </c>
      <c r="C3608" t="s">
        <v>14</v>
      </c>
      <c r="D3608">
        <v>869</v>
      </c>
      <c r="E3608" t="s">
        <v>2</v>
      </c>
      <c r="F3608" s="1">
        <v>42381</v>
      </c>
      <c r="G3608">
        <f t="shared" si="112"/>
        <v>199.87</v>
      </c>
      <c r="H3608">
        <f t="shared" si="113"/>
        <v>1068.8699999999999</v>
      </c>
    </row>
    <row r="3609" spans="2:8" x14ac:dyDescent="0.25">
      <c r="B3609">
        <v>3607</v>
      </c>
      <c r="C3609" t="s">
        <v>9</v>
      </c>
      <c r="D3609">
        <v>293</v>
      </c>
      <c r="E3609" t="s">
        <v>6</v>
      </c>
      <c r="F3609" s="1">
        <v>42411</v>
      </c>
      <c r="G3609">
        <f t="shared" si="112"/>
        <v>67.39</v>
      </c>
      <c r="H3609">
        <f t="shared" si="113"/>
        <v>360.39</v>
      </c>
    </row>
    <row r="3610" spans="2:8" x14ac:dyDescent="0.25">
      <c r="B3610">
        <v>3608</v>
      </c>
      <c r="C3610" t="s">
        <v>17</v>
      </c>
      <c r="D3610">
        <v>538</v>
      </c>
      <c r="E3610" t="s">
        <v>3</v>
      </c>
      <c r="F3610" s="1">
        <v>42420</v>
      </c>
      <c r="G3610">
        <f t="shared" si="112"/>
        <v>123.74</v>
      </c>
      <c r="H3610">
        <f t="shared" si="113"/>
        <v>661.74</v>
      </c>
    </row>
    <row r="3611" spans="2:8" x14ac:dyDescent="0.25">
      <c r="B3611">
        <v>3609</v>
      </c>
      <c r="C3611" t="s">
        <v>18</v>
      </c>
      <c r="D3611">
        <v>20</v>
      </c>
      <c r="E3611" t="s">
        <v>0</v>
      </c>
      <c r="F3611" s="1">
        <v>42417</v>
      </c>
      <c r="G3611">
        <f t="shared" si="112"/>
        <v>4.5999999999999996</v>
      </c>
      <c r="H3611">
        <f t="shared" si="113"/>
        <v>24.6</v>
      </c>
    </row>
    <row r="3612" spans="2:8" x14ac:dyDescent="0.25">
      <c r="B3612">
        <v>3610</v>
      </c>
      <c r="C3612" t="s">
        <v>11</v>
      </c>
      <c r="D3612">
        <v>299</v>
      </c>
      <c r="E3612" t="s">
        <v>6</v>
      </c>
      <c r="F3612" s="1">
        <v>42442</v>
      </c>
      <c r="G3612">
        <f t="shared" si="112"/>
        <v>68.77</v>
      </c>
      <c r="H3612">
        <f t="shared" si="113"/>
        <v>367.77</v>
      </c>
    </row>
    <row r="3613" spans="2:8" x14ac:dyDescent="0.25">
      <c r="B3613">
        <v>3611</v>
      </c>
      <c r="C3613" t="s">
        <v>18</v>
      </c>
      <c r="D3613">
        <v>610</v>
      </c>
      <c r="E3613" t="s">
        <v>3</v>
      </c>
      <c r="F3613" s="1">
        <v>42386</v>
      </c>
      <c r="G3613">
        <f t="shared" si="112"/>
        <v>140.30000000000001</v>
      </c>
      <c r="H3613">
        <f t="shared" si="113"/>
        <v>750.3</v>
      </c>
    </row>
    <row r="3614" spans="2:8" x14ac:dyDescent="0.25">
      <c r="B3614">
        <v>3612</v>
      </c>
      <c r="C3614" t="s">
        <v>12</v>
      </c>
      <c r="D3614">
        <v>94</v>
      </c>
      <c r="E3614" t="s">
        <v>0</v>
      </c>
      <c r="F3614" s="1">
        <v>42436</v>
      </c>
      <c r="G3614">
        <f t="shared" si="112"/>
        <v>21.62</v>
      </c>
      <c r="H3614">
        <f t="shared" si="113"/>
        <v>115.62</v>
      </c>
    </row>
    <row r="3615" spans="2:8" x14ac:dyDescent="0.25">
      <c r="B3615">
        <v>3613</v>
      </c>
      <c r="C3615" t="s">
        <v>9</v>
      </c>
      <c r="D3615">
        <v>974</v>
      </c>
      <c r="E3615" t="s">
        <v>2</v>
      </c>
      <c r="F3615" s="1">
        <v>42452</v>
      </c>
      <c r="G3615">
        <f t="shared" si="112"/>
        <v>224.02</v>
      </c>
      <c r="H3615">
        <f t="shared" si="113"/>
        <v>1198.02</v>
      </c>
    </row>
    <row r="3616" spans="2:8" x14ac:dyDescent="0.25">
      <c r="B3616">
        <v>3614</v>
      </c>
      <c r="C3616" t="s">
        <v>10</v>
      </c>
      <c r="D3616">
        <v>364</v>
      </c>
      <c r="E3616" t="s">
        <v>4</v>
      </c>
      <c r="F3616" s="1">
        <v>42379</v>
      </c>
      <c r="G3616">
        <f t="shared" si="112"/>
        <v>83.72</v>
      </c>
      <c r="H3616">
        <f t="shared" si="113"/>
        <v>447.72</v>
      </c>
    </row>
    <row r="3617" spans="2:8" x14ac:dyDescent="0.25">
      <c r="B3617">
        <v>3615</v>
      </c>
      <c r="C3617" t="s">
        <v>17</v>
      </c>
      <c r="D3617">
        <v>770</v>
      </c>
      <c r="E3617" t="s">
        <v>5</v>
      </c>
      <c r="F3617" s="1">
        <v>42415</v>
      </c>
      <c r="G3617">
        <f t="shared" si="112"/>
        <v>177.1</v>
      </c>
      <c r="H3617">
        <f t="shared" si="113"/>
        <v>947.1</v>
      </c>
    </row>
    <row r="3618" spans="2:8" x14ac:dyDescent="0.25">
      <c r="B3618">
        <v>3616</v>
      </c>
      <c r="C3618" t="s">
        <v>11</v>
      </c>
      <c r="D3618">
        <v>299</v>
      </c>
      <c r="E3618" t="s">
        <v>6</v>
      </c>
      <c r="F3618" s="1">
        <v>42451</v>
      </c>
      <c r="G3618">
        <f t="shared" si="112"/>
        <v>68.77</v>
      </c>
      <c r="H3618">
        <f t="shared" si="113"/>
        <v>367.77</v>
      </c>
    </row>
    <row r="3619" spans="2:8" x14ac:dyDescent="0.25">
      <c r="B3619">
        <v>3617</v>
      </c>
      <c r="C3619" t="s">
        <v>18</v>
      </c>
      <c r="D3619">
        <v>610</v>
      </c>
      <c r="E3619" t="s">
        <v>3</v>
      </c>
      <c r="F3619" s="1">
        <v>42451</v>
      </c>
      <c r="G3619">
        <f t="shared" si="112"/>
        <v>140.30000000000001</v>
      </c>
      <c r="H3619">
        <f t="shared" si="113"/>
        <v>750.3</v>
      </c>
    </row>
    <row r="3620" spans="2:8" x14ac:dyDescent="0.25">
      <c r="B3620">
        <v>3618</v>
      </c>
      <c r="C3620" t="s">
        <v>12</v>
      </c>
      <c r="D3620">
        <v>94</v>
      </c>
      <c r="E3620" t="s">
        <v>0</v>
      </c>
      <c r="F3620" s="1">
        <v>42442</v>
      </c>
      <c r="G3620">
        <f t="shared" si="112"/>
        <v>21.62</v>
      </c>
      <c r="H3620">
        <f t="shared" si="113"/>
        <v>115.62</v>
      </c>
    </row>
    <row r="3621" spans="2:8" x14ac:dyDescent="0.25">
      <c r="B3621">
        <v>3619</v>
      </c>
      <c r="C3621" t="s">
        <v>13</v>
      </c>
      <c r="D3621">
        <v>889</v>
      </c>
      <c r="E3621" t="s">
        <v>1</v>
      </c>
      <c r="F3621" s="1">
        <v>42373</v>
      </c>
      <c r="G3621">
        <f t="shared" si="112"/>
        <v>204.47</v>
      </c>
      <c r="H3621">
        <f t="shared" si="113"/>
        <v>1093.47</v>
      </c>
    </row>
    <row r="3622" spans="2:8" x14ac:dyDescent="0.25">
      <c r="B3622">
        <v>3620</v>
      </c>
      <c r="C3622" t="s">
        <v>14</v>
      </c>
      <c r="D3622">
        <v>869</v>
      </c>
      <c r="E3622" t="s">
        <v>2</v>
      </c>
      <c r="F3622" s="1">
        <v>42381</v>
      </c>
      <c r="G3622">
        <f t="shared" si="112"/>
        <v>199.87</v>
      </c>
      <c r="H3622">
        <f t="shared" si="113"/>
        <v>1068.8699999999999</v>
      </c>
    </row>
    <row r="3623" spans="2:8" x14ac:dyDescent="0.25">
      <c r="B3623">
        <v>3621</v>
      </c>
      <c r="C3623" t="s">
        <v>9</v>
      </c>
      <c r="D3623">
        <v>293</v>
      </c>
      <c r="E3623" t="s">
        <v>6</v>
      </c>
      <c r="F3623" s="1">
        <v>42411</v>
      </c>
      <c r="G3623">
        <f t="shared" si="112"/>
        <v>67.39</v>
      </c>
      <c r="H3623">
        <f t="shared" si="113"/>
        <v>360.39</v>
      </c>
    </row>
    <row r="3624" spans="2:8" x14ac:dyDescent="0.25">
      <c r="B3624">
        <v>3622</v>
      </c>
      <c r="C3624" t="s">
        <v>17</v>
      </c>
      <c r="D3624">
        <v>538</v>
      </c>
      <c r="E3624" t="s">
        <v>3</v>
      </c>
      <c r="F3624" s="1">
        <v>42420</v>
      </c>
      <c r="G3624">
        <f t="shared" si="112"/>
        <v>123.74</v>
      </c>
      <c r="H3624">
        <f t="shared" si="113"/>
        <v>661.74</v>
      </c>
    </row>
    <row r="3625" spans="2:8" x14ac:dyDescent="0.25">
      <c r="B3625">
        <v>3623</v>
      </c>
      <c r="C3625" t="s">
        <v>18</v>
      </c>
      <c r="D3625">
        <v>20</v>
      </c>
      <c r="E3625" t="s">
        <v>0</v>
      </c>
      <c r="F3625" s="1">
        <v>42417</v>
      </c>
      <c r="G3625">
        <f t="shared" si="112"/>
        <v>4.5999999999999996</v>
      </c>
      <c r="H3625">
        <f t="shared" si="113"/>
        <v>24.6</v>
      </c>
    </row>
    <row r="3626" spans="2:8" x14ac:dyDescent="0.25">
      <c r="B3626">
        <v>3624</v>
      </c>
      <c r="C3626" t="s">
        <v>11</v>
      </c>
      <c r="D3626">
        <v>299</v>
      </c>
      <c r="E3626" t="s">
        <v>6</v>
      </c>
      <c r="F3626" s="1">
        <v>42442</v>
      </c>
      <c r="G3626">
        <f t="shared" si="112"/>
        <v>68.77</v>
      </c>
      <c r="H3626">
        <f t="shared" si="113"/>
        <v>367.77</v>
      </c>
    </row>
    <row r="3627" spans="2:8" x14ac:dyDescent="0.25">
      <c r="B3627">
        <v>3625</v>
      </c>
      <c r="C3627" t="s">
        <v>18</v>
      </c>
      <c r="D3627">
        <v>610</v>
      </c>
      <c r="E3627" t="s">
        <v>3</v>
      </c>
      <c r="F3627" s="1">
        <v>42386</v>
      </c>
      <c r="G3627">
        <f t="shared" si="112"/>
        <v>140.30000000000001</v>
      </c>
      <c r="H3627">
        <f t="shared" si="113"/>
        <v>750.3</v>
      </c>
    </row>
    <row r="3628" spans="2:8" x14ac:dyDescent="0.25">
      <c r="B3628">
        <v>3626</v>
      </c>
      <c r="C3628" t="s">
        <v>12</v>
      </c>
      <c r="D3628">
        <v>94</v>
      </c>
      <c r="E3628" t="s">
        <v>0</v>
      </c>
      <c r="F3628" s="1">
        <v>42436</v>
      </c>
      <c r="G3628">
        <f t="shared" si="112"/>
        <v>21.62</v>
      </c>
      <c r="H3628">
        <f t="shared" si="113"/>
        <v>115.62</v>
      </c>
    </row>
    <row r="3629" spans="2:8" x14ac:dyDescent="0.25">
      <c r="B3629">
        <v>3627</v>
      </c>
      <c r="C3629" t="s">
        <v>9</v>
      </c>
      <c r="D3629">
        <v>974</v>
      </c>
      <c r="E3629" t="s">
        <v>2</v>
      </c>
      <c r="F3629" s="1">
        <v>42452</v>
      </c>
      <c r="G3629">
        <f t="shared" si="112"/>
        <v>224.02</v>
      </c>
      <c r="H3629">
        <f t="shared" si="113"/>
        <v>1198.02</v>
      </c>
    </row>
    <row r="3630" spans="2:8" x14ac:dyDescent="0.25">
      <c r="B3630">
        <v>3628</v>
      </c>
      <c r="C3630" t="s">
        <v>10</v>
      </c>
      <c r="D3630">
        <v>364</v>
      </c>
      <c r="E3630" t="s">
        <v>4</v>
      </c>
      <c r="F3630" s="1">
        <v>42379</v>
      </c>
      <c r="G3630">
        <f t="shared" si="112"/>
        <v>83.72</v>
      </c>
      <c r="H3630">
        <f t="shared" si="113"/>
        <v>447.72</v>
      </c>
    </row>
    <row r="3631" spans="2:8" x14ac:dyDescent="0.25">
      <c r="B3631">
        <v>3629</v>
      </c>
      <c r="C3631" t="s">
        <v>17</v>
      </c>
      <c r="D3631">
        <v>770</v>
      </c>
      <c r="E3631" t="s">
        <v>5</v>
      </c>
      <c r="F3631" s="1">
        <v>42415</v>
      </c>
      <c r="G3631">
        <f t="shared" si="112"/>
        <v>177.1</v>
      </c>
      <c r="H3631">
        <f t="shared" si="113"/>
        <v>947.1</v>
      </c>
    </row>
    <row r="3632" spans="2:8" x14ac:dyDescent="0.25">
      <c r="B3632">
        <v>3630</v>
      </c>
      <c r="C3632" t="s">
        <v>11</v>
      </c>
      <c r="D3632">
        <v>299</v>
      </c>
      <c r="E3632" t="s">
        <v>6</v>
      </c>
      <c r="F3632" s="1">
        <v>42451</v>
      </c>
      <c r="G3632">
        <f t="shared" si="112"/>
        <v>68.77</v>
      </c>
      <c r="H3632">
        <f t="shared" si="113"/>
        <v>367.77</v>
      </c>
    </row>
    <row r="3633" spans="2:8" x14ac:dyDescent="0.25">
      <c r="B3633">
        <v>3631</v>
      </c>
      <c r="C3633" t="s">
        <v>18</v>
      </c>
      <c r="D3633">
        <v>610</v>
      </c>
      <c r="E3633" t="s">
        <v>3</v>
      </c>
      <c r="F3633" s="1">
        <v>42451</v>
      </c>
      <c r="G3633">
        <f t="shared" si="112"/>
        <v>140.30000000000001</v>
      </c>
      <c r="H3633">
        <f t="shared" si="113"/>
        <v>750.3</v>
      </c>
    </row>
    <row r="3634" spans="2:8" x14ac:dyDescent="0.25">
      <c r="B3634">
        <v>3632</v>
      </c>
      <c r="C3634" t="s">
        <v>12</v>
      </c>
      <c r="D3634">
        <v>94</v>
      </c>
      <c r="E3634" t="s">
        <v>0</v>
      </c>
      <c r="F3634" s="1">
        <v>42442</v>
      </c>
      <c r="G3634">
        <f t="shared" si="112"/>
        <v>21.62</v>
      </c>
      <c r="H3634">
        <f t="shared" si="113"/>
        <v>115.62</v>
      </c>
    </row>
    <row r="3635" spans="2:8" x14ac:dyDescent="0.25">
      <c r="B3635">
        <v>3633</v>
      </c>
      <c r="C3635" t="s">
        <v>13</v>
      </c>
      <c r="D3635">
        <v>889</v>
      </c>
      <c r="E3635" t="s">
        <v>1</v>
      </c>
      <c r="F3635" s="1">
        <v>42373</v>
      </c>
      <c r="G3635">
        <f t="shared" si="112"/>
        <v>204.47</v>
      </c>
      <c r="H3635">
        <f t="shared" si="113"/>
        <v>1093.47</v>
      </c>
    </row>
    <row r="3636" spans="2:8" x14ac:dyDescent="0.25">
      <c r="B3636">
        <v>3634</v>
      </c>
      <c r="C3636" t="s">
        <v>14</v>
      </c>
      <c r="D3636">
        <v>869</v>
      </c>
      <c r="E3636" t="s">
        <v>2</v>
      </c>
      <c r="F3636" s="1">
        <v>42381</v>
      </c>
      <c r="G3636">
        <f t="shared" si="112"/>
        <v>199.87</v>
      </c>
      <c r="H3636">
        <f t="shared" si="113"/>
        <v>1068.8699999999999</v>
      </c>
    </row>
    <row r="3637" spans="2:8" x14ac:dyDescent="0.25">
      <c r="B3637">
        <v>3635</v>
      </c>
      <c r="C3637" t="s">
        <v>9</v>
      </c>
      <c r="D3637">
        <v>293</v>
      </c>
      <c r="E3637" t="s">
        <v>6</v>
      </c>
      <c r="F3637" s="1">
        <v>42411</v>
      </c>
      <c r="G3637">
        <f t="shared" si="112"/>
        <v>67.39</v>
      </c>
      <c r="H3637">
        <f t="shared" si="113"/>
        <v>360.39</v>
      </c>
    </row>
    <row r="3638" spans="2:8" x14ac:dyDescent="0.25">
      <c r="B3638">
        <v>3636</v>
      </c>
      <c r="C3638" t="s">
        <v>17</v>
      </c>
      <c r="D3638">
        <v>538</v>
      </c>
      <c r="E3638" t="s">
        <v>3</v>
      </c>
      <c r="F3638" s="1">
        <v>42420</v>
      </c>
      <c r="G3638">
        <f t="shared" si="112"/>
        <v>123.74</v>
      </c>
      <c r="H3638">
        <f t="shared" si="113"/>
        <v>661.74</v>
      </c>
    </row>
    <row r="3639" spans="2:8" x14ac:dyDescent="0.25">
      <c r="B3639">
        <v>3637</v>
      </c>
      <c r="C3639" t="s">
        <v>18</v>
      </c>
      <c r="D3639">
        <v>20</v>
      </c>
      <c r="E3639" t="s">
        <v>0</v>
      </c>
      <c r="F3639" s="1">
        <v>42417</v>
      </c>
      <c r="G3639">
        <f t="shared" si="112"/>
        <v>4.5999999999999996</v>
      </c>
      <c r="H3639">
        <f t="shared" si="113"/>
        <v>24.6</v>
      </c>
    </row>
    <row r="3640" spans="2:8" x14ac:dyDescent="0.25">
      <c r="B3640">
        <v>3638</v>
      </c>
      <c r="C3640" t="s">
        <v>11</v>
      </c>
      <c r="D3640">
        <v>299</v>
      </c>
      <c r="E3640" t="s">
        <v>6</v>
      </c>
      <c r="F3640" s="1">
        <v>42442</v>
      </c>
      <c r="G3640">
        <f t="shared" si="112"/>
        <v>68.77</v>
      </c>
      <c r="H3640">
        <f t="shared" si="113"/>
        <v>367.77</v>
      </c>
    </row>
    <row r="3641" spans="2:8" x14ac:dyDescent="0.25">
      <c r="B3641">
        <v>3639</v>
      </c>
      <c r="C3641" t="s">
        <v>18</v>
      </c>
      <c r="D3641">
        <v>610</v>
      </c>
      <c r="E3641" t="s">
        <v>3</v>
      </c>
      <c r="F3641" s="1">
        <v>42386</v>
      </c>
      <c r="G3641">
        <f t="shared" si="112"/>
        <v>140.30000000000001</v>
      </c>
      <c r="H3641">
        <f t="shared" si="113"/>
        <v>750.3</v>
      </c>
    </row>
    <row r="3642" spans="2:8" x14ac:dyDescent="0.25">
      <c r="B3642">
        <v>3640</v>
      </c>
      <c r="C3642" t="s">
        <v>12</v>
      </c>
      <c r="D3642">
        <v>94</v>
      </c>
      <c r="E3642" t="s">
        <v>0</v>
      </c>
      <c r="F3642" s="1">
        <v>42436</v>
      </c>
      <c r="G3642">
        <f t="shared" si="112"/>
        <v>21.62</v>
      </c>
      <c r="H3642">
        <f t="shared" si="113"/>
        <v>115.62</v>
      </c>
    </row>
    <row r="3643" spans="2:8" x14ac:dyDescent="0.25">
      <c r="B3643">
        <v>3641</v>
      </c>
      <c r="C3643" t="s">
        <v>9</v>
      </c>
      <c r="D3643">
        <v>974</v>
      </c>
      <c r="E3643" t="s">
        <v>2</v>
      </c>
      <c r="F3643" s="1">
        <v>42452</v>
      </c>
      <c r="G3643">
        <f t="shared" si="112"/>
        <v>224.02</v>
      </c>
      <c r="H3643">
        <f t="shared" si="113"/>
        <v>1198.02</v>
      </c>
    </row>
    <row r="3644" spans="2:8" x14ac:dyDescent="0.25">
      <c r="B3644">
        <v>3642</v>
      </c>
      <c r="C3644" t="s">
        <v>10</v>
      </c>
      <c r="D3644">
        <v>364</v>
      </c>
      <c r="E3644" t="s">
        <v>4</v>
      </c>
      <c r="F3644" s="1">
        <v>42379</v>
      </c>
      <c r="G3644">
        <f t="shared" si="112"/>
        <v>83.72</v>
      </c>
      <c r="H3644">
        <f t="shared" si="113"/>
        <v>447.72</v>
      </c>
    </row>
    <row r="3645" spans="2:8" x14ac:dyDescent="0.25">
      <c r="B3645">
        <v>3643</v>
      </c>
      <c r="C3645" t="s">
        <v>17</v>
      </c>
      <c r="D3645">
        <v>770</v>
      </c>
      <c r="E3645" t="s">
        <v>5</v>
      </c>
      <c r="F3645" s="1">
        <v>42415</v>
      </c>
      <c r="G3645">
        <f t="shared" si="112"/>
        <v>177.1</v>
      </c>
      <c r="H3645">
        <f t="shared" si="113"/>
        <v>947.1</v>
      </c>
    </row>
    <row r="3646" spans="2:8" x14ac:dyDescent="0.25">
      <c r="B3646">
        <v>3644</v>
      </c>
      <c r="C3646" t="s">
        <v>11</v>
      </c>
      <c r="D3646">
        <v>299</v>
      </c>
      <c r="E3646" t="s">
        <v>6</v>
      </c>
      <c r="F3646" s="1">
        <v>42451</v>
      </c>
      <c r="G3646">
        <f t="shared" si="112"/>
        <v>68.77</v>
      </c>
      <c r="H3646">
        <f t="shared" si="113"/>
        <v>367.77</v>
      </c>
    </row>
    <row r="3647" spans="2:8" x14ac:dyDescent="0.25">
      <c r="B3647">
        <v>3645</v>
      </c>
      <c r="C3647" t="s">
        <v>18</v>
      </c>
      <c r="D3647">
        <v>610</v>
      </c>
      <c r="E3647" t="s">
        <v>3</v>
      </c>
      <c r="F3647" s="1">
        <v>42451</v>
      </c>
      <c r="G3647">
        <f t="shared" si="112"/>
        <v>140.30000000000001</v>
      </c>
      <c r="H3647">
        <f t="shared" si="113"/>
        <v>750.3</v>
      </c>
    </row>
    <row r="3648" spans="2:8" x14ac:dyDescent="0.25">
      <c r="B3648">
        <v>3646</v>
      </c>
      <c r="C3648" t="s">
        <v>12</v>
      </c>
      <c r="D3648">
        <v>94</v>
      </c>
      <c r="E3648" t="s">
        <v>0</v>
      </c>
      <c r="F3648" s="1">
        <v>42442</v>
      </c>
      <c r="G3648">
        <f t="shared" si="112"/>
        <v>21.62</v>
      </c>
      <c r="H3648">
        <f t="shared" si="113"/>
        <v>115.62</v>
      </c>
    </row>
    <row r="3649" spans="2:8" x14ac:dyDescent="0.25">
      <c r="B3649">
        <v>3647</v>
      </c>
      <c r="C3649" t="s">
        <v>13</v>
      </c>
      <c r="D3649">
        <v>889</v>
      </c>
      <c r="E3649" t="s">
        <v>1</v>
      </c>
      <c r="F3649" s="1">
        <v>42373</v>
      </c>
      <c r="G3649">
        <f t="shared" si="112"/>
        <v>204.47</v>
      </c>
      <c r="H3649">
        <f t="shared" si="113"/>
        <v>1093.47</v>
      </c>
    </row>
    <row r="3650" spans="2:8" x14ac:dyDescent="0.25">
      <c r="B3650">
        <v>3648</v>
      </c>
      <c r="C3650" t="s">
        <v>14</v>
      </c>
      <c r="D3650">
        <v>869</v>
      </c>
      <c r="E3650" t="s">
        <v>2</v>
      </c>
      <c r="F3650" s="1">
        <v>42381</v>
      </c>
      <c r="G3650">
        <f t="shared" si="112"/>
        <v>199.87</v>
      </c>
      <c r="H3650">
        <f t="shared" si="113"/>
        <v>1068.8699999999999</v>
      </c>
    </row>
    <row r="3651" spans="2:8" x14ac:dyDescent="0.25">
      <c r="B3651">
        <v>3649</v>
      </c>
      <c r="C3651" t="s">
        <v>9</v>
      </c>
      <c r="D3651">
        <v>293</v>
      </c>
      <c r="E3651" t="s">
        <v>6</v>
      </c>
      <c r="F3651" s="1">
        <v>42411</v>
      </c>
      <c r="G3651">
        <f t="shared" si="112"/>
        <v>67.39</v>
      </c>
      <c r="H3651">
        <f t="shared" si="113"/>
        <v>360.39</v>
      </c>
    </row>
    <row r="3652" spans="2:8" x14ac:dyDescent="0.25">
      <c r="B3652">
        <v>3650</v>
      </c>
      <c r="C3652" t="s">
        <v>17</v>
      </c>
      <c r="D3652">
        <v>538</v>
      </c>
      <c r="E3652" t="s">
        <v>3</v>
      </c>
      <c r="F3652" s="1">
        <v>42420</v>
      </c>
      <c r="G3652">
        <f t="shared" ref="G3652:G3715" si="114">ROUND(D3652*0.23,2)</f>
        <v>123.74</v>
      </c>
      <c r="H3652">
        <f t="shared" ref="H3652:H3715" si="115">D3652+G3652</f>
        <v>661.74</v>
      </c>
    </row>
    <row r="3653" spans="2:8" x14ac:dyDescent="0.25">
      <c r="B3653">
        <v>3651</v>
      </c>
      <c r="C3653" t="s">
        <v>18</v>
      </c>
      <c r="D3653">
        <v>20</v>
      </c>
      <c r="E3653" t="s">
        <v>0</v>
      </c>
      <c r="F3653" s="1">
        <v>42417</v>
      </c>
      <c r="G3653">
        <f t="shared" si="114"/>
        <v>4.5999999999999996</v>
      </c>
      <c r="H3653">
        <f t="shared" si="115"/>
        <v>24.6</v>
      </c>
    </row>
    <row r="3654" spans="2:8" x14ac:dyDescent="0.25">
      <c r="B3654">
        <v>3652</v>
      </c>
      <c r="C3654" t="s">
        <v>11</v>
      </c>
      <c r="D3654">
        <v>299</v>
      </c>
      <c r="E3654" t="s">
        <v>6</v>
      </c>
      <c r="F3654" s="1">
        <v>42442</v>
      </c>
      <c r="G3654">
        <f t="shared" si="114"/>
        <v>68.77</v>
      </c>
      <c r="H3654">
        <f t="shared" si="115"/>
        <v>367.77</v>
      </c>
    </row>
    <row r="3655" spans="2:8" x14ac:dyDescent="0.25">
      <c r="B3655">
        <v>3653</v>
      </c>
      <c r="C3655" t="s">
        <v>18</v>
      </c>
      <c r="D3655">
        <v>610</v>
      </c>
      <c r="E3655" t="s">
        <v>3</v>
      </c>
      <c r="F3655" s="1">
        <v>42386</v>
      </c>
      <c r="G3655">
        <f t="shared" si="114"/>
        <v>140.30000000000001</v>
      </c>
      <c r="H3655">
        <f t="shared" si="115"/>
        <v>750.3</v>
      </c>
    </row>
    <row r="3656" spans="2:8" x14ac:dyDescent="0.25">
      <c r="B3656">
        <v>3654</v>
      </c>
      <c r="C3656" t="s">
        <v>12</v>
      </c>
      <c r="D3656">
        <v>94</v>
      </c>
      <c r="E3656" t="s">
        <v>0</v>
      </c>
      <c r="F3656" s="1">
        <v>42436</v>
      </c>
      <c r="G3656">
        <f t="shared" si="114"/>
        <v>21.62</v>
      </c>
      <c r="H3656">
        <f t="shared" si="115"/>
        <v>115.62</v>
      </c>
    </row>
    <row r="3657" spans="2:8" x14ac:dyDescent="0.25">
      <c r="B3657">
        <v>3655</v>
      </c>
      <c r="C3657" t="s">
        <v>9</v>
      </c>
      <c r="D3657">
        <v>974</v>
      </c>
      <c r="E3657" t="s">
        <v>2</v>
      </c>
      <c r="F3657" s="1">
        <v>42452</v>
      </c>
      <c r="G3657">
        <f t="shared" si="114"/>
        <v>224.02</v>
      </c>
      <c r="H3657">
        <f t="shared" si="115"/>
        <v>1198.02</v>
      </c>
    </row>
    <row r="3658" spans="2:8" x14ac:dyDescent="0.25">
      <c r="B3658">
        <v>3656</v>
      </c>
      <c r="C3658" t="s">
        <v>10</v>
      </c>
      <c r="D3658">
        <v>364</v>
      </c>
      <c r="E3658" t="s">
        <v>4</v>
      </c>
      <c r="F3658" s="1">
        <v>42379</v>
      </c>
      <c r="G3658">
        <f t="shared" si="114"/>
        <v>83.72</v>
      </c>
      <c r="H3658">
        <f t="shared" si="115"/>
        <v>447.72</v>
      </c>
    </row>
    <row r="3659" spans="2:8" x14ac:dyDescent="0.25">
      <c r="B3659">
        <v>3657</v>
      </c>
      <c r="C3659" t="s">
        <v>17</v>
      </c>
      <c r="D3659">
        <v>770</v>
      </c>
      <c r="E3659" t="s">
        <v>5</v>
      </c>
      <c r="F3659" s="1">
        <v>42415</v>
      </c>
      <c r="G3659">
        <f t="shared" si="114"/>
        <v>177.1</v>
      </c>
      <c r="H3659">
        <f t="shared" si="115"/>
        <v>947.1</v>
      </c>
    </row>
    <row r="3660" spans="2:8" x14ac:dyDescent="0.25">
      <c r="B3660">
        <v>3658</v>
      </c>
      <c r="C3660" t="s">
        <v>11</v>
      </c>
      <c r="D3660">
        <v>299</v>
      </c>
      <c r="E3660" t="s">
        <v>6</v>
      </c>
      <c r="F3660" s="1">
        <v>42451</v>
      </c>
      <c r="G3660">
        <f t="shared" si="114"/>
        <v>68.77</v>
      </c>
      <c r="H3660">
        <f t="shared" si="115"/>
        <v>367.77</v>
      </c>
    </row>
    <row r="3661" spans="2:8" x14ac:dyDescent="0.25">
      <c r="B3661">
        <v>3659</v>
      </c>
      <c r="C3661" t="s">
        <v>18</v>
      </c>
      <c r="D3661">
        <v>610</v>
      </c>
      <c r="E3661" t="s">
        <v>3</v>
      </c>
      <c r="F3661" s="1">
        <v>42451</v>
      </c>
      <c r="G3661">
        <f t="shared" si="114"/>
        <v>140.30000000000001</v>
      </c>
      <c r="H3661">
        <f t="shared" si="115"/>
        <v>750.3</v>
      </c>
    </row>
    <row r="3662" spans="2:8" x14ac:dyDescent="0.25">
      <c r="B3662">
        <v>3660</v>
      </c>
      <c r="C3662" t="s">
        <v>12</v>
      </c>
      <c r="D3662">
        <v>94</v>
      </c>
      <c r="E3662" t="s">
        <v>0</v>
      </c>
      <c r="F3662" s="1">
        <v>42442</v>
      </c>
      <c r="G3662">
        <f t="shared" si="114"/>
        <v>21.62</v>
      </c>
      <c r="H3662">
        <f t="shared" si="115"/>
        <v>115.62</v>
      </c>
    </row>
    <row r="3663" spans="2:8" x14ac:dyDescent="0.25">
      <c r="B3663">
        <v>3661</v>
      </c>
      <c r="C3663" t="s">
        <v>13</v>
      </c>
      <c r="D3663">
        <v>889</v>
      </c>
      <c r="E3663" t="s">
        <v>1</v>
      </c>
      <c r="F3663" s="1">
        <v>42373</v>
      </c>
      <c r="G3663">
        <f t="shared" si="114"/>
        <v>204.47</v>
      </c>
      <c r="H3663">
        <f t="shared" si="115"/>
        <v>1093.47</v>
      </c>
    </row>
    <row r="3664" spans="2:8" x14ac:dyDescent="0.25">
      <c r="B3664">
        <v>3662</v>
      </c>
      <c r="C3664" t="s">
        <v>14</v>
      </c>
      <c r="D3664">
        <v>869</v>
      </c>
      <c r="E3664" t="s">
        <v>2</v>
      </c>
      <c r="F3664" s="1">
        <v>42381</v>
      </c>
      <c r="G3664">
        <f t="shared" si="114"/>
        <v>199.87</v>
      </c>
      <c r="H3664">
        <f t="shared" si="115"/>
        <v>1068.8699999999999</v>
      </c>
    </row>
    <row r="3665" spans="2:8" x14ac:dyDescent="0.25">
      <c r="B3665">
        <v>3663</v>
      </c>
      <c r="C3665" t="s">
        <v>9</v>
      </c>
      <c r="D3665">
        <v>293</v>
      </c>
      <c r="E3665" t="s">
        <v>6</v>
      </c>
      <c r="F3665" s="1">
        <v>42411</v>
      </c>
      <c r="G3665">
        <f t="shared" si="114"/>
        <v>67.39</v>
      </c>
      <c r="H3665">
        <f t="shared" si="115"/>
        <v>360.39</v>
      </c>
    </row>
    <row r="3666" spans="2:8" x14ac:dyDescent="0.25">
      <c r="B3666">
        <v>3664</v>
      </c>
      <c r="C3666" t="s">
        <v>17</v>
      </c>
      <c r="D3666">
        <v>538</v>
      </c>
      <c r="E3666" t="s">
        <v>3</v>
      </c>
      <c r="F3666" s="1">
        <v>42420</v>
      </c>
      <c r="G3666">
        <f t="shared" si="114"/>
        <v>123.74</v>
      </c>
      <c r="H3666">
        <f t="shared" si="115"/>
        <v>661.74</v>
      </c>
    </row>
    <row r="3667" spans="2:8" x14ac:dyDescent="0.25">
      <c r="B3667">
        <v>3665</v>
      </c>
      <c r="C3667" t="s">
        <v>18</v>
      </c>
      <c r="D3667">
        <v>20</v>
      </c>
      <c r="E3667" t="s">
        <v>0</v>
      </c>
      <c r="F3667" s="1">
        <v>42417</v>
      </c>
      <c r="G3667">
        <f t="shared" si="114"/>
        <v>4.5999999999999996</v>
      </c>
      <c r="H3667">
        <f t="shared" si="115"/>
        <v>24.6</v>
      </c>
    </row>
    <row r="3668" spans="2:8" x14ac:dyDescent="0.25">
      <c r="B3668">
        <v>3666</v>
      </c>
      <c r="C3668" t="s">
        <v>11</v>
      </c>
      <c r="D3668">
        <v>299</v>
      </c>
      <c r="E3668" t="s">
        <v>6</v>
      </c>
      <c r="F3668" s="1">
        <v>42442</v>
      </c>
      <c r="G3668">
        <f t="shared" si="114"/>
        <v>68.77</v>
      </c>
      <c r="H3668">
        <f t="shared" si="115"/>
        <v>367.77</v>
      </c>
    </row>
    <row r="3669" spans="2:8" x14ac:dyDescent="0.25">
      <c r="B3669">
        <v>3667</v>
      </c>
      <c r="C3669" t="s">
        <v>18</v>
      </c>
      <c r="D3669">
        <v>610</v>
      </c>
      <c r="E3669" t="s">
        <v>3</v>
      </c>
      <c r="F3669" s="1">
        <v>42386</v>
      </c>
      <c r="G3669">
        <f t="shared" si="114"/>
        <v>140.30000000000001</v>
      </c>
      <c r="H3669">
        <f t="shared" si="115"/>
        <v>750.3</v>
      </c>
    </row>
    <row r="3670" spans="2:8" x14ac:dyDescent="0.25">
      <c r="B3670">
        <v>3668</v>
      </c>
      <c r="C3670" t="s">
        <v>12</v>
      </c>
      <c r="D3670">
        <v>94</v>
      </c>
      <c r="E3670" t="s">
        <v>0</v>
      </c>
      <c r="F3670" s="1">
        <v>42436</v>
      </c>
      <c r="G3670">
        <f t="shared" si="114"/>
        <v>21.62</v>
      </c>
      <c r="H3670">
        <f t="shared" si="115"/>
        <v>115.62</v>
      </c>
    </row>
    <row r="3671" spans="2:8" x14ac:dyDescent="0.25">
      <c r="B3671">
        <v>3669</v>
      </c>
      <c r="C3671" t="s">
        <v>9</v>
      </c>
      <c r="D3671">
        <v>974</v>
      </c>
      <c r="E3671" t="s">
        <v>2</v>
      </c>
      <c r="F3671" s="1">
        <v>42452</v>
      </c>
      <c r="G3671">
        <f t="shared" si="114"/>
        <v>224.02</v>
      </c>
      <c r="H3671">
        <f t="shared" si="115"/>
        <v>1198.02</v>
      </c>
    </row>
    <row r="3672" spans="2:8" x14ac:dyDescent="0.25">
      <c r="B3672">
        <v>3670</v>
      </c>
      <c r="C3672" t="s">
        <v>10</v>
      </c>
      <c r="D3672">
        <v>364</v>
      </c>
      <c r="E3672" t="s">
        <v>4</v>
      </c>
      <c r="F3672" s="1">
        <v>42379</v>
      </c>
      <c r="G3672">
        <f t="shared" si="114"/>
        <v>83.72</v>
      </c>
      <c r="H3672">
        <f t="shared" si="115"/>
        <v>447.72</v>
      </c>
    </row>
    <row r="3673" spans="2:8" x14ac:dyDescent="0.25">
      <c r="B3673">
        <v>3671</v>
      </c>
      <c r="C3673" t="s">
        <v>17</v>
      </c>
      <c r="D3673">
        <v>770</v>
      </c>
      <c r="E3673" t="s">
        <v>5</v>
      </c>
      <c r="F3673" s="1">
        <v>42415</v>
      </c>
      <c r="G3673">
        <f t="shared" si="114"/>
        <v>177.1</v>
      </c>
      <c r="H3673">
        <f t="shared" si="115"/>
        <v>947.1</v>
      </c>
    </row>
    <row r="3674" spans="2:8" x14ac:dyDescent="0.25">
      <c r="B3674">
        <v>3672</v>
      </c>
      <c r="C3674" t="s">
        <v>11</v>
      </c>
      <c r="D3674">
        <v>299</v>
      </c>
      <c r="E3674" t="s">
        <v>6</v>
      </c>
      <c r="F3674" s="1">
        <v>42451</v>
      </c>
      <c r="G3674">
        <f t="shared" si="114"/>
        <v>68.77</v>
      </c>
      <c r="H3674">
        <f t="shared" si="115"/>
        <v>367.77</v>
      </c>
    </row>
    <row r="3675" spans="2:8" x14ac:dyDescent="0.25">
      <c r="B3675">
        <v>3673</v>
      </c>
      <c r="C3675" t="s">
        <v>18</v>
      </c>
      <c r="D3675">
        <v>610</v>
      </c>
      <c r="E3675" t="s">
        <v>3</v>
      </c>
      <c r="F3675" s="1">
        <v>42451</v>
      </c>
      <c r="G3675">
        <f t="shared" si="114"/>
        <v>140.30000000000001</v>
      </c>
      <c r="H3675">
        <f t="shared" si="115"/>
        <v>750.3</v>
      </c>
    </row>
    <row r="3676" spans="2:8" x14ac:dyDescent="0.25">
      <c r="B3676">
        <v>3674</v>
      </c>
      <c r="C3676" t="s">
        <v>12</v>
      </c>
      <c r="D3676">
        <v>94</v>
      </c>
      <c r="E3676" t="s">
        <v>0</v>
      </c>
      <c r="F3676" s="1">
        <v>42442</v>
      </c>
      <c r="G3676">
        <f t="shared" si="114"/>
        <v>21.62</v>
      </c>
      <c r="H3676">
        <f t="shared" si="115"/>
        <v>115.62</v>
      </c>
    </row>
    <row r="3677" spans="2:8" x14ac:dyDescent="0.25">
      <c r="B3677">
        <v>3675</v>
      </c>
      <c r="C3677" t="s">
        <v>13</v>
      </c>
      <c r="D3677">
        <v>889</v>
      </c>
      <c r="E3677" t="s">
        <v>1</v>
      </c>
      <c r="F3677" s="1">
        <v>42373</v>
      </c>
      <c r="G3677">
        <f t="shared" si="114"/>
        <v>204.47</v>
      </c>
      <c r="H3677">
        <f t="shared" si="115"/>
        <v>1093.47</v>
      </c>
    </row>
    <row r="3678" spans="2:8" x14ac:dyDescent="0.25">
      <c r="B3678">
        <v>3676</v>
      </c>
      <c r="C3678" t="s">
        <v>14</v>
      </c>
      <c r="D3678">
        <v>869</v>
      </c>
      <c r="E3678" t="s">
        <v>2</v>
      </c>
      <c r="F3678" s="1">
        <v>42381</v>
      </c>
      <c r="G3678">
        <f t="shared" si="114"/>
        <v>199.87</v>
      </c>
      <c r="H3678">
        <f t="shared" si="115"/>
        <v>1068.8699999999999</v>
      </c>
    </row>
    <row r="3679" spans="2:8" x14ac:dyDescent="0.25">
      <c r="B3679">
        <v>3677</v>
      </c>
      <c r="C3679" t="s">
        <v>9</v>
      </c>
      <c r="D3679">
        <v>293</v>
      </c>
      <c r="E3679" t="s">
        <v>6</v>
      </c>
      <c r="F3679" s="1">
        <v>42411</v>
      </c>
      <c r="G3679">
        <f t="shared" si="114"/>
        <v>67.39</v>
      </c>
      <c r="H3679">
        <f t="shared" si="115"/>
        <v>360.39</v>
      </c>
    </row>
    <row r="3680" spans="2:8" x14ac:dyDescent="0.25">
      <c r="B3680">
        <v>3678</v>
      </c>
      <c r="C3680" t="s">
        <v>17</v>
      </c>
      <c r="D3680">
        <v>538</v>
      </c>
      <c r="E3680" t="s">
        <v>3</v>
      </c>
      <c r="F3680" s="1">
        <v>42420</v>
      </c>
      <c r="G3680">
        <f t="shared" si="114"/>
        <v>123.74</v>
      </c>
      <c r="H3680">
        <f t="shared" si="115"/>
        <v>661.74</v>
      </c>
    </row>
    <row r="3681" spans="2:8" x14ac:dyDescent="0.25">
      <c r="B3681">
        <v>3679</v>
      </c>
      <c r="C3681" t="s">
        <v>18</v>
      </c>
      <c r="D3681">
        <v>20</v>
      </c>
      <c r="E3681" t="s">
        <v>0</v>
      </c>
      <c r="F3681" s="1">
        <v>42417</v>
      </c>
      <c r="G3681">
        <f t="shared" si="114"/>
        <v>4.5999999999999996</v>
      </c>
      <c r="H3681">
        <f t="shared" si="115"/>
        <v>24.6</v>
      </c>
    </row>
    <row r="3682" spans="2:8" x14ac:dyDescent="0.25">
      <c r="B3682">
        <v>3680</v>
      </c>
      <c r="C3682" t="s">
        <v>11</v>
      </c>
      <c r="D3682">
        <v>299</v>
      </c>
      <c r="E3682" t="s">
        <v>6</v>
      </c>
      <c r="F3682" s="1">
        <v>42442</v>
      </c>
      <c r="G3682">
        <f t="shared" si="114"/>
        <v>68.77</v>
      </c>
      <c r="H3682">
        <f t="shared" si="115"/>
        <v>367.77</v>
      </c>
    </row>
    <row r="3683" spans="2:8" x14ac:dyDescent="0.25">
      <c r="B3683">
        <v>3681</v>
      </c>
      <c r="C3683" t="s">
        <v>18</v>
      </c>
      <c r="D3683">
        <v>610</v>
      </c>
      <c r="E3683" t="s">
        <v>3</v>
      </c>
      <c r="F3683" s="1">
        <v>42386</v>
      </c>
      <c r="G3683">
        <f t="shared" si="114"/>
        <v>140.30000000000001</v>
      </c>
      <c r="H3683">
        <f t="shared" si="115"/>
        <v>750.3</v>
      </c>
    </row>
    <row r="3684" spans="2:8" x14ac:dyDescent="0.25">
      <c r="B3684">
        <v>3682</v>
      </c>
      <c r="C3684" t="s">
        <v>12</v>
      </c>
      <c r="D3684">
        <v>94</v>
      </c>
      <c r="E3684" t="s">
        <v>0</v>
      </c>
      <c r="F3684" s="1">
        <v>42436</v>
      </c>
      <c r="G3684">
        <f t="shared" si="114"/>
        <v>21.62</v>
      </c>
      <c r="H3684">
        <f t="shared" si="115"/>
        <v>115.62</v>
      </c>
    </row>
    <row r="3685" spans="2:8" x14ac:dyDescent="0.25">
      <c r="B3685">
        <v>3683</v>
      </c>
      <c r="C3685" t="s">
        <v>9</v>
      </c>
      <c r="D3685">
        <v>974</v>
      </c>
      <c r="E3685" t="s">
        <v>2</v>
      </c>
      <c r="F3685" s="1">
        <v>42452</v>
      </c>
      <c r="G3685">
        <f t="shared" si="114"/>
        <v>224.02</v>
      </c>
      <c r="H3685">
        <f t="shared" si="115"/>
        <v>1198.02</v>
      </c>
    </row>
    <row r="3686" spans="2:8" x14ac:dyDescent="0.25">
      <c r="B3686">
        <v>3684</v>
      </c>
      <c r="C3686" t="s">
        <v>10</v>
      </c>
      <c r="D3686">
        <v>364</v>
      </c>
      <c r="E3686" t="s">
        <v>4</v>
      </c>
      <c r="F3686" s="1">
        <v>42379</v>
      </c>
      <c r="G3686">
        <f t="shared" si="114"/>
        <v>83.72</v>
      </c>
      <c r="H3686">
        <f t="shared" si="115"/>
        <v>447.72</v>
      </c>
    </row>
    <row r="3687" spans="2:8" x14ac:dyDescent="0.25">
      <c r="B3687">
        <v>3685</v>
      </c>
      <c r="C3687" t="s">
        <v>17</v>
      </c>
      <c r="D3687">
        <v>770</v>
      </c>
      <c r="E3687" t="s">
        <v>5</v>
      </c>
      <c r="F3687" s="1">
        <v>42415</v>
      </c>
      <c r="G3687">
        <f t="shared" si="114"/>
        <v>177.1</v>
      </c>
      <c r="H3687">
        <f t="shared" si="115"/>
        <v>947.1</v>
      </c>
    </row>
    <row r="3688" spans="2:8" x14ac:dyDescent="0.25">
      <c r="B3688">
        <v>3686</v>
      </c>
      <c r="C3688" t="s">
        <v>11</v>
      </c>
      <c r="D3688">
        <v>299</v>
      </c>
      <c r="E3688" t="s">
        <v>6</v>
      </c>
      <c r="F3688" s="1">
        <v>42451</v>
      </c>
      <c r="G3688">
        <f t="shared" si="114"/>
        <v>68.77</v>
      </c>
      <c r="H3688">
        <f t="shared" si="115"/>
        <v>367.77</v>
      </c>
    </row>
    <row r="3689" spans="2:8" x14ac:dyDescent="0.25">
      <c r="B3689">
        <v>3687</v>
      </c>
      <c r="C3689" t="s">
        <v>18</v>
      </c>
      <c r="D3689">
        <v>610</v>
      </c>
      <c r="E3689" t="s">
        <v>3</v>
      </c>
      <c r="F3689" s="1">
        <v>42451</v>
      </c>
      <c r="G3689">
        <f t="shared" si="114"/>
        <v>140.30000000000001</v>
      </c>
      <c r="H3689">
        <f t="shared" si="115"/>
        <v>750.3</v>
      </c>
    </row>
    <row r="3690" spans="2:8" x14ac:dyDescent="0.25">
      <c r="B3690">
        <v>3688</v>
      </c>
      <c r="C3690" t="s">
        <v>12</v>
      </c>
      <c r="D3690">
        <v>94</v>
      </c>
      <c r="E3690" t="s">
        <v>0</v>
      </c>
      <c r="F3690" s="1">
        <v>42442</v>
      </c>
      <c r="G3690">
        <f t="shared" si="114"/>
        <v>21.62</v>
      </c>
      <c r="H3690">
        <f t="shared" si="115"/>
        <v>115.62</v>
      </c>
    </row>
    <row r="3691" spans="2:8" x14ac:dyDescent="0.25">
      <c r="B3691">
        <v>3689</v>
      </c>
      <c r="C3691" t="s">
        <v>13</v>
      </c>
      <c r="D3691">
        <v>889</v>
      </c>
      <c r="E3691" t="s">
        <v>1</v>
      </c>
      <c r="F3691" s="1">
        <v>42373</v>
      </c>
      <c r="G3691">
        <f t="shared" si="114"/>
        <v>204.47</v>
      </c>
      <c r="H3691">
        <f t="shared" si="115"/>
        <v>1093.47</v>
      </c>
    </row>
    <row r="3692" spans="2:8" x14ac:dyDescent="0.25">
      <c r="B3692">
        <v>3690</v>
      </c>
      <c r="C3692" t="s">
        <v>14</v>
      </c>
      <c r="D3692">
        <v>869</v>
      </c>
      <c r="E3692" t="s">
        <v>2</v>
      </c>
      <c r="F3692" s="1">
        <v>42381</v>
      </c>
      <c r="G3692">
        <f t="shared" si="114"/>
        <v>199.87</v>
      </c>
      <c r="H3692">
        <f t="shared" si="115"/>
        <v>1068.8699999999999</v>
      </c>
    </row>
    <row r="3693" spans="2:8" x14ac:dyDescent="0.25">
      <c r="B3693">
        <v>3691</v>
      </c>
      <c r="C3693" t="s">
        <v>9</v>
      </c>
      <c r="D3693">
        <v>293</v>
      </c>
      <c r="E3693" t="s">
        <v>6</v>
      </c>
      <c r="F3693" s="1">
        <v>42411</v>
      </c>
      <c r="G3693">
        <f t="shared" si="114"/>
        <v>67.39</v>
      </c>
      <c r="H3693">
        <f t="shared" si="115"/>
        <v>360.39</v>
      </c>
    </row>
    <row r="3694" spans="2:8" x14ac:dyDescent="0.25">
      <c r="B3694">
        <v>3692</v>
      </c>
      <c r="C3694" t="s">
        <v>17</v>
      </c>
      <c r="D3694">
        <v>538</v>
      </c>
      <c r="E3694" t="s">
        <v>3</v>
      </c>
      <c r="F3694" s="1">
        <v>42420</v>
      </c>
      <c r="G3694">
        <f t="shared" si="114"/>
        <v>123.74</v>
      </c>
      <c r="H3694">
        <f t="shared" si="115"/>
        <v>661.74</v>
      </c>
    </row>
    <row r="3695" spans="2:8" x14ac:dyDescent="0.25">
      <c r="B3695">
        <v>3693</v>
      </c>
      <c r="C3695" t="s">
        <v>18</v>
      </c>
      <c r="D3695">
        <v>20</v>
      </c>
      <c r="E3695" t="s">
        <v>0</v>
      </c>
      <c r="F3695" s="1">
        <v>42417</v>
      </c>
      <c r="G3695">
        <f t="shared" si="114"/>
        <v>4.5999999999999996</v>
      </c>
      <c r="H3695">
        <f t="shared" si="115"/>
        <v>24.6</v>
      </c>
    </row>
    <row r="3696" spans="2:8" x14ac:dyDescent="0.25">
      <c r="B3696">
        <v>3694</v>
      </c>
      <c r="C3696" t="s">
        <v>11</v>
      </c>
      <c r="D3696">
        <v>299</v>
      </c>
      <c r="E3696" t="s">
        <v>6</v>
      </c>
      <c r="F3696" s="1">
        <v>42442</v>
      </c>
      <c r="G3696">
        <f t="shared" si="114"/>
        <v>68.77</v>
      </c>
      <c r="H3696">
        <f t="shared" si="115"/>
        <v>367.77</v>
      </c>
    </row>
    <row r="3697" spans="2:8" x14ac:dyDescent="0.25">
      <c r="B3697">
        <v>3695</v>
      </c>
      <c r="C3697" t="s">
        <v>18</v>
      </c>
      <c r="D3697">
        <v>610</v>
      </c>
      <c r="E3697" t="s">
        <v>3</v>
      </c>
      <c r="F3697" s="1">
        <v>42386</v>
      </c>
      <c r="G3697">
        <f t="shared" si="114"/>
        <v>140.30000000000001</v>
      </c>
      <c r="H3697">
        <f t="shared" si="115"/>
        <v>750.3</v>
      </c>
    </row>
    <row r="3698" spans="2:8" x14ac:dyDescent="0.25">
      <c r="B3698">
        <v>3696</v>
      </c>
      <c r="C3698" t="s">
        <v>12</v>
      </c>
      <c r="D3698">
        <v>94</v>
      </c>
      <c r="E3698" t="s">
        <v>0</v>
      </c>
      <c r="F3698" s="1">
        <v>42436</v>
      </c>
      <c r="G3698">
        <f t="shared" si="114"/>
        <v>21.62</v>
      </c>
      <c r="H3698">
        <f t="shared" si="115"/>
        <v>115.62</v>
      </c>
    </row>
    <row r="3699" spans="2:8" x14ac:dyDescent="0.25">
      <c r="B3699">
        <v>3697</v>
      </c>
      <c r="C3699" t="s">
        <v>9</v>
      </c>
      <c r="D3699">
        <v>974</v>
      </c>
      <c r="E3699" t="s">
        <v>2</v>
      </c>
      <c r="F3699" s="1">
        <v>42452</v>
      </c>
      <c r="G3699">
        <f t="shared" si="114"/>
        <v>224.02</v>
      </c>
      <c r="H3699">
        <f t="shared" si="115"/>
        <v>1198.02</v>
      </c>
    </row>
    <row r="3700" spans="2:8" x14ac:dyDescent="0.25">
      <c r="B3700">
        <v>3698</v>
      </c>
      <c r="C3700" t="s">
        <v>10</v>
      </c>
      <c r="D3700">
        <v>364</v>
      </c>
      <c r="E3700" t="s">
        <v>4</v>
      </c>
      <c r="F3700" s="1">
        <v>42379</v>
      </c>
      <c r="G3700">
        <f t="shared" si="114"/>
        <v>83.72</v>
      </c>
      <c r="H3700">
        <f t="shared" si="115"/>
        <v>447.72</v>
      </c>
    </row>
    <row r="3701" spans="2:8" x14ac:dyDescent="0.25">
      <c r="B3701">
        <v>3699</v>
      </c>
      <c r="C3701" t="s">
        <v>17</v>
      </c>
      <c r="D3701">
        <v>770</v>
      </c>
      <c r="E3701" t="s">
        <v>5</v>
      </c>
      <c r="F3701" s="1">
        <v>42415</v>
      </c>
      <c r="G3701">
        <f t="shared" si="114"/>
        <v>177.1</v>
      </c>
      <c r="H3701">
        <f t="shared" si="115"/>
        <v>947.1</v>
      </c>
    </row>
    <row r="3702" spans="2:8" x14ac:dyDescent="0.25">
      <c r="B3702">
        <v>3700</v>
      </c>
      <c r="C3702" t="s">
        <v>11</v>
      </c>
      <c r="D3702">
        <v>299</v>
      </c>
      <c r="E3702" t="s">
        <v>6</v>
      </c>
      <c r="F3702" s="1">
        <v>42451</v>
      </c>
      <c r="G3702">
        <f t="shared" si="114"/>
        <v>68.77</v>
      </c>
      <c r="H3702">
        <f t="shared" si="115"/>
        <v>367.77</v>
      </c>
    </row>
    <row r="3703" spans="2:8" x14ac:dyDescent="0.25">
      <c r="B3703">
        <v>3701</v>
      </c>
      <c r="C3703" t="s">
        <v>18</v>
      </c>
      <c r="D3703">
        <v>610</v>
      </c>
      <c r="E3703" t="s">
        <v>3</v>
      </c>
      <c r="F3703" s="1">
        <v>42451</v>
      </c>
      <c r="G3703">
        <f t="shared" si="114"/>
        <v>140.30000000000001</v>
      </c>
      <c r="H3703">
        <f t="shared" si="115"/>
        <v>750.3</v>
      </c>
    </row>
    <row r="3704" spans="2:8" x14ac:dyDescent="0.25">
      <c r="B3704">
        <v>3702</v>
      </c>
      <c r="C3704" t="s">
        <v>12</v>
      </c>
      <c r="D3704">
        <v>94</v>
      </c>
      <c r="E3704" t="s">
        <v>0</v>
      </c>
      <c r="F3704" s="1">
        <v>42442</v>
      </c>
      <c r="G3704">
        <f t="shared" si="114"/>
        <v>21.62</v>
      </c>
      <c r="H3704">
        <f t="shared" si="115"/>
        <v>115.62</v>
      </c>
    </row>
    <row r="3705" spans="2:8" x14ac:dyDescent="0.25">
      <c r="B3705">
        <v>3703</v>
      </c>
      <c r="C3705" t="s">
        <v>13</v>
      </c>
      <c r="D3705">
        <v>889</v>
      </c>
      <c r="E3705" t="s">
        <v>1</v>
      </c>
      <c r="F3705" s="1">
        <v>42373</v>
      </c>
      <c r="G3705">
        <f t="shared" si="114"/>
        <v>204.47</v>
      </c>
      <c r="H3705">
        <f t="shared" si="115"/>
        <v>1093.47</v>
      </c>
    </row>
    <row r="3706" spans="2:8" x14ac:dyDescent="0.25">
      <c r="B3706">
        <v>3704</v>
      </c>
      <c r="C3706" t="s">
        <v>14</v>
      </c>
      <c r="D3706">
        <v>869</v>
      </c>
      <c r="E3706" t="s">
        <v>2</v>
      </c>
      <c r="F3706" s="1">
        <v>42381</v>
      </c>
      <c r="G3706">
        <f t="shared" si="114"/>
        <v>199.87</v>
      </c>
      <c r="H3706">
        <f t="shared" si="115"/>
        <v>1068.8699999999999</v>
      </c>
    </row>
    <row r="3707" spans="2:8" x14ac:dyDescent="0.25">
      <c r="B3707">
        <v>3705</v>
      </c>
      <c r="C3707" t="s">
        <v>9</v>
      </c>
      <c r="D3707">
        <v>293</v>
      </c>
      <c r="E3707" t="s">
        <v>6</v>
      </c>
      <c r="F3707" s="1">
        <v>42411</v>
      </c>
      <c r="G3707">
        <f t="shared" si="114"/>
        <v>67.39</v>
      </c>
      <c r="H3707">
        <f t="shared" si="115"/>
        <v>360.39</v>
      </c>
    </row>
    <row r="3708" spans="2:8" x14ac:dyDescent="0.25">
      <c r="B3708">
        <v>3706</v>
      </c>
      <c r="C3708" t="s">
        <v>17</v>
      </c>
      <c r="D3708">
        <v>538</v>
      </c>
      <c r="E3708" t="s">
        <v>3</v>
      </c>
      <c r="F3708" s="1">
        <v>42420</v>
      </c>
      <c r="G3708">
        <f t="shared" si="114"/>
        <v>123.74</v>
      </c>
      <c r="H3708">
        <f t="shared" si="115"/>
        <v>661.74</v>
      </c>
    </row>
    <row r="3709" spans="2:8" x14ac:dyDescent="0.25">
      <c r="B3709">
        <v>3707</v>
      </c>
      <c r="C3709" t="s">
        <v>18</v>
      </c>
      <c r="D3709">
        <v>20</v>
      </c>
      <c r="E3709" t="s">
        <v>0</v>
      </c>
      <c r="F3709" s="1">
        <v>42417</v>
      </c>
      <c r="G3709">
        <f t="shared" si="114"/>
        <v>4.5999999999999996</v>
      </c>
      <c r="H3709">
        <f t="shared" si="115"/>
        <v>24.6</v>
      </c>
    </row>
    <row r="3710" spans="2:8" x14ac:dyDescent="0.25">
      <c r="B3710">
        <v>3708</v>
      </c>
      <c r="C3710" t="s">
        <v>11</v>
      </c>
      <c r="D3710">
        <v>299</v>
      </c>
      <c r="E3710" t="s">
        <v>6</v>
      </c>
      <c r="F3710" s="1">
        <v>42442</v>
      </c>
      <c r="G3710">
        <f t="shared" si="114"/>
        <v>68.77</v>
      </c>
      <c r="H3710">
        <f t="shared" si="115"/>
        <v>367.77</v>
      </c>
    </row>
    <row r="3711" spans="2:8" x14ac:dyDescent="0.25">
      <c r="B3711">
        <v>3709</v>
      </c>
      <c r="C3711" t="s">
        <v>18</v>
      </c>
      <c r="D3711">
        <v>610</v>
      </c>
      <c r="E3711" t="s">
        <v>3</v>
      </c>
      <c r="F3711" s="1">
        <v>42386</v>
      </c>
      <c r="G3711">
        <f t="shared" si="114"/>
        <v>140.30000000000001</v>
      </c>
      <c r="H3711">
        <f t="shared" si="115"/>
        <v>750.3</v>
      </c>
    </row>
    <row r="3712" spans="2:8" x14ac:dyDescent="0.25">
      <c r="B3712">
        <v>3710</v>
      </c>
      <c r="C3712" t="s">
        <v>12</v>
      </c>
      <c r="D3712">
        <v>94</v>
      </c>
      <c r="E3712" t="s">
        <v>0</v>
      </c>
      <c r="F3712" s="1">
        <v>42436</v>
      </c>
      <c r="G3712">
        <f t="shared" si="114"/>
        <v>21.62</v>
      </c>
      <c r="H3712">
        <f t="shared" si="115"/>
        <v>115.62</v>
      </c>
    </row>
    <row r="3713" spans="2:8" x14ac:dyDescent="0.25">
      <c r="B3713">
        <v>3711</v>
      </c>
      <c r="C3713" t="s">
        <v>9</v>
      </c>
      <c r="D3713">
        <v>974</v>
      </c>
      <c r="E3713" t="s">
        <v>2</v>
      </c>
      <c r="F3713" s="1">
        <v>42452</v>
      </c>
      <c r="G3713">
        <f t="shared" si="114"/>
        <v>224.02</v>
      </c>
      <c r="H3713">
        <f t="shared" si="115"/>
        <v>1198.02</v>
      </c>
    </row>
    <row r="3714" spans="2:8" x14ac:dyDescent="0.25">
      <c r="B3714">
        <v>3712</v>
      </c>
      <c r="C3714" t="s">
        <v>10</v>
      </c>
      <c r="D3714">
        <v>364</v>
      </c>
      <c r="E3714" t="s">
        <v>4</v>
      </c>
      <c r="F3714" s="1">
        <v>42379</v>
      </c>
      <c r="G3714">
        <f t="shared" si="114"/>
        <v>83.72</v>
      </c>
      <c r="H3714">
        <f t="shared" si="115"/>
        <v>447.72</v>
      </c>
    </row>
    <row r="3715" spans="2:8" x14ac:dyDescent="0.25">
      <c r="B3715">
        <v>3713</v>
      </c>
      <c r="C3715" t="s">
        <v>17</v>
      </c>
      <c r="D3715">
        <v>770</v>
      </c>
      <c r="E3715" t="s">
        <v>5</v>
      </c>
      <c r="F3715" s="1">
        <v>42415</v>
      </c>
      <c r="G3715">
        <f t="shared" si="114"/>
        <v>177.1</v>
      </c>
      <c r="H3715">
        <f t="shared" si="115"/>
        <v>947.1</v>
      </c>
    </row>
    <row r="3716" spans="2:8" x14ac:dyDescent="0.25">
      <c r="B3716">
        <v>3714</v>
      </c>
      <c r="C3716" t="s">
        <v>11</v>
      </c>
      <c r="D3716">
        <v>299</v>
      </c>
      <c r="E3716" t="s">
        <v>6</v>
      </c>
      <c r="F3716" s="1">
        <v>42451</v>
      </c>
      <c r="G3716">
        <f t="shared" ref="G3716:G3779" si="116">ROUND(D3716*0.23,2)</f>
        <v>68.77</v>
      </c>
      <c r="H3716">
        <f t="shared" ref="H3716:H3779" si="117">D3716+G3716</f>
        <v>367.77</v>
      </c>
    </row>
    <row r="3717" spans="2:8" x14ac:dyDescent="0.25">
      <c r="B3717">
        <v>3715</v>
      </c>
      <c r="C3717" t="s">
        <v>18</v>
      </c>
      <c r="D3717">
        <v>610</v>
      </c>
      <c r="E3717" t="s">
        <v>3</v>
      </c>
      <c r="F3717" s="1">
        <v>42451</v>
      </c>
      <c r="G3717">
        <f t="shared" si="116"/>
        <v>140.30000000000001</v>
      </c>
      <c r="H3717">
        <f t="shared" si="117"/>
        <v>750.3</v>
      </c>
    </row>
    <row r="3718" spans="2:8" x14ac:dyDescent="0.25">
      <c r="B3718">
        <v>3716</v>
      </c>
      <c r="C3718" t="s">
        <v>12</v>
      </c>
      <c r="D3718">
        <v>94</v>
      </c>
      <c r="E3718" t="s">
        <v>0</v>
      </c>
      <c r="F3718" s="1">
        <v>42442</v>
      </c>
      <c r="G3718">
        <f t="shared" si="116"/>
        <v>21.62</v>
      </c>
      <c r="H3718">
        <f t="shared" si="117"/>
        <v>115.62</v>
      </c>
    </row>
    <row r="3719" spans="2:8" x14ac:dyDescent="0.25">
      <c r="B3719">
        <v>3717</v>
      </c>
      <c r="C3719" t="s">
        <v>13</v>
      </c>
      <c r="D3719">
        <v>889</v>
      </c>
      <c r="E3719" t="s">
        <v>1</v>
      </c>
      <c r="F3719" s="1">
        <v>42373</v>
      </c>
      <c r="G3719">
        <f t="shared" si="116"/>
        <v>204.47</v>
      </c>
      <c r="H3719">
        <f t="shared" si="117"/>
        <v>1093.47</v>
      </c>
    </row>
    <row r="3720" spans="2:8" x14ac:dyDescent="0.25">
      <c r="B3720">
        <v>3718</v>
      </c>
      <c r="C3720" t="s">
        <v>14</v>
      </c>
      <c r="D3720">
        <v>869</v>
      </c>
      <c r="E3720" t="s">
        <v>2</v>
      </c>
      <c r="F3720" s="1">
        <v>42381</v>
      </c>
      <c r="G3720">
        <f t="shared" si="116"/>
        <v>199.87</v>
      </c>
      <c r="H3720">
        <f t="shared" si="117"/>
        <v>1068.8699999999999</v>
      </c>
    </row>
    <row r="3721" spans="2:8" x14ac:dyDescent="0.25">
      <c r="B3721">
        <v>3719</v>
      </c>
      <c r="C3721" t="s">
        <v>9</v>
      </c>
      <c r="D3721">
        <v>293</v>
      </c>
      <c r="E3721" t="s">
        <v>6</v>
      </c>
      <c r="F3721" s="1">
        <v>42411</v>
      </c>
      <c r="G3721">
        <f t="shared" si="116"/>
        <v>67.39</v>
      </c>
      <c r="H3721">
        <f t="shared" si="117"/>
        <v>360.39</v>
      </c>
    </row>
    <row r="3722" spans="2:8" x14ac:dyDescent="0.25">
      <c r="B3722">
        <v>3720</v>
      </c>
      <c r="C3722" t="s">
        <v>17</v>
      </c>
      <c r="D3722">
        <v>538</v>
      </c>
      <c r="E3722" t="s">
        <v>3</v>
      </c>
      <c r="F3722" s="1">
        <v>42420</v>
      </c>
      <c r="G3722">
        <f t="shared" si="116"/>
        <v>123.74</v>
      </c>
      <c r="H3722">
        <f t="shared" si="117"/>
        <v>661.74</v>
      </c>
    </row>
    <row r="3723" spans="2:8" x14ac:dyDescent="0.25">
      <c r="B3723">
        <v>3721</v>
      </c>
      <c r="C3723" t="s">
        <v>18</v>
      </c>
      <c r="D3723">
        <v>20</v>
      </c>
      <c r="E3723" t="s">
        <v>0</v>
      </c>
      <c r="F3723" s="1">
        <v>42417</v>
      </c>
      <c r="G3723">
        <f t="shared" si="116"/>
        <v>4.5999999999999996</v>
      </c>
      <c r="H3723">
        <f t="shared" si="117"/>
        <v>24.6</v>
      </c>
    </row>
    <row r="3724" spans="2:8" x14ac:dyDescent="0.25">
      <c r="B3724">
        <v>3722</v>
      </c>
      <c r="C3724" t="s">
        <v>11</v>
      </c>
      <c r="D3724">
        <v>299</v>
      </c>
      <c r="E3724" t="s">
        <v>6</v>
      </c>
      <c r="F3724" s="1">
        <v>42442</v>
      </c>
      <c r="G3724">
        <f t="shared" si="116"/>
        <v>68.77</v>
      </c>
      <c r="H3724">
        <f t="shared" si="117"/>
        <v>367.77</v>
      </c>
    </row>
    <row r="3725" spans="2:8" x14ac:dyDescent="0.25">
      <c r="B3725">
        <v>3723</v>
      </c>
      <c r="C3725" t="s">
        <v>18</v>
      </c>
      <c r="D3725">
        <v>610</v>
      </c>
      <c r="E3725" t="s">
        <v>3</v>
      </c>
      <c r="F3725" s="1">
        <v>42386</v>
      </c>
      <c r="G3725">
        <f t="shared" si="116"/>
        <v>140.30000000000001</v>
      </c>
      <c r="H3725">
        <f t="shared" si="117"/>
        <v>750.3</v>
      </c>
    </row>
    <row r="3726" spans="2:8" x14ac:dyDescent="0.25">
      <c r="B3726">
        <v>3724</v>
      </c>
      <c r="C3726" t="s">
        <v>12</v>
      </c>
      <c r="D3726">
        <v>94</v>
      </c>
      <c r="E3726" t="s">
        <v>0</v>
      </c>
      <c r="F3726" s="1">
        <v>42436</v>
      </c>
      <c r="G3726">
        <f t="shared" si="116"/>
        <v>21.62</v>
      </c>
      <c r="H3726">
        <f t="shared" si="117"/>
        <v>115.62</v>
      </c>
    </row>
    <row r="3727" spans="2:8" x14ac:dyDescent="0.25">
      <c r="B3727">
        <v>3725</v>
      </c>
      <c r="C3727" t="s">
        <v>9</v>
      </c>
      <c r="D3727">
        <v>974</v>
      </c>
      <c r="E3727" t="s">
        <v>2</v>
      </c>
      <c r="F3727" s="1">
        <v>42452</v>
      </c>
      <c r="G3727">
        <f t="shared" si="116"/>
        <v>224.02</v>
      </c>
      <c r="H3727">
        <f t="shared" si="117"/>
        <v>1198.02</v>
      </c>
    </row>
    <row r="3728" spans="2:8" x14ac:dyDescent="0.25">
      <c r="B3728">
        <v>3726</v>
      </c>
      <c r="C3728" t="s">
        <v>10</v>
      </c>
      <c r="D3728">
        <v>364</v>
      </c>
      <c r="E3728" t="s">
        <v>4</v>
      </c>
      <c r="F3728" s="1">
        <v>42379</v>
      </c>
      <c r="G3728">
        <f t="shared" si="116"/>
        <v>83.72</v>
      </c>
      <c r="H3728">
        <f t="shared" si="117"/>
        <v>447.72</v>
      </c>
    </row>
    <row r="3729" spans="2:8" x14ac:dyDescent="0.25">
      <c r="B3729">
        <v>3727</v>
      </c>
      <c r="C3729" t="s">
        <v>17</v>
      </c>
      <c r="D3729">
        <v>770</v>
      </c>
      <c r="E3729" t="s">
        <v>5</v>
      </c>
      <c r="F3729" s="1">
        <v>42415</v>
      </c>
      <c r="G3729">
        <f t="shared" si="116"/>
        <v>177.1</v>
      </c>
      <c r="H3729">
        <f t="shared" si="117"/>
        <v>947.1</v>
      </c>
    </row>
    <row r="3730" spans="2:8" x14ac:dyDescent="0.25">
      <c r="B3730">
        <v>3728</v>
      </c>
      <c r="C3730" t="s">
        <v>11</v>
      </c>
      <c r="D3730">
        <v>299</v>
      </c>
      <c r="E3730" t="s">
        <v>6</v>
      </c>
      <c r="F3730" s="1">
        <v>42451</v>
      </c>
      <c r="G3730">
        <f t="shared" si="116"/>
        <v>68.77</v>
      </c>
      <c r="H3730">
        <f t="shared" si="117"/>
        <v>367.77</v>
      </c>
    </row>
    <row r="3731" spans="2:8" x14ac:dyDescent="0.25">
      <c r="B3731">
        <v>3729</v>
      </c>
      <c r="C3731" t="s">
        <v>18</v>
      </c>
      <c r="D3731">
        <v>610</v>
      </c>
      <c r="E3731" t="s">
        <v>3</v>
      </c>
      <c r="F3731" s="1">
        <v>42451</v>
      </c>
      <c r="G3731">
        <f t="shared" si="116"/>
        <v>140.30000000000001</v>
      </c>
      <c r="H3731">
        <f t="shared" si="117"/>
        <v>750.3</v>
      </c>
    </row>
    <row r="3732" spans="2:8" x14ac:dyDescent="0.25">
      <c r="B3732">
        <v>3730</v>
      </c>
      <c r="C3732" t="s">
        <v>12</v>
      </c>
      <c r="D3732">
        <v>94</v>
      </c>
      <c r="E3732" t="s">
        <v>0</v>
      </c>
      <c r="F3732" s="1">
        <v>42442</v>
      </c>
      <c r="G3732">
        <f t="shared" si="116"/>
        <v>21.62</v>
      </c>
      <c r="H3732">
        <f t="shared" si="117"/>
        <v>115.62</v>
      </c>
    </row>
    <row r="3733" spans="2:8" x14ac:dyDescent="0.25">
      <c r="B3733">
        <v>3731</v>
      </c>
      <c r="C3733" t="s">
        <v>13</v>
      </c>
      <c r="D3733">
        <v>889</v>
      </c>
      <c r="E3733" t="s">
        <v>1</v>
      </c>
      <c r="F3733" s="1">
        <v>42373</v>
      </c>
      <c r="G3733">
        <f t="shared" si="116"/>
        <v>204.47</v>
      </c>
      <c r="H3733">
        <f t="shared" si="117"/>
        <v>1093.47</v>
      </c>
    </row>
    <row r="3734" spans="2:8" x14ac:dyDescent="0.25">
      <c r="B3734">
        <v>3732</v>
      </c>
      <c r="C3734" t="s">
        <v>14</v>
      </c>
      <c r="D3734">
        <v>869</v>
      </c>
      <c r="E3734" t="s">
        <v>2</v>
      </c>
      <c r="F3734" s="1">
        <v>42381</v>
      </c>
      <c r="G3734">
        <f t="shared" si="116"/>
        <v>199.87</v>
      </c>
      <c r="H3734">
        <f t="shared" si="117"/>
        <v>1068.8699999999999</v>
      </c>
    </row>
    <row r="3735" spans="2:8" x14ac:dyDescent="0.25">
      <c r="B3735">
        <v>3733</v>
      </c>
      <c r="C3735" t="s">
        <v>9</v>
      </c>
      <c r="D3735">
        <v>293</v>
      </c>
      <c r="E3735" t="s">
        <v>6</v>
      </c>
      <c r="F3735" s="1">
        <v>42411</v>
      </c>
      <c r="G3735">
        <f t="shared" si="116"/>
        <v>67.39</v>
      </c>
      <c r="H3735">
        <f t="shared" si="117"/>
        <v>360.39</v>
      </c>
    </row>
    <row r="3736" spans="2:8" x14ac:dyDescent="0.25">
      <c r="B3736">
        <v>3734</v>
      </c>
      <c r="C3736" t="s">
        <v>17</v>
      </c>
      <c r="D3736">
        <v>538</v>
      </c>
      <c r="E3736" t="s">
        <v>3</v>
      </c>
      <c r="F3736" s="1">
        <v>42420</v>
      </c>
      <c r="G3736">
        <f t="shared" si="116"/>
        <v>123.74</v>
      </c>
      <c r="H3736">
        <f t="shared" si="117"/>
        <v>661.74</v>
      </c>
    </row>
    <row r="3737" spans="2:8" x14ac:dyDescent="0.25">
      <c r="B3737">
        <v>3735</v>
      </c>
      <c r="C3737" t="s">
        <v>18</v>
      </c>
      <c r="D3737">
        <v>20</v>
      </c>
      <c r="E3737" t="s">
        <v>0</v>
      </c>
      <c r="F3737" s="1">
        <v>42417</v>
      </c>
      <c r="G3737">
        <f t="shared" si="116"/>
        <v>4.5999999999999996</v>
      </c>
      <c r="H3737">
        <f t="shared" si="117"/>
        <v>24.6</v>
      </c>
    </row>
    <row r="3738" spans="2:8" x14ac:dyDescent="0.25">
      <c r="B3738">
        <v>3736</v>
      </c>
      <c r="C3738" t="s">
        <v>11</v>
      </c>
      <c r="D3738">
        <v>299</v>
      </c>
      <c r="E3738" t="s">
        <v>6</v>
      </c>
      <c r="F3738" s="1">
        <v>42442</v>
      </c>
      <c r="G3738">
        <f t="shared" si="116"/>
        <v>68.77</v>
      </c>
      <c r="H3738">
        <f t="shared" si="117"/>
        <v>367.77</v>
      </c>
    </row>
    <row r="3739" spans="2:8" x14ac:dyDescent="0.25">
      <c r="B3739">
        <v>3737</v>
      </c>
      <c r="C3739" t="s">
        <v>18</v>
      </c>
      <c r="D3739">
        <v>610</v>
      </c>
      <c r="E3739" t="s">
        <v>3</v>
      </c>
      <c r="F3739" s="1">
        <v>42386</v>
      </c>
      <c r="G3739">
        <f t="shared" si="116"/>
        <v>140.30000000000001</v>
      </c>
      <c r="H3739">
        <f t="shared" si="117"/>
        <v>750.3</v>
      </c>
    </row>
    <row r="3740" spans="2:8" x14ac:dyDescent="0.25">
      <c r="B3740">
        <v>3738</v>
      </c>
      <c r="C3740" t="s">
        <v>12</v>
      </c>
      <c r="D3740">
        <v>94</v>
      </c>
      <c r="E3740" t="s">
        <v>0</v>
      </c>
      <c r="F3740" s="1">
        <v>42436</v>
      </c>
      <c r="G3740">
        <f t="shared" si="116"/>
        <v>21.62</v>
      </c>
      <c r="H3740">
        <f t="shared" si="117"/>
        <v>115.62</v>
      </c>
    </row>
    <row r="3741" spans="2:8" x14ac:dyDescent="0.25">
      <c r="B3741">
        <v>3739</v>
      </c>
      <c r="C3741" t="s">
        <v>9</v>
      </c>
      <c r="D3741">
        <v>974</v>
      </c>
      <c r="E3741" t="s">
        <v>2</v>
      </c>
      <c r="F3741" s="1">
        <v>42452</v>
      </c>
      <c r="G3741">
        <f t="shared" si="116"/>
        <v>224.02</v>
      </c>
      <c r="H3741">
        <f t="shared" si="117"/>
        <v>1198.02</v>
      </c>
    </row>
    <row r="3742" spans="2:8" x14ac:dyDescent="0.25">
      <c r="B3742">
        <v>3740</v>
      </c>
      <c r="C3742" t="s">
        <v>10</v>
      </c>
      <c r="D3742">
        <v>364</v>
      </c>
      <c r="E3742" t="s">
        <v>4</v>
      </c>
      <c r="F3742" s="1">
        <v>42379</v>
      </c>
      <c r="G3742">
        <f t="shared" si="116"/>
        <v>83.72</v>
      </c>
      <c r="H3742">
        <f t="shared" si="117"/>
        <v>447.72</v>
      </c>
    </row>
    <row r="3743" spans="2:8" x14ac:dyDescent="0.25">
      <c r="B3743">
        <v>3741</v>
      </c>
      <c r="C3743" t="s">
        <v>17</v>
      </c>
      <c r="D3743">
        <v>770</v>
      </c>
      <c r="E3743" t="s">
        <v>5</v>
      </c>
      <c r="F3743" s="1">
        <v>42415</v>
      </c>
      <c r="G3743">
        <f t="shared" si="116"/>
        <v>177.1</v>
      </c>
      <c r="H3743">
        <f t="shared" si="117"/>
        <v>947.1</v>
      </c>
    </row>
    <row r="3744" spans="2:8" x14ac:dyDescent="0.25">
      <c r="B3744">
        <v>3742</v>
      </c>
      <c r="C3744" t="s">
        <v>11</v>
      </c>
      <c r="D3744">
        <v>299</v>
      </c>
      <c r="E3744" t="s">
        <v>6</v>
      </c>
      <c r="F3744" s="1">
        <v>42451</v>
      </c>
      <c r="G3744">
        <f t="shared" si="116"/>
        <v>68.77</v>
      </c>
      <c r="H3744">
        <f t="shared" si="117"/>
        <v>367.77</v>
      </c>
    </row>
    <row r="3745" spans="2:8" x14ac:dyDescent="0.25">
      <c r="B3745">
        <v>3743</v>
      </c>
      <c r="C3745" t="s">
        <v>18</v>
      </c>
      <c r="D3745">
        <v>610</v>
      </c>
      <c r="E3745" t="s">
        <v>3</v>
      </c>
      <c r="F3745" s="1">
        <v>42451</v>
      </c>
      <c r="G3745">
        <f t="shared" si="116"/>
        <v>140.30000000000001</v>
      </c>
      <c r="H3745">
        <f t="shared" si="117"/>
        <v>750.3</v>
      </c>
    </row>
    <row r="3746" spans="2:8" x14ac:dyDescent="0.25">
      <c r="B3746">
        <v>3744</v>
      </c>
      <c r="C3746" t="s">
        <v>12</v>
      </c>
      <c r="D3746">
        <v>94</v>
      </c>
      <c r="E3746" t="s">
        <v>0</v>
      </c>
      <c r="F3746" s="1">
        <v>42442</v>
      </c>
      <c r="G3746">
        <f t="shared" si="116"/>
        <v>21.62</v>
      </c>
      <c r="H3746">
        <f t="shared" si="117"/>
        <v>115.62</v>
      </c>
    </row>
    <row r="3747" spans="2:8" x14ac:dyDescent="0.25">
      <c r="B3747">
        <v>3745</v>
      </c>
      <c r="C3747" t="s">
        <v>13</v>
      </c>
      <c r="D3747">
        <v>889</v>
      </c>
      <c r="E3747" t="s">
        <v>1</v>
      </c>
      <c r="F3747" s="1">
        <v>42373</v>
      </c>
      <c r="G3747">
        <f t="shared" si="116"/>
        <v>204.47</v>
      </c>
      <c r="H3747">
        <f t="shared" si="117"/>
        <v>1093.47</v>
      </c>
    </row>
    <row r="3748" spans="2:8" x14ac:dyDescent="0.25">
      <c r="B3748">
        <v>3746</v>
      </c>
      <c r="C3748" t="s">
        <v>14</v>
      </c>
      <c r="D3748">
        <v>869</v>
      </c>
      <c r="E3748" t="s">
        <v>2</v>
      </c>
      <c r="F3748" s="1">
        <v>42381</v>
      </c>
      <c r="G3748">
        <f t="shared" si="116"/>
        <v>199.87</v>
      </c>
      <c r="H3748">
        <f t="shared" si="117"/>
        <v>1068.8699999999999</v>
      </c>
    </row>
    <row r="3749" spans="2:8" x14ac:dyDescent="0.25">
      <c r="B3749">
        <v>3747</v>
      </c>
      <c r="C3749" t="s">
        <v>9</v>
      </c>
      <c r="D3749">
        <v>293</v>
      </c>
      <c r="E3749" t="s">
        <v>6</v>
      </c>
      <c r="F3749" s="1">
        <v>42411</v>
      </c>
      <c r="G3749">
        <f t="shared" si="116"/>
        <v>67.39</v>
      </c>
      <c r="H3749">
        <f t="shared" si="117"/>
        <v>360.39</v>
      </c>
    </row>
    <row r="3750" spans="2:8" x14ac:dyDescent="0.25">
      <c r="B3750">
        <v>3748</v>
      </c>
      <c r="C3750" t="s">
        <v>17</v>
      </c>
      <c r="D3750">
        <v>538</v>
      </c>
      <c r="E3750" t="s">
        <v>3</v>
      </c>
      <c r="F3750" s="1">
        <v>42420</v>
      </c>
      <c r="G3750">
        <f t="shared" si="116"/>
        <v>123.74</v>
      </c>
      <c r="H3750">
        <f t="shared" si="117"/>
        <v>661.74</v>
      </c>
    </row>
    <row r="3751" spans="2:8" x14ac:dyDescent="0.25">
      <c r="B3751">
        <v>3749</v>
      </c>
      <c r="C3751" t="s">
        <v>18</v>
      </c>
      <c r="D3751">
        <v>20</v>
      </c>
      <c r="E3751" t="s">
        <v>0</v>
      </c>
      <c r="F3751" s="1">
        <v>42417</v>
      </c>
      <c r="G3751">
        <f t="shared" si="116"/>
        <v>4.5999999999999996</v>
      </c>
      <c r="H3751">
        <f t="shared" si="117"/>
        <v>24.6</v>
      </c>
    </row>
    <row r="3752" spans="2:8" x14ac:dyDescent="0.25">
      <c r="B3752">
        <v>3750</v>
      </c>
      <c r="C3752" t="s">
        <v>11</v>
      </c>
      <c r="D3752">
        <v>299</v>
      </c>
      <c r="E3752" t="s">
        <v>6</v>
      </c>
      <c r="F3752" s="1">
        <v>42442</v>
      </c>
      <c r="G3752">
        <f t="shared" si="116"/>
        <v>68.77</v>
      </c>
      <c r="H3752">
        <f t="shared" si="117"/>
        <v>367.77</v>
      </c>
    </row>
    <row r="3753" spans="2:8" x14ac:dyDescent="0.25">
      <c r="B3753">
        <v>3751</v>
      </c>
      <c r="C3753" t="s">
        <v>18</v>
      </c>
      <c r="D3753">
        <v>610</v>
      </c>
      <c r="E3753" t="s">
        <v>3</v>
      </c>
      <c r="F3753" s="1">
        <v>42386</v>
      </c>
      <c r="G3753">
        <f t="shared" si="116"/>
        <v>140.30000000000001</v>
      </c>
      <c r="H3753">
        <f t="shared" si="117"/>
        <v>750.3</v>
      </c>
    </row>
    <row r="3754" spans="2:8" x14ac:dyDescent="0.25">
      <c r="B3754">
        <v>3752</v>
      </c>
      <c r="C3754" t="s">
        <v>12</v>
      </c>
      <c r="D3754">
        <v>94</v>
      </c>
      <c r="E3754" t="s">
        <v>0</v>
      </c>
      <c r="F3754" s="1">
        <v>42436</v>
      </c>
      <c r="G3754">
        <f t="shared" si="116"/>
        <v>21.62</v>
      </c>
      <c r="H3754">
        <f t="shared" si="117"/>
        <v>115.62</v>
      </c>
    </row>
    <row r="3755" spans="2:8" x14ac:dyDescent="0.25">
      <c r="B3755">
        <v>3753</v>
      </c>
      <c r="C3755" t="s">
        <v>9</v>
      </c>
      <c r="D3755">
        <v>974</v>
      </c>
      <c r="E3755" t="s">
        <v>2</v>
      </c>
      <c r="F3755" s="1">
        <v>42452</v>
      </c>
      <c r="G3755">
        <f t="shared" si="116"/>
        <v>224.02</v>
      </c>
      <c r="H3755">
        <f t="shared" si="117"/>
        <v>1198.02</v>
      </c>
    </row>
    <row r="3756" spans="2:8" x14ac:dyDescent="0.25">
      <c r="B3756">
        <v>3754</v>
      </c>
      <c r="C3756" t="s">
        <v>10</v>
      </c>
      <c r="D3756">
        <v>364</v>
      </c>
      <c r="E3756" t="s">
        <v>4</v>
      </c>
      <c r="F3756" s="1">
        <v>42379</v>
      </c>
      <c r="G3756">
        <f t="shared" si="116"/>
        <v>83.72</v>
      </c>
      <c r="H3756">
        <f t="shared" si="117"/>
        <v>447.72</v>
      </c>
    </row>
    <row r="3757" spans="2:8" x14ac:dyDescent="0.25">
      <c r="B3757">
        <v>3755</v>
      </c>
      <c r="C3757" t="s">
        <v>17</v>
      </c>
      <c r="D3757">
        <v>770</v>
      </c>
      <c r="E3757" t="s">
        <v>5</v>
      </c>
      <c r="F3757" s="1">
        <v>42415</v>
      </c>
      <c r="G3757">
        <f t="shared" si="116"/>
        <v>177.1</v>
      </c>
      <c r="H3757">
        <f t="shared" si="117"/>
        <v>947.1</v>
      </c>
    </row>
    <row r="3758" spans="2:8" x14ac:dyDescent="0.25">
      <c r="B3758">
        <v>3756</v>
      </c>
      <c r="C3758" t="s">
        <v>11</v>
      </c>
      <c r="D3758">
        <v>299</v>
      </c>
      <c r="E3758" t="s">
        <v>6</v>
      </c>
      <c r="F3758" s="1">
        <v>42451</v>
      </c>
      <c r="G3758">
        <f t="shared" si="116"/>
        <v>68.77</v>
      </c>
      <c r="H3758">
        <f t="shared" si="117"/>
        <v>367.77</v>
      </c>
    </row>
    <row r="3759" spans="2:8" x14ac:dyDescent="0.25">
      <c r="B3759">
        <v>3757</v>
      </c>
      <c r="C3759" t="s">
        <v>18</v>
      </c>
      <c r="D3759">
        <v>610</v>
      </c>
      <c r="E3759" t="s">
        <v>3</v>
      </c>
      <c r="F3759" s="1">
        <v>42451</v>
      </c>
      <c r="G3759">
        <f t="shared" si="116"/>
        <v>140.30000000000001</v>
      </c>
      <c r="H3759">
        <f t="shared" si="117"/>
        <v>750.3</v>
      </c>
    </row>
    <row r="3760" spans="2:8" x14ac:dyDescent="0.25">
      <c r="B3760">
        <v>3758</v>
      </c>
      <c r="C3760" t="s">
        <v>12</v>
      </c>
      <c r="D3760">
        <v>94</v>
      </c>
      <c r="E3760" t="s">
        <v>0</v>
      </c>
      <c r="F3760" s="1">
        <v>42442</v>
      </c>
      <c r="G3760">
        <f t="shared" si="116"/>
        <v>21.62</v>
      </c>
      <c r="H3760">
        <f t="shared" si="117"/>
        <v>115.62</v>
      </c>
    </row>
    <row r="3761" spans="2:8" x14ac:dyDescent="0.25">
      <c r="B3761">
        <v>3759</v>
      </c>
      <c r="C3761" t="s">
        <v>13</v>
      </c>
      <c r="D3761">
        <v>889</v>
      </c>
      <c r="E3761" t="s">
        <v>1</v>
      </c>
      <c r="F3761" s="1">
        <v>42373</v>
      </c>
      <c r="G3761">
        <f t="shared" si="116"/>
        <v>204.47</v>
      </c>
      <c r="H3761">
        <f t="shared" si="117"/>
        <v>1093.47</v>
      </c>
    </row>
    <row r="3762" spans="2:8" x14ac:dyDescent="0.25">
      <c r="B3762">
        <v>3760</v>
      </c>
      <c r="C3762" t="s">
        <v>14</v>
      </c>
      <c r="D3762">
        <v>869</v>
      </c>
      <c r="E3762" t="s">
        <v>2</v>
      </c>
      <c r="F3762" s="1">
        <v>42381</v>
      </c>
      <c r="G3762">
        <f t="shared" si="116"/>
        <v>199.87</v>
      </c>
      <c r="H3762">
        <f t="shared" si="117"/>
        <v>1068.8699999999999</v>
      </c>
    </row>
    <row r="3763" spans="2:8" x14ac:dyDescent="0.25">
      <c r="B3763">
        <v>3761</v>
      </c>
      <c r="C3763" t="s">
        <v>9</v>
      </c>
      <c r="D3763">
        <v>293</v>
      </c>
      <c r="E3763" t="s">
        <v>6</v>
      </c>
      <c r="F3763" s="1">
        <v>42411</v>
      </c>
      <c r="G3763">
        <f t="shared" si="116"/>
        <v>67.39</v>
      </c>
      <c r="H3763">
        <f t="shared" si="117"/>
        <v>360.39</v>
      </c>
    </row>
    <row r="3764" spans="2:8" x14ac:dyDescent="0.25">
      <c r="B3764">
        <v>3762</v>
      </c>
      <c r="C3764" t="s">
        <v>17</v>
      </c>
      <c r="D3764">
        <v>538</v>
      </c>
      <c r="E3764" t="s">
        <v>3</v>
      </c>
      <c r="F3764" s="1">
        <v>42420</v>
      </c>
      <c r="G3764">
        <f t="shared" si="116"/>
        <v>123.74</v>
      </c>
      <c r="H3764">
        <f t="shared" si="117"/>
        <v>661.74</v>
      </c>
    </row>
    <row r="3765" spans="2:8" x14ac:dyDescent="0.25">
      <c r="B3765">
        <v>3763</v>
      </c>
      <c r="C3765" t="s">
        <v>18</v>
      </c>
      <c r="D3765">
        <v>20</v>
      </c>
      <c r="E3765" t="s">
        <v>0</v>
      </c>
      <c r="F3765" s="1">
        <v>42417</v>
      </c>
      <c r="G3765">
        <f t="shared" si="116"/>
        <v>4.5999999999999996</v>
      </c>
      <c r="H3765">
        <f t="shared" si="117"/>
        <v>24.6</v>
      </c>
    </row>
    <row r="3766" spans="2:8" x14ac:dyDescent="0.25">
      <c r="B3766">
        <v>3764</v>
      </c>
      <c r="C3766" t="s">
        <v>11</v>
      </c>
      <c r="D3766">
        <v>299</v>
      </c>
      <c r="E3766" t="s">
        <v>6</v>
      </c>
      <c r="F3766" s="1">
        <v>42442</v>
      </c>
      <c r="G3766">
        <f t="shared" si="116"/>
        <v>68.77</v>
      </c>
      <c r="H3766">
        <f t="shared" si="117"/>
        <v>367.77</v>
      </c>
    </row>
    <row r="3767" spans="2:8" x14ac:dyDescent="0.25">
      <c r="B3767">
        <v>3765</v>
      </c>
      <c r="C3767" t="s">
        <v>18</v>
      </c>
      <c r="D3767">
        <v>610</v>
      </c>
      <c r="E3767" t="s">
        <v>3</v>
      </c>
      <c r="F3767" s="1">
        <v>42386</v>
      </c>
      <c r="G3767">
        <f t="shared" si="116"/>
        <v>140.30000000000001</v>
      </c>
      <c r="H3767">
        <f t="shared" si="117"/>
        <v>750.3</v>
      </c>
    </row>
    <row r="3768" spans="2:8" x14ac:dyDescent="0.25">
      <c r="B3768">
        <v>3766</v>
      </c>
      <c r="C3768" t="s">
        <v>12</v>
      </c>
      <c r="D3768">
        <v>94</v>
      </c>
      <c r="E3768" t="s">
        <v>0</v>
      </c>
      <c r="F3768" s="1">
        <v>42436</v>
      </c>
      <c r="G3768">
        <f t="shared" si="116"/>
        <v>21.62</v>
      </c>
      <c r="H3768">
        <f t="shared" si="117"/>
        <v>115.62</v>
      </c>
    </row>
    <row r="3769" spans="2:8" x14ac:dyDescent="0.25">
      <c r="B3769">
        <v>3767</v>
      </c>
      <c r="C3769" t="s">
        <v>9</v>
      </c>
      <c r="D3769">
        <v>974</v>
      </c>
      <c r="E3769" t="s">
        <v>2</v>
      </c>
      <c r="F3769" s="1">
        <v>42452</v>
      </c>
      <c r="G3769">
        <f t="shared" si="116"/>
        <v>224.02</v>
      </c>
      <c r="H3769">
        <f t="shared" si="117"/>
        <v>1198.02</v>
      </c>
    </row>
    <row r="3770" spans="2:8" x14ac:dyDescent="0.25">
      <c r="B3770">
        <v>3768</v>
      </c>
      <c r="C3770" t="s">
        <v>10</v>
      </c>
      <c r="D3770">
        <v>364</v>
      </c>
      <c r="E3770" t="s">
        <v>4</v>
      </c>
      <c r="F3770" s="1">
        <v>42379</v>
      </c>
      <c r="G3770">
        <f t="shared" si="116"/>
        <v>83.72</v>
      </c>
      <c r="H3770">
        <f t="shared" si="117"/>
        <v>447.72</v>
      </c>
    </row>
    <row r="3771" spans="2:8" x14ac:dyDescent="0.25">
      <c r="B3771">
        <v>3769</v>
      </c>
      <c r="C3771" t="s">
        <v>17</v>
      </c>
      <c r="D3771">
        <v>770</v>
      </c>
      <c r="E3771" t="s">
        <v>5</v>
      </c>
      <c r="F3771" s="1">
        <v>42415</v>
      </c>
      <c r="G3771">
        <f t="shared" si="116"/>
        <v>177.1</v>
      </c>
      <c r="H3771">
        <f t="shared" si="117"/>
        <v>947.1</v>
      </c>
    </row>
    <row r="3772" spans="2:8" x14ac:dyDescent="0.25">
      <c r="B3772">
        <v>3770</v>
      </c>
      <c r="C3772" t="s">
        <v>11</v>
      </c>
      <c r="D3772">
        <v>299</v>
      </c>
      <c r="E3772" t="s">
        <v>6</v>
      </c>
      <c r="F3772" s="1">
        <v>42451</v>
      </c>
      <c r="G3772">
        <f t="shared" si="116"/>
        <v>68.77</v>
      </c>
      <c r="H3772">
        <f t="shared" si="117"/>
        <v>367.77</v>
      </c>
    </row>
    <row r="3773" spans="2:8" x14ac:dyDescent="0.25">
      <c r="B3773">
        <v>3771</v>
      </c>
      <c r="C3773" t="s">
        <v>18</v>
      </c>
      <c r="D3773">
        <v>610</v>
      </c>
      <c r="E3773" t="s">
        <v>3</v>
      </c>
      <c r="F3773" s="1">
        <v>42451</v>
      </c>
      <c r="G3773">
        <f t="shared" si="116"/>
        <v>140.30000000000001</v>
      </c>
      <c r="H3773">
        <f t="shared" si="117"/>
        <v>750.3</v>
      </c>
    </row>
    <row r="3774" spans="2:8" x14ac:dyDescent="0.25">
      <c r="B3774">
        <v>3772</v>
      </c>
      <c r="C3774" t="s">
        <v>12</v>
      </c>
      <c r="D3774">
        <v>94</v>
      </c>
      <c r="E3774" t="s">
        <v>0</v>
      </c>
      <c r="F3774" s="1">
        <v>42442</v>
      </c>
      <c r="G3774">
        <f t="shared" si="116"/>
        <v>21.62</v>
      </c>
      <c r="H3774">
        <f t="shared" si="117"/>
        <v>115.62</v>
      </c>
    </row>
    <row r="3775" spans="2:8" x14ac:dyDescent="0.25">
      <c r="B3775">
        <v>3773</v>
      </c>
      <c r="C3775" t="s">
        <v>13</v>
      </c>
      <c r="D3775">
        <v>889</v>
      </c>
      <c r="E3775" t="s">
        <v>1</v>
      </c>
      <c r="F3775" s="1">
        <v>42373</v>
      </c>
      <c r="G3775">
        <f t="shared" si="116"/>
        <v>204.47</v>
      </c>
      <c r="H3775">
        <f t="shared" si="117"/>
        <v>1093.47</v>
      </c>
    </row>
    <row r="3776" spans="2:8" x14ac:dyDescent="0.25">
      <c r="B3776">
        <v>3774</v>
      </c>
      <c r="C3776" t="s">
        <v>14</v>
      </c>
      <c r="D3776">
        <v>869</v>
      </c>
      <c r="E3776" t="s">
        <v>2</v>
      </c>
      <c r="F3776" s="1">
        <v>42381</v>
      </c>
      <c r="G3776">
        <f t="shared" si="116"/>
        <v>199.87</v>
      </c>
      <c r="H3776">
        <f t="shared" si="117"/>
        <v>1068.8699999999999</v>
      </c>
    </row>
    <row r="3777" spans="2:8" x14ac:dyDescent="0.25">
      <c r="B3777">
        <v>3775</v>
      </c>
      <c r="C3777" t="s">
        <v>9</v>
      </c>
      <c r="D3777">
        <v>293</v>
      </c>
      <c r="E3777" t="s">
        <v>6</v>
      </c>
      <c r="F3777" s="1">
        <v>42411</v>
      </c>
      <c r="G3777">
        <f t="shared" si="116"/>
        <v>67.39</v>
      </c>
      <c r="H3777">
        <f t="shared" si="117"/>
        <v>360.39</v>
      </c>
    </row>
    <row r="3778" spans="2:8" x14ac:dyDescent="0.25">
      <c r="B3778">
        <v>3776</v>
      </c>
      <c r="C3778" t="s">
        <v>17</v>
      </c>
      <c r="D3778">
        <v>538</v>
      </c>
      <c r="E3778" t="s">
        <v>3</v>
      </c>
      <c r="F3778" s="1">
        <v>42420</v>
      </c>
      <c r="G3778">
        <f t="shared" si="116"/>
        <v>123.74</v>
      </c>
      <c r="H3778">
        <f t="shared" si="117"/>
        <v>661.74</v>
      </c>
    </row>
    <row r="3779" spans="2:8" x14ac:dyDescent="0.25">
      <c r="B3779">
        <v>3777</v>
      </c>
      <c r="C3779" t="s">
        <v>18</v>
      </c>
      <c r="D3779">
        <v>20</v>
      </c>
      <c r="E3779" t="s">
        <v>0</v>
      </c>
      <c r="F3779" s="1">
        <v>42417</v>
      </c>
      <c r="G3779">
        <f t="shared" si="116"/>
        <v>4.5999999999999996</v>
      </c>
      <c r="H3779">
        <f t="shared" si="117"/>
        <v>24.6</v>
      </c>
    </row>
    <row r="3780" spans="2:8" x14ac:dyDescent="0.25">
      <c r="B3780">
        <v>3778</v>
      </c>
      <c r="C3780" t="s">
        <v>11</v>
      </c>
      <c r="D3780">
        <v>299</v>
      </c>
      <c r="E3780" t="s">
        <v>6</v>
      </c>
      <c r="F3780" s="1">
        <v>42442</v>
      </c>
      <c r="G3780">
        <f t="shared" ref="G3780:G3843" si="118">ROUND(D3780*0.23,2)</f>
        <v>68.77</v>
      </c>
      <c r="H3780">
        <f t="shared" ref="H3780:H3843" si="119">D3780+G3780</f>
        <v>367.77</v>
      </c>
    </row>
    <row r="3781" spans="2:8" x14ac:dyDescent="0.25">
      <c r="B3781">
        <v>3779</v>
      </c>
      <c r="C3781" t="s">
        <v>18</v>
      </c>
      <c r="D3781">
        <v>610</v>
      </c>
      <c r="E3781" t="s">
        <v>3</v>
      </c>
      <c r="F3781" s="1">
        <v>42386</v>
      </c>
      <c r="G3781">
        <f t="shared" si="118"/>
        <v>140.30000000000001</v>
      </c>
      <c r="H3781">
        <f t="shared" si="119"/>
        <v>750.3</v>
      </c>
    </row>
    <row r="3782" spans="2:8" x14ac:dyDescent="0.25">
      <c r="B3782">
        <v>3780</v>
      </c>
      <c r="C3782" t="s">
        <v>12</v>
      </c>
      <c r="D3782">
        <v>94</v>
      </c>
      <c r="E3782" t="s">
        <v>0</v>
      </c>
      <c r="F3782" s="1">
        <v>42436</v>
      </c>
      <c r="G3782">
        <f t="shared" si="118"/>
        <v>21.62</v>
      </c>
      <c r="H3782">
        <f t="shared" si="119"/>
        <v>115.62</v>
      </c>
    </row>
    <row r="3783" spans="2:8" x14ac:dyDescent="0.25">
      <c r="B3783">
        <v>3781</v>
      </c>
      <c r="C3783" t="s">
        <v>9</v>
      </c>
      <c r="D3783">
        <v>974</v>
      </c>
      <c r="E3783" t="s">
        <v>2</v>
      </c>
      <c r="F3783" s="1">
        <v>42452</v>
      </c>
      <c r="G3783">
        <f t="shared" si="118"/>
        <v>224.02</v>
      </c>
      <c r="H3783">
        <f t="shared" si="119"/>
        <v>1198.02</v>
      </c>
    </row>
    <row r="3784" spans="2:8" x14ac:dyDescent="0.25">
      <c r="B3784">
        <v>3782</v>
      </c>
      <c r="C3784" t="s">
        <v>10</v>
      </c>
      <c r="D3784">
        <v>364</v>
      </c>
      <c r="E3784" t="s">
        <v>4</v>
      </c>
      <c r="F3784" s="1">
        <v>42379</v>
      </c>
      <c r="G3784">
        <f t="shared" si="118"/>
        <v>83.72</v>
      </c>
      <c r="H3784">
        <f t="shared" si="119"/>
        <v>447.72</v>
      </c>
    </row>
    <row r="3785" spans="2:8" x14ac:dyDescent="0.25">
      <c r="B3785">
        <v>3783</v>
      </c>
      <c r="C3785" t="s">
        <v>17</v>
      </c>
      <c r="D3785">
        <v>770</v>
      </c>
      <c r="E3785" t="s">
        <v>5</v>
      </c>
      <c r="F3785" s="1">
        <v>42415</v>
      </c>
      <c r="G3785">
        <f t="shared" si="118"/>
        <v>177.1</v>
      </c>
      <c r="H3785">
        <f t="shared" si="119"/>
        <v>947.1</v>
      </c>
    </row>
    <row r="3786" spans="2:8" x14ac:dyDescent="0.25">
      <c r="B3786">
        <v>3784</v>
      </c>
      <c r="C3786" t="s">
        <v>11</v>
      </c>
      <c r="D3786">
        <v>299</v>
      </c>
      <c r="E3786" t="s">
        <v>6</v>
      </c>
      <c r="F3786" s="1">
        <v>42451</v>
      </c>
      <c r="G3786">
        <f t="shared" si="118"/>
        <v>68.77</v>
      </c>
      <c r="H3786">
        <f t="shared" si="119"/>
        <v>367.77</v>
      </c>
    </row>
    <row r="3787" spans="2:8" x14ac:dyDescent="0.25">
      <c r="B3787">
        <v>3785</v>
      </c>
      <c r="C3787" t="s">
        <v>18</v>
      </c>
      <c r="D3787">
        <v>610</v>
      </c>
      <c r="E3787" t="s">
        <v>3</v>
      </c>
      <c r="F3787" s="1">
        <v>42451</v>
      </c>
      <c r="G3787">
        <f t="shared" si="118"/>
        <v>140.30000000000001</v>
      </c>
      <c r="H3787">
        <f t="shared" si="119"/>
        <v>750.3</v>
      </c>
    </row>
    <row r="3788" spans="2:8" x14ac:dyDescent="0.25">
      <c r="B3788">
        <v>3786</v>
      </c>
      <c r="C3788" t="s">
        <v>12</v>
      </c>
      <c r="D3788">
        <v>94</v>
      </c>
      <c r="E3788" t="s">
        <v>0</v>
      </c>
      <c r="F3788" s="1">
        <v>42442</v>
      </c>
      <c r="G3788">
        <f t="shared" si="118"/>
        <v>21.62</v>
      </c>
      <c r="H3788">
        <f t="shared" si="119"/>
        <v>115.62</v>
      </c>
    </row>
    <row r="3789" spans="2:8" x14ac:dyDescent="0.25">
      <c r="B3789">
        <v>3787</v>
      </c>
      <c r="C3789" t="s">
        <v>13</v>
      </c>
      <c r="D3789">
        <v>889</v>
      </c>
      <c r="E3789" t="s">
        <v>1</v>
      </c>
      <c r="F3789" s="1">
        <v>42373</v>
      </c>
      <c r="G3789">
        <f t="shared" si="118"/>
        <v>204.47</v>
      </c>
      <c r="H3789">
        <f t="shared" si="119"/>
        <v>1093.47</v>
      </c>
    </row>
    <row r="3790" spans="2:8" x14ac:dyDescent="0.25">
      <c r="B3790">
        <v>3788</v>
      </c>
      <c r="C3790" t="s">
        <v>14</v>
      </c>
      <c r="D3790">
        <v>869</v>
      </c>
      <c r="E3790" t="s">
        <v>2</v>
      </c>
      <c r="F3790" s="1">
        <v>42381</v>
      </c>
      <c r="G3790">
        <f t="shared" si="118"/>
        <v>199.87</v>
      </c>
      <c r="H3790">
        <f t="shared" si="119"/>
        <v>1068.8699999999999</v>
      </c>
    </row>
    <row r="3791" spans="2:8" x14ac:dyDescent="0.25">
      <c r="B3791">
        <v>3789</v>
      </c>
      <c r="C3791" t="s">
        <v>9</v>
      </c>
      <c r="D3791">
        <v>293</v>
      </c>
      <c r="E3791" t="s">
        <v>6</v>
      </c>
      <c r="F3791" s="1">
        <v>42411</v>
      </c>
      <c r="G3791">
        <f t="shared" si="118"/>
        <v>67.39</v>
      </c>
      <c r="H3791">
        <f t="shared" si="119"/>
        <v>360.39</v>
      </c>
    </row>
    <row r="3792" spans="2:8" x14ac:dyDescent="0.25">
      <c r="B3792">
        <v>3790</v>
      </c>
      <c r="C3792" t="s">
        <v>17</v>
      </c>
      <c r="D3792">
        <v>538</v>
      </c>
      <c r="E3792" t="s">
        <v>3</v>
      </c>
      <c r="F3792" s="1">
        <v>42420</v>
      </c>
      <c r="G3792">
        <f t="shared" si="118"/>
        <v>123.74</v>
      </c>
      <c r="H3792">
        <f t="shared" si="119"/>
        <v>661.74</v>
      </c>
    </row>
    <row r="3793" spans="2:8" x14ac:dyDescent="0.25">
      <c r="B3793">
        <v>3791</v>
      </c>
      <c r="C3793" t="s">
        <v>18</v>
      </c>
      <c r="D3793">
        <v>20</v>
      </c>
      <c r="E3793" t="s">
        <v>0</v>
      </c>
      <c r="F3793" s="1">
        <v>42417</v>
      </c>
      <c r="G3793">
        <f t="shared" si="118"/>
        <v>4.5999999999999996</v>
      </c>
      <c r="H3793">
        <f t="shared" si="119"/>
        <v>24.6</v>
      </c>
    </row>
    <row r="3794" spans="2:8" x14ac:dyDescent="0.25">
      <c r="B3794">
        <v>3792</v>
      </c>
      <c r="C3794" t="s">
        <v>11</v>
      </c>
      <c r="D3794">
        <v>299</v>
      </c>
      <c r="E3794" t="s">
        <v>6</v>
      </c>
      <c r="F3794" s="1">
        <v>42442</v>
      </c>
      <c r="G3794">
        <f t="shared" si="118"/>
        <v>68.77</v>
      </c>
      <c r="H3794">
        <f t="shared" si="119"/>
        <v>367.77</v>
      </c>
    </row>
    <row r="3795" spans="2:8" x14ac:dyDescent="0.25">
      <c r="B3795">
        <v>3793</v>
      </c>
      <c r="C3795" t="s">
        <v>18</v>
      </c>
      <c r="D3795">
        <v>610</v>
      </c>
      <c r="E3795" t="s">
        <v>3</v>
      </c>
      <c r="F3795" s="1">
        <v>42386</v>
      </c>
      <c r="G3795">
        <f t="shared" si="118"/>
        <v>140.30000000000001</v>
      </c>
      <c r="H3795">
        <f t="shared" si="119"/>
        <v>750.3</v>
      </c>
    </row>
    <row r="3796" spans="2:8" x14ac:dyDescent="0.25">
      <c r="B3796">
        <v>3794</v>
      </c>
      <c r="C3796" t="s">
        <v>12</v>
      </c>
      <c r="D3796">
        <v>94</v>
      </c>
      <c r="E3796" t="s">
        <v>0</v>
      </c>
      <c r="F3796" s="1">
        <v>42436</v>
      </c>
      <c r="G3796">
        <f t="shared" si="118"/>
        <v>21.62</v>
      </c>
      <c r="H3796">
        <f t="shared" si="119"/>
        <v>115.62</v>
      </c>
    </row>
    <row r="3797" spans="2:8" x14ac:dyDescent="0.25">
      <c r="B3797">
        <v>3795</v>
      </c>
      <c r="C3797" t="s">
        <v>9</v>
      </c>
      <c r="D3797">
        <v>974</v>
      </c>
      <c r="E3797" t="s">
        <v>2</v>
      </c>
      <c r="F3797" s="1">
        <v>42452</v>
      </c>
      <c r="G3797">
        <f t="shared" si="118"/>
        <v>224.02</v>
      </c>
      <c r="H3797">
        <f t="shared" si="119"/>
        <v>1198.02</v>
      </c>
    </row>
    <row r="3798" spans="2:8" x14ac:dyDescent="0.25">
      <c r="B3798">
        <v>3796</v>
      </c>
      <c r="C3798" t="s">
        <v>10</v>
      </c>
      <c r="D3798">
        <v>364</v>
      </c>
      <c r="E3798" t="s">
        <v>4</v>
      </c>
      <c r="F3798" s="1">
        <v>42379</v>
      </c>
      <c r="G3798">
        <f t="shared" si="118"/>
        <v>83.72</v>
      </c>
      <c r="H3798">
        <f t="shared" si="119"/>
        <v>447.72</v>
      </c>
    </row>
    <row r="3799" spans="2:8" x14ac:dyDescent="0.25">
      <c r="B3799">
        <v>3797</v>
      </c>
      <c r="C3799" t="s">
        <v>17</v>
      </c>
      <c r="D3799">
        <v>770</v>
      </c>
      <c r="E3799" t="s">
        <v>5</v>
      </c>
      <c r="F3799" s="1">
        <v>42415</v>
      </c>
      <c r="G3799">
        <f t="shared" si="118"/>
        <v>177.1</v>
      </c>
      <c r="H3799">
        <f t="shared" si="119"/>
        <v>947.1</v>
      </c>
    </row>
    <row r="3800" spans="2:8" x14ac:dyDescent="0.25">
      <c r="B3800">
        <v>3798</v>
      </c>
      <c r="C3800" t="s">
        <v>11</v>
      </c>
      <c r="D3800">
        <v>299</v>
      </c>
      <c r="E3800" t="s">
        <v>6</v>
      </c>
      <c r="F3800" s="1">
        <v>42451</v>
      </c>
      <c r="G3800">
        <f t="shared" si="118"/>
        <v>68.77</v>
      </c>
      <c r="H3800">
        <f t="shared" si="119"/>
        <v>367.77</v>
      </c>
    </row>
    <row r="3801" spans="2:8" x14ac:dyDescent="0.25">
      <c r="B3801">
        <v>3799</v>
      </c>
      <c r="C3801" t="s">
        <v>18</v>
      </c>
      <c r="D3801">
        <v>610</v>
      </c>
      <c r="E3801" t="s">
        <v>3</v>
      </c>
      <c r="F3801" s="1">
        <v>42451</v>
      </c>
      <c r="G3801">
        <f t="shared" si="118"/>
        <v>140.30000000000001</v>
      </c>
      <c r="H3801">
        <f t="shared" si="119"/>
        <v>750.3</v>
      </c>
    </row>
    <row r="3802" spans="2:8" x14ac:dyDescent="0.25">
      <c r="B3802">
        <v>3800</v>
      </c>
      <c r="C3802" t="s">
        <v>12</v>
      </c>
      <c r="D3802">
        <v>94</v>
      </c>
      <c r="E3802" t="s">
        <v>0</v>
      </c>
      <c r="F3802" s="1">
        <v>42442</v>
      </c>
      <c r="G3802">
        <f t="shared" si="118"/>
        <v>21.62</v>
      </c>
      <c r="H3802">
        <f t="shared" si="119"/>
        <v>115.62</v>
      </c>
    </row>
    <row r="3803" spans="2:8" x14ac:dyDescent="0.25">
      <c r="B3803">
        <v>3801</v>
      </c>
      <c r="C3803" t="s">
        <v>13</v>
      </c>
      <c r="D3803">
        <v>889</v>
      </c>
      <c r="E3803" t="s">
        <v>1</v>
      </c>
      <c r="F3803" s="1">
        <v>42373</v>
      </c>
      <c r="G3803">
        <f t="shared" si="118"/>
        <v>204.47</v>
      </c>
      <c r="H3803">
        <f t="shared" si="119"/>
        <v>1093.47</v>
      </c>
    </row>
    <row r="3804" spans="2:8" x14ac:dyDescent="0.25">
      <c r="B3804">
        <v>3802</v>
      </c>
      <c r="C3804" t="s">
        <v>14</v>
      </c>
      <c r="D3804">
        <v>869</v>
      </c>
      <c r="E3804" t="s">
        <v>2</v>
      </c>
      <c r="F3804" s="1">
        <v>42381</v>
      </c>
      <c r="G3804">
        <f t="shared" si="118"/>
        <v>199.87</v>
      </c>
      <c r="H3804">
        <f t="shared" si="119"/>
        <v>1068.8699999999999</v>
      </c>
    </row>
    <row r="3805" spans="2:8" x14ac:dyDescent="0.25">
      <c r="B3805">
        <v>3803</v>
      </c>
      <c r="C3805" t="s">
        <v>9</v>
      </c>
      <c r="D3805">
        <v>293</v>
      </c>
      <c r="E3805" t="s">
        <v>6</v>
      </c>
      <c r="F3805" s="1">
        <v>42411</v>
      </c>
      <c r="G3805">
        <f t="shared" si="118"/>
        <v>67.39</v>
      </c>
      <c r="H3805">
        <f t="shared" si="119"/>
        <v>360.39</v>
      </c>
    </row>
    <row r="3806" spans="2:8" x14ac:dyDescent="0.25">
      <c r="B3806">
        <v>3804</v>
      </c>
      <c r="C3806" t="s">
        <v>17</v>
      </c>
      <c r="D3806">
        <v>538</v>
      </c>
      <c r="E3806" t="s">
        <v>3</v>
      </c>
      <c r="F3806" s="1">
        <v>42420</v>
      </c>
      <c r="G3806">
        <f t="shared" si="118"/>
        <v>123.74</v>
      </c>
      <c r="H3806">
        <f t="shared" si="119"/>
        <v>661.74</v>
      </c>
    </row>
    <row r="3807" spans="2:8" x14ac:dyDescent="0.25">
      <c r="B3807">
        <v>3805</v>
      </c>
      <c r="C3807" t="s">
        <v>18</v>
      </c>
      <c r="D3807">
        <v>20</v>
      </c>
      <c r="E3807" t="s">
        <v>0</v>
      </c>
      <c r="F3807" s="1">
        <v>42417</v>
      </c>
      <c r="G3807">
        <f t="shared" si="118"/>
        <v>4.5999999999999996</v>
      </c>
      <c r="H3807">
        <f t="shared" si="119"/>
        <v>24.6</v>
      </c>
    </row>
    <row r="3808" spans="2:8" x14ac:dyDescent="0.25">
      <c r="B3808">
        <v>3806</v>
      </c>
      <c r="C3808" t="s">
        <v>11</v>
      </c>
      <c r="D3808">
        <v>299</v>
      </c>
      <c r="E3808" t="s">
        <v>6</v>
      </c>
      <c r="F3808" s="1">
        <v>42442</v>
      </c>
      <c r="G3808">
        <f t="shared" si="118"/>
        <v>68.77</v>
      </c>
      <c r="H3808">
        <f t="shared" si="119"/>
        <v>367.77</v>
      </c>
    </row>
    <row r="3809" spans="2:8" x14ac:dyDescent="0.25">
      <c r="B3809">
        <v>3807</v>
      </c>
      <c r="C3809" t="s">
        <v>18</v>
      </c>
      <c r="D3809">
        <v>610</v>
      </c>
      <c r="E3809" t="s">
        <v>3</v>
      </c>
      <c r="F3809" s="1">
        <v>42386</v>
      </c>
      <c r="G3809">
        <f t="shared" si="118"/>
        <v>140.30000000000001</v>
      </c>
      <c r="H3809">
        <f t="shared" si="119"/>
        <v>750.3</v>
      </c>
    </row>
    <row r="3810" spans="2:8" x14ac:dyDescent="0.25">
      <c r="B3810">
        <v>3808</v>
      </c>
      <c r="C3810" t="s">
        <v>12</v>
      </c>
      <c r="D3810">
        <v>94</v>
      </c>
      <c r="E3810" t="s">
        <v>0</v>
      </c>
      <c r="F3810" s="1">
        <v>42436</v>
      </c>
      <c r="G3810">
        <f t="shared" si="118"/>
        <v>21.62</v>
      </c>
      <c r="H3810">
        <f t="shared" si="119"/>
        <v>115.62</v>
      </c>
    </row>
    <row r="3811" spans="2:8" x14ac:dyDescent="0.25">
      <c r="B3811">
        <v>3809</v>
      </c>
      <c r="C3811" t="s">
        <v>9</v>
      </c>
      <c r="D3811">
        <v>974</v>
      </c>
      <c r="E3811" t="s">
        <v>2</v>
      </c>
      <c r="F3811" s="1">
        <v>42452</v>
      </c>
      <c r="G3811">
        <f t="shared" si="118"/>
        <v>224.02</v>
      </c>
      <c r="H3811">
        <f t="shared" si="119"/>
        <v>1198.02</v>
      </c>
    </row>
    <row r="3812" spans="2:8" x14ac:dyDescent="0.25">
      <c r="B3812">
        <v>3810</v>
      </c>
      <c r="C3812" t="s">
        <v>10</v>
      </c>
      <c r="D3812">
        <v>364</v>
      </c>
      <c r="E3812" t="s">
        <v>4</v>
      </c>
      <c r="F3812" s="1">
        <v>42379</v>
      </c>
      <c r="G3812">
        <f t="shared" si="118"/>
        <v>83.72</v>
      </c>
      <c r="H3812">
        <f t="shared" si="119"/>
        <v>447.72</v>
      </c>
    </row>
    <row r="3813" spans="2:8" x14ac:dyDescent="0.25">
      <c r="B3813">
        <v>3811</v>
      </c>
      <c r="C3813" t="s">
        <v>17</v>
      </c>
      <c r="D3813">
        <v>770</v>
      </c>
      <c r="E3813" t="s">
        <v>5</v>
      </c>
      <c r="F3813" s="1">
        <v>42415</v>
      </c>
      <c r="G3813">
        <f t="shared" si="118"/>
        <v>177.1</v>
      </c>
      <c r="H3813">
        <f t="shared" si="119"/>
        <v>947.1</v>
      </c>
    </row>
    <row r="3814" spans="2:8" x14ac:dyDescent="0.25">
      <c r="B3814">
        <v>3812</v>
      </c>
      <c r="C3814" t="s">
        <v>11</v>
      </c>
      <c r="D3814">
        <v>299</v>
      </c>
      <c r="E3814" t="s">
        <v>6</v>
      </c>
      <c r="F3814" s="1">
        <v>42451</v>
      </c>
      <c r="G3814">
        <f t="shared" si="118"/>
        <v>68.77</v>
      </c>
      <c r="H3814">
        <f t="shared" si="119"/>
        <v>367.77</v>
      </c>
    </row>
    <row r="3815" spans="2:8" x14ac:dyDescent="0.25">
      <c r="B3815">
        <v>3813</v>
      </c>
      <c r="C3815" t="s">
        <v>18</v>
      </c>
      <c r="D3815">
        <v>610</v>
      </c>
      <c r="E3815" t="s">
        <v>3</v>
      </c>
      <c r="F3815" s="1">
        <v>42451</v>
      </c>
      <c r="G3815">
        <f t="shared" si="118"/>
        <v>140.30000000000001</v>
      </c>
      <c r="H3815">
        <f t="shared" si="119"/>
        <v>750.3</v>
      </c>
    </row>
    <row r="3816" spans="2:8" x14ac:dyDescent="0.25">
      <c r="B3816">
        <v>3814</v>
      </c>
      <c r="C3816" t="s">
        <v>12</v>
      </c>
      <c r="D3816">
        <v>94</v>
      </c>
      <c r="E3816" t="s">
        <v>0</v>
      </c>
      <c r="F3816" s="1">
        <v>42442</v>
      </c>
      <c r="G3816">
        <f t="shared" si="118"/>
        <v>21.62</v>
      </c>
      <c r="H3816">
        <f t="shared" si="119"/>
        <v>115.62</v>
      </c>
    </row>
    <row r="3817" spans="2:8" x14ac:dyDescent="0.25">
      <c r="B3817">
        <v>3815</v>
      </c>
      <c r="C3817" t="s">
        <v>13</v>
      </c>
      <c r="D3817">
        <v>889</v>
      </c>
      <c r="E3817" t="s">
        <v>1</v>
      </c>
      <c r="F3817" s="1">
        <v>42373</v>
      </c>
      <c r="G3817">
        <f t="shared" si="118"/>
        <v>204.47</v>
      </c>
      <c r="H3817">
        <f t="shared" si="119"/>
        <v>1093.47</v>
      </c>
    </row>
    <row r="3818" spans="2:8" x14ac:dyDescent="0.25">
      <c r="B3818">
        <v>3816</v>
      </c>
      <c r="C3818" t="s">
        <v>14</v>
      </c>
      <c r="D3818">
        <v>869</v>
      </c>
      <c r="E3818" t="s">
        <v>2</v>
      </c>
      <c r="F3818" s="1">
        <v>42381</v>
      </c>
      <c r="G3818">
        <f t="shared" si="118"/>
        <v>199.87</v>
      </c>
      <c r="H3818">
        <f t="shared" si="119"/>
        <v>1068.8699999999999</v>
      </c>
    </row>
    <row r="3819" spans="2:8" x14ac:dyDescent="0.25">
      <c r="B3819">
        <v>3817</v>
      </c>
      <c r="C3819" t="s">
        <v>9</v>
      </c>
      <c r="D3819">
        <v>293</v>
      </c>
      <c r="E3819" t="s">
        <v>6</v>
      </c>
      <c r="F3819" s="1">
        <v>42411</v>
      </c>
      <c r="G3819">
        <f t="shared" si="118"/>
        <v>67.39</v>
      </c>
      <c r="H3819">
        <f t="shared" si="119"/>
        <v>360.39</v>
      </c>
    </row>
    <row r="3820" spans="2:8" x14ac:dyDescent="0.25">
      <c r="B3820">
        <v>3818</v>
      </c>
      <c r="C3820" t="s">
        <v>17</v>
      </c>
      <c r="D3820">
        <v>538</v>
      </c>
      <c r="E3820" t="s">
        <v>3</v>
      </c>
      <c r="F3820" s="1">
        <v>42420</v>
      </c>
      <c r="G3820">
        <f t="shared" si="118"/>
        <v>123.74</v>
      </c>
      <c r="H3820">
        <f t="shared" si="119"/>
        <v>661.74</v>
      </c>
    </row>
    <row r="3821" spans="2:8" x14ac:dyDescent="0.25">
      <c r="B3821">
        <v>3819</v>
      </c>
      <c r="C3821" t="s">
        <v>18</v>
      </c>
      <c r="D3821">
        <v>20</v>
      </c>
      <c r="E3821" t="s">
        <v>0</v>
      </c>
      <c r="F3821" s="1">
        <v>42417</v>
      </c>
      <c r="G3821">
        <f t="shared" si="118"/>
        <v>4.5999999999999996</v>
      </c>
      <c r="H3821">
        <f t="shared" si="119"/>
        <v>24.6</v>
      </c>
    </row>
    <row r="3822" spans="2:8" x14ac:dyDescent="0.25">
      <c r="B3822">
        <v>3820</v>
      </c>
      <c r="C3822" t="s">
        <v>11</v>
      </c>
      <c r="D3822">
        <v>299</v>
      </c>
      <c r="E3822" t="s">
        <v>6</v>
      </c>
      <c r="F3822" s="1">
        <v>42442</v>
      </c>
      <c r="G3822">
        <f t="shared" si="118"/>
        <v>68.77</v>
      </c>
      <c r="H3822">
        <f t="shared" si="119"/>
        <v>367.77</v>
      </c>
    </row>
    <row r="3823" spans="2:8" x14ac:dyDescent="0.25">
      <c r="B3823">
        <v>3821</v>
      </c>
      <c r="C3823" t="s">
        <v>18</v>
      </c>
      <c r="D3823">
        <v>610</v>
      </c>
      <c r="E3823" t="s">
        <v>3</v>
      </c>
      <c r="F3823" s="1">
        <v>42386</v>
      </c>
      <c r="G3823">
        <f t="shared" si="118"/>
        <v>140.30000000000001</v>
      </c>
      <c r="H3823">
        <f t="shared" si="119"/>
        <v>750.3</v>
      </c>
    </row>
    <row r="3824" spans="2:8" x14ac:dyDescent="0.25">
      <c r="B3824">
        <v>3822</v>
      </c>
      <c r="C3824" t="s">
        <v>12</v>
      </c>
      <c r="D3824">
        <v>94</v>
      </c>
      <c r="E3824" t="s">
        <v>0</v>
      </c>
      <c r="F3824" s="1">
        <v>42436</v>
      </c>
      <c r="G3824">
        <f t="shared" si="118"/>
        <v>21.62</v>
      </c>
      <c r="H3824">
        <f t="shared" si="119"/>
        <v>115.62</v>
      </c>
    </row>
    <row r="3825" spans="2:8" x14ac:dyDescent="0.25">
      <c r="B3825">
        <v>3823</v>
      </c>
      <c r="C3825" t="s">
        <v>9</v>
      </c>
      <c r="D3825">
        <v>974</v>
      </c>
      <c r="E3825" t="s">
        <v>2</v>
      </c>
      <c r="F3825" s="1">
        <v>42452</v>
      </c>
      <c r="G3825">
        <f t="shared" si="118"/>
        <v>224.02</v>
      </c>
      <c r="H3825">
        <f t="shared" si="119"/>
        <v>1198.02</v>
      </c>
    </row>
    <row r="3826" spans="2:8" x14ac:dyDescent="0.25">
      <c r="B3826">
        <v>3824</v>
      </c>
      <c r="C3826" t="s">
        <v>10</v>
      </c>
      <c r="D3826">
        <v>364</v>
      </c>
      <c r="E3826" t="s">
        <v>4</v>
      </c>
      <c r="F3826" s="1">
        <v>42379</v>
      </c>
      <c r="G3826">
        <f t="shared" si="118"/>
        <v>83.72</v>
      </c>
      <c r="H3826">
        <f t="shared" si="119"/>
        <v>447.72</v>
      </c>
    </row>
    <row r="3827" spans="2:8" x14ac:dyDescent="0.25">
      <c r="B3827">
        <v>3825</v>
      </c>
      <c r="C3827" t="s">
        <v>17</v>
      </c>
      <c r="D3827">
        <v>770</v>
      </c>
      <c r="E3827" t="s">
        <v>5</v>
      </c>
      <c r="F3827" s="1">
        <v>42415</v>
      </c>
      <c r="G3827">
        <f t="shared" si="118"/>
        <v>177.1</v>
      </c>
      <c r="H3827">
        <f t="shared" si="119"/>
        <v>947.1</v>
      </c>
    </row>
    <row r="3828" spans="2:8" x14ac:dyDescent="0.25">
      <c r="B3828">
        <v>3826</v>
      </c>
      <c r="C3828" t="s">
        <v>11</v>
      </c>
      <c r="D3828">
        <v>299</v>
      </c>
      <c r="E3828" t="s">
        <v>6</v>
      </c>
      <c r="F3828" s="1">
        <v>42451</v>
      </c>
      <c r="G3828">
        <f t="shared" si="118"/>
        <v>68.77</v>
      </c>
      <c r="H3828">
        <f t="shared" si="119"/>
        <v>367.77</v>
      </c>
    </row>
    <row r="3829" spans="2:8" x14ac:dyDescent="0.25">
      <c r="B3829">
        <v>3827</v>
      </c>
      <c r="C3829" t="s">
        <v>18</v>
      </c>
      <c r="D3829">
        <v>610</v>
      </c>
      <c r="E3829" t="s">
        <v>3</v>
      </c>
      <c r="F3829" s="1">
        <v>42451</v>
      </c>
      <c r="G3829">
        <f t="shared" si="118"/>
        <v>140.30000000000001</v>
      </c>
      <c r="H3829">
        <f t="shared" si="119"/>
        <v>750.3</v>
      </c>
    </row>
    <row r="3830" spans="2:8" x14ac:dyDescent="0.25">
      <c r="B3830">
        <v>3828</v>
      </c>
      <c r="C3830" t="s">
        <v>12</v>
      </c>
      <c r="D3830">
        <v>94</v>
      </c>
      <c r="E3830" t="s">
        <v>0</v>
      </c>
      <c r="F3830" s="1">
        <v>42442</v>
      </c>
      <c r="G3830">
        <f t="shared" si="118"/>
        <v>21.62</v>
      </c>
      <c r="H3830">
        <f t="shared" si="119"/>
        <v>115.62</v>
      </c>
    </row>
    <row r="3831" spans="2:8" x14ac:dyDescent="0.25">
      <c r="B3831">
        <v>3829</v>
      </c>
      <c r="C3831" t="s">
        <v>13</v>
      </c>
      <c r="D3831">
        <v>889</v>
      </c>
      <c r="E3831" t="s">
        <v>1</v>
      </c>
      <c r="F3831" s="1">
        <v>42373</v>
      </c>
      <c r="G3831">
        <f t="shared" si="118"/>
        <v>204.47</v>
      </c>
      <c r="H3831">
        <f t="shared" si="119"/>
        <v>1093.47</v>
      </c>
    </row>
    <row r="3832" spans="2:8" x14ac:dyDescent="0.25">
      <c r="B3832">
        <v>3830</v>
      </c>
      <c r="C3832" t="s">
        <v>14</v>
      </c>
      <c r="D3832">
        <v>869</v>
      </c>
      <c r="E3832" t="s">
        <v>2</v>
      </c>
      <c r="F3832" s="1">
        <v>42381</v>
      </c>
      <c r="G3832">
        <f t="shared" si="118"/>
        <v>199.87</v>
      </c>
      <c r="H3832">
        <f t="shared" si="119"/>
        <v>1068.8699999999999</v>
      </c>
    </row>
    <row r="3833" spans="2:8" x14ac:dyDescent="0.25">
      <c r="B3833">
        <v>3831</v>
      </c>
      <c r="C3833" t="s">
        <v>9</v>
      </c>
      <c r="D3833">
        <v>293</v>
      </c>
      <c r="E3833" t="s">
        <v>6</v>
      </c>
      <c r="F3833" s="1">
        <v>42411</v>
      </c>
      <c r="G3833">
        <f t="shared" si="118"/>
        <v>67.39</v>
      </c>
      <c r="H3833">
        <f t="shared" si="119"/>
        <v>360.39</v>
      </c>
    </row>
    <row r="3834" spans="2:8" x14ac:dyDescent="0.25">
      <c r="B3834">
        <v>3832</v>
      </c>
      <c r="C3834" t="s">
        <v>17</v>
      </c>
      <c r="D3834">
        <v>538</v>
      </c>
      <c r="E3834" t="s">
        <v>3</v>
      </c>
      <c r="F3834" s="1">
        <v>42420</v>
      </c>
      <c r="G3834">
        <f t="shared" si="118"/>
        <v>123.74</v>
      </c>
      <c r="H3834">
        <f t="shared" si="119"/>
        <v>661.74</v>
      </c>
    </row>
    <row r="3835" spans="2:8" x14ac:dyDescent="0.25">
      <c r="B3835">
        <v>3833</v>
      </c>
      <c r="C3835" t="s">
        <v>18</v>
      </c>
      <c r="D3835">
        <v>20</v>
      </c>
      <c r="E3835" t="s">
        <v>0</v>
      </c>
      <c r="F3835" s="1">
        <v>42417</v>
      </c>
      <c r="G3835">
        <f t="shared" si="118"/>
        <v>4.5999999999999996</v>
      </c>
      <c r="H3835">
        <f t="shared" si="119"/>
        <v>24.6</v>
      </c>
    </row>
    <row r="3836" spans="2:8" x14ac:dyDescent="0.25">
      <c r="B3836">
        <v>3834</v>
      </c>
      <c r="C3836" t="s">
        <v>11</v>
      </c>
      <c r="D3836">
        <v>299</v>
      </c>
      <c r="E3836" t="s">
        <v>6</v>
      </c>
      <c r="F3836" s="1">
        <v>42442</v>
      </c>
      <c r="G3836">
        <f t="shared" si="118"/>
        <v>68.77</v>
      </c>
      <c r="H3836">
        <f t="shared" si="119"/>
        <v>367.77</v>
      </c>
    </row>
    <row r="3837" spans="2:8" x14ac:dyDescent="0.25">
      <c r="B3837">
        <v>3835</v>
      </c>
      <c r="C3837" t="s">
        <v>18</v>
      </c>
      <c r="D3837">
        <v>610</v>
      </c>
      <c r="E3837" t="s">
        <v>3</v>
      </c>
      <c r="F3837" s="1">
        <v>42386</v>
      </c>
      <c r="G3837">
        <f t="shared" si="118"/>
        <v>140.30000000000001</v>
      </c>
      <c r="H3837">
        <f t="shared" si="119"/>
        <v>750.3</v>
      </c>
    </row>
    <row r="3838" spans="2:8" x14ac:dyDescent="0.25">
      <c r="B3838">
        <v>3836</v>
      </c>
      <c r="C3838" t="s">
        <v>12</v>
      </c>
      <c r="D3838">
        <v>94</v>
      </c>
      <c r="E3838" t="s">
        <v>0</v>
      </c>
      <c r="F3838" s="1">
        <v>42436</v>
      </c>
      <c r="G3838">
        <f t="shared" si="118"/>
        <v>21.62</v>
      </c>
      <c r="H3838">
        <f t="shared" si="119"/>
        <v>115.62</v>
      </c>
    </row>
    <row r="3839" spans="2:8" x14ac:dyDescent="0.25">
      <c r="B3839">
        <v>3837</v>
      </c>
      <c r="C3839" t="s">
        <v>9</v>
      </c>
      <c r="D3839">
        <v>974</v>
      </c>
      <c r="E3839" t="s">
        <v>2</v>
      </c>
      <c r="F3839" s="1">
        <v>42452</v>
      </c>
      <c r="G3839">
        <f t="shared" si="118"/>
        <v>224.02</v>
      </c>
      <c r="H3839">
        <f t="shared" si="119"/>
        <v>1198.02</v>
      </c>
    </row>
    <row r="3840" spans="2:8" x14ac:dyDescent="0.25">
      <c r="B3840">
        <v>3838</v>
      </c>
      <c r="C3840" t="s">
        <v>10</v>
      </c>
      <c r="D3840">
        <v>364</v>
      </c>
      <c r="E3840" t="s">
        <v>4</v>
      </c>
      <c r="F3840" s="1">
        <v>42379</v>
      </c>
      <c r="G3840">
        <f t="shared" si="118"/>
        <v>83.72</v>
      </c>
      <c r="H3840">
        <f t="shared" si="119"/>
        <v>447.72</v>
      </c>
    </row>
    <row r="3841" spans="2:8" x14ac:dyDescent="0.25">
      <c r="B3841">
        <v>3839</v>
      </c>
      <c r="C3841" t="s">
        <v>17</v>
      </c>
      <c r="D3841">
        <v>770</v>
      </c>
      <c r="E3841" t="s">
        <v>5</v>
      </c>
      <c r="F3841" s="1">
        <v>42415</v>
      </c>
      <c r="G3841">
        <f t="shared" si="118"/>
        <v>177.1</v>
      </c>
      <c r="H3841">
        <f t="shared" si="119"/>
        <v>947.1</v>
      </c>
    </row>
    <row r="3842" spans="2:8" x14ac:dyDescent="0.25">
      <c r="B3842">
        <v>3840</v>
      </c>
      <c r="C3842" t="s">
        <v>11</v>
      </c>
      <c r="D3842">
        <v>299</v>
      </c>
      <c r="E3842" t="s">
        <v>6</v>
      </c>
      <c r="F3842" s="1">
        <v>42451</v>
      </c>
      <c r="G3842">
        <f t="shared" si="118"/>
        <v>68.77</v>
      </c>
      <c r="H3842">
        <f t="shared" si="119"/>
        <v>367.77</v>
      </c>
    </row>
    <row r="3843" spans="2:8" x14ac:dyDescent="0.25">
      <c r="B3843">
        <v>3841</v>
      </c>
      <c r="C3843" t="s">
        <v>18</v>
      </c>
      <c r="D3843">
        <v>610</v>
      </c>
      <c r="E3843" t="s">
        <v>3</v>
      </c>
      <c r="F3843" s="1">
        <v>42451</v>
      </c>
      <c r="G3843">
        <f t="shared" si="118"/>
        <v>140.30000000000001</v>
      </c>
      <c r="H3843">
        <f t="shared" si="119"/>
        <v>750.3</v>
      </c>
    </row>
    <row r="3844" spans="2:8" x14ac:dyDescent="0.25">
      <c r="B3844">
        <v>3842</v>
      </c>
      <c r="C3844" t="s">
        <v>12</v>
      </c>
      <c r="D3844">
        <v>94</v>
      </c>
      <c r="E3844" t="s">
        <v>0</v>
      </c>
      <c r="F3844" s="1">
        <v>42442</v>
      </c>
      <c r="G3844">
        <f t="shared" ref="G3844:G3907" si="120">ROUND(D3844*0.23,2)</f>
        <v>21.62</v>
      </c>
      <c r="H3844">
        <f t="shared" ref="H3844:H3907" si="121">D3844+G3844</f>
        <v>115.62</v>
      </c>
    </row>
    <row r="3845" spans="2:8" x14ac:dyDescent="0.25">
      <c r="B3845">
        <v>3843</v>
      </c>
      <c r="C3845" t="s">
        <v>13</v>
      </c>
      <c r="D3845">
        <v>889</v>
      </c>
      <c r="E3845" t="s">
        <v>1</v>
      </c>
      <c r="F3845" s="1">
        <v>42373</v>
      </c>
      <c r="G3845">
        <f t="shared" si="120"/>
        <v>204.47</v>
      </c>
      <c r="H3845">
        <f t="shared" si="121"/>
        <v>1093.47</v>
      </c>
    </row>
    <row r="3846" spans="2:8" x14ac:dyDescent="0.25">
      <c r="B3846">
        <v>3844</v>
      </c>
      <c r="C3846" t="s">
        <v>14</v>
      </c>
      <c r="D3846">
        <v>869</v>
      </c>
      <c r="E3846" t="s">
        <v>2</v>
      </c>
      <c r="F3846" s="1">
        <v>42381</v>
      </c>
      <c r="G3846">
        <f t="shared" si="120"/>
        <v>199.87</v>
      </c>
      <c r="H3846">
        <f t="shared" si="121"/>
        <v>1068.8699999999999</v>
      </c>
    </row>
    <row r="3847" spans="2:8" x14ac:dyDescent="0.25">
      <c r="B3847">
        <v>3845</v>
      </c>
      <c r="C3847" t="s">
        <v>9</v>
      </c>
      <c r="D3847">
        <v>293</v>
      </c>
      <c r="E3847" t="s">
        <v>6</v>
      </c>
      <c r="F3847" s="1">
        <v>42411</v>
      </c>
      <c r="G3847">
        <f t="shared" si="120"/>
        <v>67.39</v>
      </c>
      <c r="H3847">
        <f t="shared" si="121"/>
        <v>360.39</v>
      </c>
    </row>
    <row r="3848" spans="2:8" x14ac:dyDescent="0.25">
      <c r="B3848">
        <v>3846</v>
      </c>
      <c r="C3848" t="s">
        <v>17</v>
      </c>
      <c r="D3848">
        <v>538</v>
      </c>
      <c r="E3848" t="s">
        <v>3</v>
      </c>
      <c r="F3848" s="1">
        <v>42420</v>
      </c>
      <c r="G3848">
        <f t="shared" si="120"/>
        <v>123.74</v>
      </c>
      <c r="H3848">
        <f t="shared" si="121"/>
        <v>661.74</v>
      </c>
    </row>
    <row r="3849" spans="2:8" x14ac:dyDescent="0.25">
      <c r="B3849">
        <v>3847</v>
      </c>
      <c r="C3849" t="s">
        <v>18</v>
      </c>
      <c r="D3849">
        <v>20</v>
      </c>
      <c r="E3849" t="s">
        <v>0</v>
      </c>
      <c r="F3849" s="1">
        <v>42417</v>
      </c>
      <c r="G3849">
        <f t="shared" si="120"/>
        <v>4.5999999999999996</v>
      </c>
      <c r="H3849">
        <f t="shared" si="121"/>
        <v>24.6</v>
      </c>
    </row>
    <row r="3850" spans="2:8" x14ac:dyDescent="0.25">
      <c r="B3850">
        <v>3848</v>
      </c>
      <c r="C3850" t="s">
        <v>11</v>
      </c>
      <c r="D3850">
        <v>299</v>
      </c>
      <c r="E3850" t="s">
        <v>6</v>
      </c>
      <c r="F3850" s="1">
        <v>42442</v>
      </c>
      <c r="G3850">
        <f t="shared" si="120"/>
        <v>68.77</v>
      </c>
      <c r="H3850">
        <f t="shared" si="121"/>
        <v>367.77</v>
      </c>
    </row>
    <row r="3851" spans="2:8" x14ac:dyDescent="0.25">
      <c r="B3851">
        <v>3849</v>
      </c>
      <c r="C3851" t="s">
        <v>18</v>
      </c>
      <c r="D3851">
        <v>610</v>
      </c>
      <c r="E3851" t="s">
        <v>3</v>
      </c>
      <c r="F3851" s="1">
        <v>42386</v>
      </c>
      <c r="G3851">
        <f t="shared" si="120"/>
        <v>140.30000000000001</v>
      </c>
      <c r="H3851">
        <f t="shared" si="121"/>
        <v>750.3</v>
      </c>
    </row>
    <row r="3852" spans="2:8" x14ac:dyDescent="0.25">
      <c r="B3852">
        <v>3850</v>
      </c>
      <c r="C3852" t="s">
        <v>12</v>
      </c>
      <c r="D3852">
        <v>94</v>
      </c>
      <c r="E3852" t="s">
        <v>0</v>
      </c>
      <c r="F3852" s="1">
        <v>42436</v>
      </c>
      <c r="G3852">
        <f t="shared" si="120"/>
        <v>21.62</v>
      </c>
      <c r="H3852">
        <f t="shared" si="121"/>
        <v>115.62</v>
      </c>
    </row>
    <row r="3853" spans="2:8" x14ac:dyDescent="0.25">
      <c r="B3853">
        <v>3851</v>
      </c>
      <c r="C3853" t="s">
        <v>9</v>
      </c>
      <c r="D3853">
        <v>974</v>
      </c>
      <c r="E3853" t="s">
        <v>2</v>
      </c>
      <c r="F3853" s="1">
        <v>42452</v>
      </c>
      <c r="G3853">
        <f t="shared" si="120"/>
        <v>224.02</v>
      </c>
      <c r="H3853">
        <f t="shared" si="121"/>
        <v>1198.02</v>
      </c>
    </row>
    <row r="3854" spans="2:8" x14ac:dyDescent="0.25">
      <c r="B3854">
        <v>3852</v>
      </c>
      <c r="C3854" t="s">
        <v>10</v>
      </c>
      <c r="D3854">
        <v>364</v>
      </c>
      <c r="E3854" t="s">
        <v>4</v>
      </c>
      <c r="F3854" s="1">
        <v>42379</v>
      </c>
      <c r="G3854">
        <f t="shared" si="120"/>
        <v>83.72</v>
      </c>
      <c r="H3854">
        <f t="shared" si="121"/>
        <v>447.72</v>
      </c>
    </row>
    <row r="3855" spans="2:8" x14ac:dyDescent="0.25">
      <c r="B3855">
        <v>3853</v>
      </c>
      <c r="C3855" t="s">
        <v>17</v>
      </c>
      <c r="D3855">
        <v>770</v>
      </c>
      <c r="E3855" t="s">
        <v>5</v>
      </c>
      <c r="F3855" s="1">
        <v>42415</v>
      </c>
      <c r="G3855">
        <f t="shared" si="120"/>
        <v>177.1</v>
      </c>
      <c r="H3855">
        <f t="shared" si="121"/>
        <v>947.1</v>
      </c>
    </row>
    <row r="3856" spans="2:8" x14ac:dyDescent="0.25">
      <c r="B3856">
        <v>3854</v>
      </c>
      <c r="C3856" t="s">
        <v>11</v>
      </c>
      <c r="D3856">
        <v>299</v>
      </c>
      <c r="E3856" t="s">
        <v>6</v>
      </c>
      <c r="F3856" s="1">
        <v>42451</v>
      </c>
      <c r="G3856">
        <f t="shared" si="120"/>
        <v>68.77</v>
      </c>
      <c r="H3856">
        <f t="shared" si="121"/>
        <v>367.77</v>
      </c>
    </row>
    <row r="3857" spans="2:8" x14ac:dyDescent="0.25">
      <c r="B3857">
        <v>3855</v>
      </c>
      <c r="C3857" t="s">
        <v>18</v>
      </c>
      <c r="D3857">
        <v>610</v>
      </c>
      <c r="E3857" t="s">
        <v>3</v>
      </c>
      <c r="F3857" s="1">
        <v>42451</v>
      </c>
      <c r="G3857">
        <f t="shared" si="120"/>
        <v>140.30000000000001</v>
      </c>
      <c r="H3857">
        <f t="shared" si="121"/>
        <v>750.3</v>
      </c>
    </row>
    <row r="3858" spans="2:8" x14ac:dyDescent="0.25">
      <c r="B3858">
        <v>3856</v>
      </c>
      <c r="C3858" t="s">
        <v>12</v>
      </c>
      <c r="D3858">
        <v>94</v>
      </c>
      <c r="E3858" t="s">
        <v>0</v>
      </c>
      <c r="F3858" s="1">
        <v>42442</v>
      </c>
      <c r="G3858">
        <f t="shared" si="120"/>
        <v>21.62</v>
      </c>
      <c r="H3858">
        <f t="shared" si="121"/>
        <v>115.62</v>
      </c>
    </row>
    <row r="3859" spans="2:8" x14ac:dyDescent="0.25">
      <c r="B3859">
        <v>3857</v>
      </c>
      <c r="C3859" t="s">
        <v>13</v>
      </c>
      <c r="D3859">
        <v>889</v>
      </c>
      <c r="E3859" t="s">
        <v>1</v>
      </c>
      <c r="F3859" s="1">
        <v>42373</v>
      </c>
      <c r="G3859">
        <f t="shared" si="120"/>
        <v>204.47</v>
      </c>
      <c r="H3859">
        <f t="shared" si="121"/>
        <v>1093.47</v>
      </c>
    </row>
    <row r="3860" spans="2:8" x14ac:dyDescent="0.25">
      <c r="B3860">
        <v>3858</v>
      </c>
      <c r="C3860" t="s">
        <v>14</v>
      </c>
      <c r="D3860">
        <v>869</v>
      </c>
      <c r="E3860" t="s">
        <v>2</v>
      </c>
      <c r="F3860" s="1">
        <v>42381</v>
      </c>
      <c r="G3860">
        <f t="shared" si="120"/>
        <v>199.87</v>
      </c>
      <c r="H3860">
        <f t="shared" si="121"/>
        <v>1068.8699999999999</v>
      </c>
    </row>
    <row r="3861" spans="2:8" x14ac:dyDescent="0.25">
      <c r="B3861">
        <v>3859</v>
      </c>
      <c r="C3861" t="s">
        <v>9</v>
      </c>
      <c r="D3861">
        <v>293</v>
      </c>
      <c r="E3861" t="s">
        <v>6</v>
      </c>
      <c r="F3861" s="1">
        <v>42411</v>
      </c>
      <c r="G3861">
        <f t="shared" si="120"/>
        <v>67.39</v>
      </c>
      <c r="H3861">
        <f t="shared" si="121"/>
        <v>360.39</v>
      </c>
    </row>
    <row r="3862" spans="2:8" x14ac:dyDescent="0.25">
      <c r="B3862">
        <v>3860</v>
      </c>
      <c r="C3862" t="s">
        <v>17</v>
      </c>
      <c r="D3862">
        <v>538</v>
      </c>
      <c r="E3862" t="s">
        <v>3</v>
      </c>
      <c r="F3862" s="1">
        <v>42420</v>
      </c>
      <c r="G3862">
        <f t="shared" si="120"/>
        <v>123.74</v>
      </c>
      <c r="H3862">
        <f t="shared" si="121"/>
        <v>661.74</v>
      </c>
    </row>
    <row r="3863" spans="2:8" x14ac:dyDescent="0.25">
      <c r="B3863">
        <v>3861</v>
      </c>
      <c r="C3863" t="s">
        <v>18</v>
      </c>
      <c r="D3863">
        <v>20</v>
      </c>
      <c r="E3863" t="s">
        <v>0</v>
      </c>
      <c r="F3863" s="1">
        <v>42417</v>
      </c>
      <c r="G3863">
        <f t="shared" si="120"/>
        <v>4.5999999999999996</v>
      </c>
      <c r="H3863">
        <f t="shared" si="121"/>
        <v>24.6</v>
      </c>
    </row>
    <row r="3864" spans="2:8" x14ac:dyDescent="0.25">
      <c r="B3864">
        <v>3862</v>
      </c>
      <c r="C3864" t="s">
        <v>11</v>
      </c>
      <c r="D3864">
        <v>299</v>
      </c>
      <c r="E3864" t="s">
        <v>6</v>
      </c>
      <c r="F3864" s="1">
        <v>42442</v>
      </c>
      <c r="G3864">
        <f t="shared" si="120"/>
        <v>68.77</v>
      </c>
      <c r="H3864">
        <f t="shared" si="121"/>
        <v>367.77</v>
      </c>
    </row>
    <row r="3865" spans="2:8" x14ac:dyDescent="0.25">
      <c r="B3865">
        <v>3863</v>
      </c>
      <c r="C3865" t="s">
        <v>18</v>
      </c>
      <c r="D3865">
        <v>610</v>
      </c>
      <c r="E3865" t="s">
        <v>3</v>
      </c>
      <c r="F3865" s="1">
        <v>42386</v>
      </c>
      <c r="G3865">
        <f t="shared" si="120"/>
        <v>140.30000000000001</v>
      </c>
      <c r="H3865">
        <f t="shared" si="121"/>
        <v>750.3</v>
      </c>
    </row>
    <row r="3866" spans="2:8" x14ac:dyDescent="0.25">
      <c r="B3866">
        <v>3864</v>
      </c>
      <c r="C3866" t="s">
        <v>12</v>
      </c>
      <c r="D3866">
        <v>94</v>
      </c>
      <c r="E3866" t="s">
        <v>0</v>
      </c>
      <c r="F3866" s="1">
        <v>42436</v>
      </c>
      <c r="G3866">
        <f t="shared" si="120"/>
        <v>21.62</v>
      </c>
      <c r="H3866">
        <f t="shared" si="121"/>
        <v>115.62</v>
      </c>
    </row>
    <row r="3867" spans="2:8" x14ac:dyDescent="0.25">
      <c r="B3867">
        <v>3865</v>
      </c>
      <c r="C3867" t="s">
        <v>9</v>
      </c>
      <c r="D3867">
        <v>974</v>
      </c>
      <c r="E3867" t="s">
        <v>2</v>
      </c>
      <c r="F3867" s="1">
        <v>42452</v>
      </c>
      <c r="G3867">
        <f t="shared" si="120"/>
        <v>224.02</v>
      </c>
      <c r="H3867">
        <f t="shared" si="121"/>
        <v>1198.02</v>
      </c>
    </row>
    <row r="3868" spans="2:8" x14ac:dyDescent="0.25">
      <c r="B3868">
        <v>3866</v>
      </c>
      <c r="C3868" t="s">
        <v>10</v>
      </c>
      <c r="D3868">
        <v>364</v>
      </c>
      <c r="E3868" t="s">
        <v>4</v>
      </c>
      <c r="F3868" s="1">
        <v>42379</v>
      </c>
      <c r="G3868">
        <f t="shared" si="120"/>
        <v>83.72</v>
      </c>
      <c r="H3868">
        <f t="shared" si="121"/>
        <v>447.72</v>
      </c>
    </row>
    <row r="3869" spans="2:8" x14ac:dyDescent="0.25">
      <c r="B3869">
        <v>3867</v>
      </c>
      <c r="C3869" t="s">
        <v>17</v>
      </c>
      <c r="D3869">
        <v>770</v>
      </c>
      <c r="E3869" t="s">
        <v>5</v>
      </c>
      <c r="F3869" s="1">
        <v>42415</v>
      </c>
      <c r="G3869">
        <f t="shared" si="120"/>
        <v>177.1</v>
      </c>
      <c r="H3869">
        <f t="shared" si="121"/>
        <v>947.1</v>
      </c>
    </row>
    <row r="3870" spans="2:8" x14ac:dyDescent="0.25">
      <c r="B3870">
        <v>3868</v>
      </c>
      <c r="C3870" t="s">
        <v>11</v>
      </c>
      <c r="D3870">
        <v>299</v>
      </c>
      <c r="E3870" t="s">
        <v>6</v>
      </c>
      <c r="F3870" s="1">
        <v>42451</v>
      </c>
      <c r="G3870">
        <f t="shared" si="120"/>
        <v>68.77</v>
      </c>
      <c r="H3870">
        <f t="shared" si="121"/>
        <v>367.77</v>
      </c>
    </row>
    <row r="3871" spans="2:8" x14ac:dyDescent="0.25">
      <c r="B3871">
        <v>3869</v>
      </c>
      <c r="C3871" t="s">
        <v>18</v>
      </c>
      <c r="D3871">
        <v>610</v>
      </c>
      <c r="E3871" t="s">
        <v>3</v>
      </c>
      <c r="F3871" s="1">
        <v>42451</v>
      </c>
      <c r="G3871">
        <f t="shared" si="120"/>
        <v>140.30000000000001</v>
      </c>
      <c r="H3871">
        <f t="shared" si="121"/>
        <v>750.3</v>
      </c>
    </row>
    <row r="3872" spans="2:8" x14ac:dyDescent="0.25">
      <c r="B3872">
        <v>3870</v>
      </c>
      <c r="C3872" t="s">
        <v>12</v>
      </c>
      <c r="D3872">
        <v>94</v>
      </c>
      <c r="E3872" t="s">
        <v>0</v>
      </c>
      <c r="F3872" s="1">
        <v>42442</v>
      </c>
      <c r="G3872">
        <f t="shared" si="120"/>
        <v>21.62</v>
      </c>
      <c r="H3872">
        <f t="shared" si="121"/>
        <v>115.62</v>
      </c>
    </row>
    <row r="3873" spans="2:8" x14ac:dyDescent="0.25">
      <c r="B3873">
        <v>3871</v>
      </c>
      <c r="C3873" t="s">
        <v>13</v>
      </c>
      <c r="D3873">
        <v>889</v>
      </c>
      <c r="E3873" t="s">
        <v>1</v>
      </c>
      <c r="F3873" s="1">
        <v>42373</v>
      </c>
      <c r="G3873">
        <f t="shared" si="120"/>
        <v>204.47</v>
      </c>
      <c r="H3873">
        <f t="shared" si="121"/>
        <v>1093.47</v>
      </c>
    </row>
    <row r="3874" spans="2:8" x14ac:dyDescent="0.25">
      <c r="B3874">
        <v>3872</v>
      </c>
      <c r="C3874" t="s">
        <v>14</v>
      </c>
      <c r="D3874">
        <v>869</v>
      </c>
      <c r="E3874" t="s">
        <v>2</v>
      </c>
      <c r="F3874" s="1">
        <v>42381</v>
      </c>
      <c r="G3874">
        <f t="shared" si="120"/>
        <v>199.87</v>
      </c>
      <c r="H3874">
        <f t="shared" si="121"/>
        <v>1068.8699999999999</v>
      </c>
    </row>
    <row r="3875" spans="2:8" x14ac:dyDescent="0.25">
      <c r="B3875">
        <v>3873</v>
      </c>
      <c r="C3875" t="s">
        <v>9</v>
      </c>
      <c r="D3875">
        <v>293</v>
      </c>
      <c r="E3875" t="s">
        <v>6</v>
      </c>
      <c r="F3875" s="1">
        <v>42411</v>
      </c>
      <c r="G3875">
        <f t="shared" si="120"/>
        <v>67.39</v>
      </c>
      <c r="H3875">
        <f t="shared" si="121"/>
        <v>360.39</v>
      </c>
    </row>
    <row r="3876" spans="2:8" x14ac:dyDescent="0.25">
      <c r="B3876">
        <v>3874</v>
      </c>
      <c r="C3876" t="s">
        <v>17</v>
      </c>
      <c r="D3876">
        <v>538</v>
      </c>
      <c r="E3876" t="s">
        <v>3</v>
      </c>
      <c r="F3876" s="1">
        <v>42420</v>
      </c>
      <c r="G3876">
        <f t="shared" si="120"/>
        <v>123.74</v>
      </c>
      <c r="H3876">
        <f t="shared" si="121"/>
        <v>661.74</v>
      </c>
    </row>
    <row r="3877" spans="2:8" x14ac:dyDescent="0.25">
      <c r="B3877">
        <v>3875</v>
      </c>
      <c r="C3877" t="s">
        <v>18</v>
      </c>
      <c r="D3877">
        <v>20</v>
      </c>
      <c r="E3877" t="s">
        <v>0</v>
      </c>
      <c r="F3877" s="1">
        <v>42417</v>
      </c>
      <c r="G3877">
        <f t="shared" si="120"/>
        <v>4.5999999999999996</v>
      </c>
      <c r="H3877">
        <f t="shared" si="121"/>
        <v>24.6</v>
      </c>
    </row>
    <row r="3878" spans="2:8" x14ac:dyDescent="0.25">
      <c r="B3878">
        <v>3876</v>
      </c>
      <c r="C3878" t="s">
        <v>11</v>
      </c>
      <c r="D3878">
        <v>299</v>
      </c>
      <c r="E3878" t="s">
        <v>6</v>
      </c>
      <c r="F3878" s="1">
        <v>42442</v>
      </c>
      <c r="G3878">
        <f t="shared" si="120"/>
        <v>68.77</v>
      </c>
      <c r="H3878">
        <f t="shared" si="121"/>
        <v>367.77</v>
      </c>
    </row>
    <row r="3879" spans="2:8" x14ac:dyDescent="0.25">
      <c r="B3879">
        <v>3877</v>
      </c>
      <c r="C3879" t="s">
        <v>18</v>
      </c>
      <c r="D3879">
        <v>610</v>
      </c>
      <c r="E3879" t="s">
        <v>3</v>
      </c>
      <c r="F3879" s="1">
        <v>42386</v>
      </c>
      <c r="G3879">
        <f t="shared" si="120"/>
        <v>140.30000000000001</v>
      </c>
      <c r="H3879">
        <f t="shared" si="121"/>
        <v>750.3</v>
      </c>
    </row>
    <row r="3880" spans="2:8" x14ac:dyDescent="0.25">
      <c r="B3880">
        <v>3878</v>
      </c>
      <c r="C3880" t="s">
        <v>12</v>
      </c>
      <c r="D3880">
        <v>94</v>
      </c>
      <c r="E3880" t="s">
        <v>0</v>
      </c>
      <c r="F3880" s="1">
        <v>42436</v>
      </c>
      <c r="G3880">
        <f t="shared" si="120"/>
        <v>21.62</v>
      </c>
      <c r="H3880">
        <f t="shared" si="121"/>
        <v>115.62</v>
      </c>
    </row>
    <row r="3881" spans="2:8" x14ac:dyDescent="0.25">
      <c r="B3881">
        <v>3879</v>
      </c>
      <c r="C3881" t="s">
        <v>9</v>
      </c>
      <c r="D3881">
        <v>974</v>
      </c>
      <c r="E3881" t="s">
        <v>2</v>
      </c>
      <c r="F3881" s="1">
        <v>42452</v>
      </c>
      <c r="G3881">
        <f t="shared" si="120"/>
        <v>224.02</v>
      </c>
      <c r="H3881">
        <f t="shared" si="121"/>
        <v>1198.02</v>
      </c>
    </row>
    <row r="3882" spans="2:8" x14ac:dyDescent="0.25">
      <c r="B3882">
        <v>3880</v>
      </c>
      <c r="C3882" t="s">
        <v>10</v>
      </c>
      <c r="D3882">
        <v>364</v>
      </c>
      <c r="E3882" t="s">
        <v>4</v>
      </c>
      <c r="F3882" s="1">
        <v>42379</v>
      </c>
      <c r="G3882">
        <f t="shared" si="120"/>
        <v>83.72</v>
      </c>
      <c r="H3882">
        <f t="shared" si="121"/>
        <v>447.72</v>
      </c>
    </row>
    <row r="3883" spans="2:8" x14ac:dyDescent="0.25">
      <c r="B3883">
        <v>3881</v>
      </c>
      <c r="C3883" t="s">
        <v>17</v>
      </c>
      <c r="D3883">
        <v>770</v>
      </c>
      <c r="E3883" t="s">
        <v>5</v>
      </c>
      <c r="F3883" s="1">
        <v>42415</v>
      </c>
      <c r="G3883">
        <f t="shared" si="120"/>
        <v>177.1</v>
      </c>
      <c r="H3883">
        <f t="shared" si="121"/>
        <v>947.1</v>
      </c>
    </row>
    <row r="3884" spans="2:8" x14ac:dyDescent="0.25">
      <c r="B3884">
        <v>3882</v>
      </c>
      <c r="C3884" t="s">
        <v>11</v>
      </c>
      <c r="D3884">
        <v>299</v>
      </c>
      <c r="E3884" t="s">
        <v>6</v>
      </c>
      <c r="F3884" s="1">
        <v>42451</v>
      </c>
      <c r="G3884">
        <f t="shared" si="120"/>
        <v>68.77</v>
      </c>
      <c r="H3884">
        <f t="shared" si="121"/>
        <v>367.77</v>
      </c>
    </row>
    <row r="3885" spans="2:8" x14ac:dyDescent="0.25">
      <c r="B3885">
        <v>3883</v>
      </c>
      <c r="C3885" t="s">
        <v>18</v>
      </c>
      <c r="D3885">
        <v>610</v>
      </c>
      <c r="E3885" t="s">
        <v>3</v>
      </c>
      <c r="F3885" s="1">
        <v>42451</v>
      </c>
      <c r="G3885">
        <f t="shared" si="120"/>
        <v>140.30000000000001</v>
      </c>
      <c r="H3885">
        <f t="shared" si="121"/>
        <v>750.3</v>
      </c>
    </row>
    <row r="3886" spans="2:8" x14ac:dyDescent="0.25">
      <c r="B3886">
        <v>3884</v>
      </c>
      <c r="C3886" t="s">
        <v>12</v>
      </c>
      <c r="D3886">
        <v>94</v>
      </c>
      <c r="E3886" t="s">
        <v>0</v>
      </c>
      <c r="F3886" s="1">
        <v>42442</v>
      </c>
      <c r="G3886">
        <f t="shared" si="120"/>
        <v>21.62</v>
      </c>
      <c r="H3886">
        <f t="shared" si="121"/>
        <v>115.62</v>
      </c>
    </row>
    <row r="3887" spans="2:8" x14ac:dyDescent="0.25">
      <c r="B3887">
        <v>3885</v>
      </c>
      <c r="C3887" t="s">
        <v>13</v>
      </c>
      <c r="D3887">
        <v>889</v>
      </c>
      <c r="E3887" t="s">
        <v>1</v>
      </c>
      <c r="F3887" s="1">
        <v>42373</v>
      </c>
      <c r="G3887">
        <f t="shared" si="120"/>
        <v>204.47</v>
      </c>
      <c r="H3887">
        <f t="shared" si="121"/>
        <v>1093.47</v>
      </c>
    </row>
    <row r="3888" spans="2:8" x14ac:dyDescent="0.25">
      <c r="B3888">
        <v>3886</v>
      </c>
      <c r="C3888" t="s">
        <v>14</v>
      </c>
      <c r="D3888">
        <v>869</v>
      </c>
      <c r="E3888" t="s">
        <v>2</v>
      </c>
      <c r="F3888" s="1">
        <v>42381</v>
      </c>
      <c r="G3888">
        <f t="shared" si="120"/>
        <v>199.87</v>
      </c>
      <c r="H3888">
        <f t="shared" si="121"/>
        <v>1068.8699999999999</v>
      </c>
    </row>
    <row r="3889" spans="2:8" x14ac:dyDescent="0.25">
      <c r="B3889">
        <v>3887</v>
      </c>
      <c r="C3889" t="s">
        <v>9</v>
      </c>
      <c r="D3889">
        <v>293</v>
      </c>
      <c r="E3889" t="s">
        <v>6</v>
      </c>
      <c r="F3889" s="1">
        <v>42411</v>
      </c>
      <c r="G3889">
        <f t="shared" si="120"/>
        <v>67.39</v>
      </c>
      <c r="H3889">
        <f t="shared" si="121"/>
        <v>360.39</v>
      </c>
    </row>
    <row r="3890" spans="2:8" x14ac:dyDescent="0.25">
      <c r="B3890">
        <v>3888</v>
      </c>
      <c r="C3890" t="s">
        <v>17</v>
      </c>
      <c r="D3890">
        <v>538</v>
      </c>
      <c r="E3890" t="s">
        <v>3</v>
      </c>
      <c r="F3890" s="1">
        <v>42420</v>
      </c>
      <c r="G3890">
        <f t="shared" si="120"/>
        <v>123.74</v>
      </c>
      <c r="H3890">
        <f t="shared" si="121"/>
        <v>661.74</v>
      </c>
    </row>
    <row r="3891" spans="2:8" x14ac:dyDescent="0.25">
      <c r="B3891">
        <v>3889</v>
      </c>
      <c r="C3891" t="s">
        <v>18</v>
      </c>
      <c r="D3891">
        <v>20</v>
      </c>
      <c r="E3891" t="s">
        <v>0</v>
      </c>
      <c r="F3891" s="1">
        <v>42417</v>
      </c>
      <c r="G3891">
        <f t="shared" si="120"/>
        <v>4.5999999999999996</v>
      </c>
      <c r="H3891">
        <f t="shared" si="121"/>
        <v>24.6</v>
      </c>
    </row>
    <row r="3892" spans="2:8" x14ac:dyDescent="0.25">
      <c r="B3892">
        <v>3890</v>
      </c>
      <c r="C3892" t="s">
        <v>11</v>
      </c>
      <c r="D3892">
        <v>299</v>
      </c>
      <c r="E3892" t="s">
        <v>6</v>
      </c>
      <c r="F3892" s="1">
        <v>42442</v>
      </c>
      <c r="G3892">
        <f t="shared" si="120"/>
        <v>68.77</v>
      </c>
      <c r="H3892">
        <f t="shared" si="121"/>
        <v>367.77</v>
      </c>
    </row>
    <row r="3893" spans="2:8" x14ac:dyDescent="0.25">
      <c r="B3893">
        <v>3891</v>
      </c>
      <c r="C3893" t="s">
        <v>18</v>
      </c>
      <c r="D3893">
        <v>610</v>
      </c>
      <c r="E3893" t="s">
        <v>3</v>
      </c>
      <c r="F3893" s="1">
        <v>42386</v>
      </c>
      <c r="G3893">
        <f t="shared" si="120"/>
        <v>140.30000000000001</v>
      </c>
      <c r="H3893">
        <f t="shared" si="121"/>
        <v>750.3</v>
      </c>
    </row>
    <row r="3894" spans="2:8" x14ac:dyDescent="0.25">
      <c r="B3894">
        <v>3892</v>
      </c>
      <c r="C3894" t="s">
        <v>12</v>
      </c>
      <c r="D3894">
        <v>94</v>
      </c>
      <c r="E3894" t="s">
        <v>0</v>
      </c>
      <c r="F3894" s="1">
        <v>42436</v>
      </c>
      <c r="G3894">
        <f t="shared" si="120"/>
        <v>21.62</v>
      </c>
      <c r="H3894">
        <f t="shared" si="121"/>
        <v>115.62</v>
      </c>
    </row>
    <row r="3895" spans="2:8" x14ac:dyDescent="0.25">
      <c r="B3895">
        <v>3893</v>
      </c>
      <c r="C3895" t="s">
        <v>9</v>
      </c>
      <c r="D3895">
        <v>974</v>
      </c>
      <c r="E3895" t="s">
        <v>2</v>
      </c>
      <c r="F3895" s="1">
        <v>42452</v>
      </c>
      <c r="G3895">
        <f t="shared" si="120"/>
        <v>224.02</v>
      </c>
      <c r="H3895">
        <f t="shared" si="121"/>
        <v>1198.02</v>
      </c>
    </row>
    <row r="3896" spans="2:8" x14ac:dyDescent="0.25">
      <c r="B3896">
        <v>3894</v>
      </c>
      <c r="C3896" t="s">
        <v>10</v>
      </c>
      <c r="D3896">
        <v>364</v>
      </c>
      <c r="E3896" t="s">
        <v>4</v>
      </c>
      <c r="F3896" s="1">
        <v>42379</v>
      </c>
      <c r="G3896">
        <f t="shared" si="120"/>
        <v>83.72</v>
      </c>
      <c r="H3896">
        <f t="shared" si="121"/>
        <v>447.72</v>
      </c>
    </row>
    <row r="3897" spans="2:8" x14ac:dyDescent="0.25">
      <c r="B3897">
        <v>3895</v>
      </c>
      <c r="C3897" t="s">
        <v>17</v>
      </c>
      <c r="D3897">
        <v>770</v>
      </c>
      <c r="E3897" t="s">
        <v>5</v>
      </c>
      <c r="F3897" s="1">
        <v>42415</v>
      </c>
      <c r="G3897">
        <f t="shared" si="120"/>
        <v>177.1</v>
      </c>
      <c r="H3897">
        <f t="shared" si="121"/>
        <v>947.1</v>
      </c>
    </row>
    <row r="3898" spans="2:8" x14ac:dyDescent="0.25">
      <c r="B3898">
        <v>3896</v>
      </c>
      <c r="C3898" t="s">
        <v>11</v>
      </c>
      <c r="D3898">
        <v>299</v>
      </c>
      <c r="E3898" t="s">
        <v>6</v>
      </c>
      <c r="F3898" s="1">
        <v>42451</v>
      </c>
      <c r="G3898">
        <f t="shared" si="120"/>
        <v>68.77</v>
      </c>
      <c r="H3898">
        <f t="shared" si="121"/>
        <v>367.77</v>
      </c>
    </row>
    <row r="3899" spans="2:8" x14ac:dyDescent="0.25">
      <c r="B3899">
        <v>3897</v>
      </c>
      <c r="C3899" t="s">
        <v>18</v>
      </c>
      <c r="D3899">
        <v>610</v>
      </c>
      <c r="E3899" t="s">
        <v>3</v>
      </c>
      <c r="F3899" s="1">
        <v>42451</v>
      </c>
      <c r="G3899">
        <f t="shared" si="120"/>
        <v>140.30000000000001</v>
      </c>
      <c r="H3899">
        <f t="shared" si="121"/>
        <v>750.3</v>
      </c>
    </row>
    <row r="3900" spans="2:8" x14ac:dyDescent="0.25">
      <c r="B3900">
        <v>3898</v>
      </c>
      <c r="C3900" t="s">
        <v>12</v>
      </c>
      <c r="D3900">
        <v>94</v>
      </c>
      <c r="E3900" t="s">
        <v>0</v>
      </c>
      <c r="F3900" s="1">
        <v>42442</v>
      </c>
      <c r="G3900">
        <f t="shared" si="120"/>
        <v>21.62</v>
      </c>
      <c r="H3900">
        <f t="shared" si="121"/>
        <v>115.62</v>
      </c>
    </row>
    <row r="3901" spans="2:8" x14ac:dyDescent="0.25">
      <c r="B3901">
        <v>3899</v>
      </c>
      <c r="C3901" t="s">
        <v>13</v>
      </c>
      <c r="D3901">
        <v>889</v>
      </c>
      <c r="E3901" t="s">
        <v>1</v>
      </c>
      <c r="F3901" s="1">
        <v>42373</v>
      </c>
      <c r="G3901">
        <f t="shared" si="120"/>
        <v>204.47</v>
      </c>
      <c r="H3901">
        <f t="shared" si="121"/>
        <v>1093.47</v>
      </c>
    </row>
    <row r="3902" spans="2:8" x14ac:dyDescent="0.25">
      <c r="B3902">
        <v>3900</v>
      </c>
      <c r="C3902" t="s">
        <v>14</v>
      </c>
      <c r="D3902">
        <v>869</v>
      </c>
      <c r="E3902" t="s">
        <v>2</v>
      </c>
      <c r="F3902" s="1">
        <v>42381</v>
      </c>
      <c r="G3902">
        <f t="shared" si="120"/>
        <v>199.87</v>
      </c>
      <c r="H3902">
        <f t="shared" si="121"/>
        <v>1068.8699999999999</v>
      </c>
    </row>
    <row r="3903" spans="2:8" x14ac:dyDescent="0.25">
      <c r="B3903">
        <v>3901</v>
      </c>
      <c r="C3903" t="s">
        <v>9</v>
      </c>
      <c r="D3903">
        <v>293</v>
      </c>
      <c r="E3903" t="s">
        <v>6</v>
      </c>
      <c r="F3903" s="1">
        <v>42411</v>
      </c>
      <c r="G3903">
        <f t="shared" si="120"/>
        <v>67.39</v>
      </c>
      <c r="H3903">
        <f t="shared" si="121"/>
        <v>360.39</v>
      </c>
    </row>
    <row r="3904" spans="2:8" x14ac:dyDescent="0.25">
      <c r="B3904">
        <v>3902</v>
      </c>
      <c r="C3904" t="s">
        <v>17</v>
      </c>
      <c r="D3904">
        <v>538</v>
      </c>
      <c r="E3904" t="s">
        <v>3</v>
      </c>
      <c r="F3904" s="1">
        <v>42420</v>
      </c>
      <c r="G3904">
        <f t="shared" si="120"/>
        <v>123.74</v>
      </c>
      <c r="H3904">
        <f t="shared" si="121"/>
        <v>661.74</v>
      </c>
    </row>
    <row r="3905" spans="2:8" x14ac:dyDescent="0.25">
      <c r="B3905">
        <v>3903</v>
      </c>
      <c r="C3905" t="s">
        <v>18</v>
      </c>
      <c r="D3905">
        <v>20</v>
      </c>
      <c r="E3905" t="s">
        <v>0</v>
      </c>
      <c r="F3905" s="1">
        <v>42417</v>
      </c>
      <c r="G3905">
        <f t="shared" si="120"/>
        <v>4.5999999999999996</v>
      </c>
      <c r="H3905">
        <f t="shared" si="121"/>
        <v>24.6</v>
      </c>
    </row>
    <row r="3906" spans="2:8" x14ac:dyDescent="0.25">
      <c r="B3906">
        <v>3904</v>
      </c>
      <c r="C3906" t="s">
        <v>11</v>
      </c>
      <c r="D3906">
        <v>299</v>
      </c>
      <c r="E3906" t="s">
        <v>6</v>
      </c>
      <c r="F3906" s="1">
        <v>42442</v>
      </c>
      <c r="G3906">
        <f t="shared" si="120"/>
        <v>68.77</v>
      </c>
      <c r="H3906">
        <f t="shared" si="121"/>
        <v>367.77</v>
      </c>
    </row>
    <row r="3907" spans="2:8" x14ac:dyDescent="0.25">
      <c r="B3907">
        <v>3905</v>
      </c>
      <c r="C3907" t="s">
        <v>18</v>
      </c>
      <c r="D3907">
        <v>610</v>
      </c>
      <c r="E3907" t="s">
        <v>3</v>
      </c>
      <c r="F3907" s="1">
        <v>42386</v>
      </c>
      <c r="G3907">
        <f t="shared" si="120"/>
        <v>140.30000000000001</v>
      </c>
      <c r="H3907">
        <f t="shared" si="121"/>
        <v>750.3</v>
      </c>
    </row>
    <row r="3908" spans="2:8" x14ac:dyDescent="0.25">
      <c r="B3908">
        <v>3906</v>
      </c>
      <c r="C3908" t="s">
        <v>12</v>
      </c>
      <c r="D3908">
        <v>94</v>
      </c>
      <c r="E3908" t="s">
        <v>0</v>
      </c>
      <c r="F3908" s="1">
        <v>42436</v>
      </c>
      <c r="G3908">
        <f t="shared" ref="G3908:G3971" si="122">ROUND(D3908*0.23,2)</f>
        <v>21.62</v>
      </c>
      <c r="H3908">
        <f t="shared" ref="H3908:H3971" si="123">D3908+G3908</f>
        <v>115.62</v>
      </c>
    </row>
    <row r="3909" spans="2:8" x14ac:dyDescent="0.25">
      <c r="B3909">
        <v>3907</v>
      </c>
      <c r="C3909" t="s">
        <v>9</v>
      </c>
      <c r="D3909">
        <v>974</v>
      </c>
      <c r="E3909" t="s">
        <v>2</v>
      </c>
      <c r="F3909" s="1">
        <v>42452</v>
      </c>
      <c r="G3909">
        <f t="shared" si="122"/>
        <v>224.02</v>
      </c>
      <c r="H3909">
        <f t="shared" si="123"/>
        <v>1198.02</v>
      </c>
    </row>
    <row r="3910" spans="2:8" x14ac:dyDescent="0.25">
      <c r="B3910">
        <v>3908</v>
      </c>
      <c r="C3910" t="s">
        <v>10</v>
      </c>
      <c r="D3910">
        <v>364</v>
      </c>
      <c r="E3910" t="s">
        <v>4</v>
      </c>
      <c r="F3910" s="1">
        <v>42379</v>
      </c>
      <c r="G3910">
        <f t="shared" si="122"/>
        <v>83.72</v>
      </c>
      <c r="H3910">
        <f t="shared" si="123"/>
        <v>447.72</v>
      </c>
    </row>
    <row r="3911" spans="2:8" x14ac:dyDescent="0.25">
      <c r="B3911">
        <v>3909</v>
      </c>
      <c r="C3911" t="s">
        <v>17</v>
      </c>
      <c r="D3911">
        <v>770</v>
      </c>
      <c r="E3911" t="s">
        <v>5</v>
      </c>
      <c r="F3911" s="1">
        <v>42415</v>
      </c>
      <c r="G3911">
        <f t="shared" si="122"/>
        <v>177.1</v>
      </c>
      <c r="H3911">
        <f t="shared" si="123"/>
        <v>947.1</v>
      </c>
    </row>
    <row r="3912" spans="2:8" x14ac:dyDescent="0.25">
      <c r="B3912">
        <v>3910</v>
      </c>
      <c r="C3912" t="s">
        <v>11</v>
      </c>
      <c r="D3912">
        <v>299</v>
      </c>
      <c r="E3912" t="s">
        <v>6</v>
      </c>
      <c r="F3912" s="1">
        <v>42451</v>
      </c>
      <c r="G3912">
        <f t="shared" si="122"/>
        <v>68.77</v>
      </c>
      <c r="H3912">
        <f t="shared" si="123"/>
        <v>367.77</v>
      </c>
    </row>
    <row r="3913" spans="2:8" x14ac:dyDescent="0.25">
      <c r="B3913">
        <v>3911</v>
      </c>
      <c r="C3913" t="s">
        <v>18</v>
      </c>
      <c r="D3913">
        <v>610</v>
      </c>
      <c r="E3913" t="s">
        <v>3</v>
      </c>
      <c r="F3913" s="1">
        <v>42451</v>
      </c>
      <c r="G3913">
        <f t="shared" si="122"/>
        <v>140.30000000000001</v>
      </c>
      <c r="H3913">
        <f t="shared" si="123"/>
        <v>750.3</v>
      </c>
    </row>
    <row r="3914" spans="2:8" x14ac:dyDescent="0.25">
      <c r="B3914">
        <v>3912</v>
      </c>
      <c r="C3914" t="s">
        <v>12</v>
      </c>
      <c r="D3914">
        <v>94</v>
      </c>
      <c r="E3914" t="s">
        <v>0</v>
      </c>
      <c r="F3914" s="1">
        <v>42442</v>
      </c>
      <c r="G3914">
        <f t="shared" si="122"/>
        <v>21.62</v>
      </c>
      <c r="H3914">
        <f t="shared" si="123"/>
        <v>115.62</v>
      </c>
    </row>
    <row r="3915" spans="2:8" x14ac:dyDescent="0.25">
      <c r="B3915">
        <v>3913</v>
      </c>
      <c r="C3915" t="s">
        <v>13</v>
      </c>
      <c r="D3915">
        <v>889</v>
      </c>
      <c r="E3915" t="s">
        <v>1</v>
      </c>
      <c r="F3915" s="1">
        <v>42373</v>
      </c>
      <c r="G3915">
        <f t="shared" si="122"/>
        <v>204.47</v>
      </c>
      <c r="H3915">
        <f t="shared" si="123"/>
        <v>1093.47</v>
      </c>
    </row>
    <row r="3916" spans="2:8" x14ac:dyDescent="0.25">
      <c r="B3916">
        <v>3914</v>
      </c>
      <c r="C3916" t="s">
        <v>14</v>
      </c>
      <c r="D3916">
        <v>869</v>
      </c>
      <c r="E3916" t="s">
        <v>2</v>
      </c>
      <c r="F3916" s="1">
        <v>42381</v>
      </c>
      <c r="G3916">
        <f t="shared" si="122"/>
        <v>199.87</v>
      </c>
      <c r="H3916">
        <f t="shared" si="123"/>
        <v>1068.8699999999999</v>
      </c>
    </row>
    <row r="3917" spans="2:8" x14ac:dyDescent="0.25">
      <c r="B3917">
        <v>3915</v>
      </c>
      <c r="C3917" t="s">
        <v>9</v>
      </c>
      <c r="D3917">
        <v>293</v>
      </c>
      <c r="E3917" t="s">
        <v>6</v>
      </c>
      <c r="F3917" s="1">
        <v>42411</v>
      </c>
      <c r="G3917">
        <f t="shared" si="122"/>
        <v>67.39</v>
      </c>
      <c r="H3917">
        <f t="shared" si="123"/>
        <v>360.39</v>
      </c>
    </row>
    <row r="3918" spans="2:8" x14ac:dyDescent="0.25">
      <c r="B3918">
        <v>3916</v>
      </c>
      <c r="C3918" t="s">
        <v>17</v>
      </c>
      <c r="D3918">
        <v>538</v>
      </c>
      <c r="E3918" t="s">
        <v>3</v>
      </c>
      <c r="F3918" s="1">
        <v>42420</v>
      </c>
      <c r="G3918">
        <f t="shared" si="122"/>
        <v>123.74</v>
      </c>
      <c r="H3918">
        <f t="shared" si="123"/>
        <v>661.74</v>
      </c>
    </row>
    <row r="3919" spans="2:8" x14ac:dyDescent="0.25">
      <c r="B3919">
        <v>3917</v>
      </c>
      <c r="C3919" t="s">
        <v>18</v>
      </c>
      <c r="D3919">
        <v>20</v>
      </c>
      <c r="E3919" t="s">
        <v>0</v>
      </c>
      <c r="F3919" s="1">
        <v>42417</v>
      </c>
      <c r="G3919">
        <f t="shared" si="122"/>
        <v>4.5999999999999996</v>
      </c>
      <c r="H3919">
        <f t="shared" si="123"/>
        <v>24.6</v>
      </c>
    </row>
    <row r="3920" spans="2:8" x14ac:dyDescent="0.25">
      <c r="B3920">
        <v>3918</v>
      </c>
      <c r="C3920" t="s">
        <v>11</v>
      </c>
      <c r="D3920">
        <v>299</v>
      </c>
      <c r="E3920" t="s">
        <v>6</v>
      </c>
      <c r="F3920" s="1">
        <v>42442</v>
      </c>
      <c r="G3920">
        <f t="shared" si="122"/>
        <v>68.77</v>
      </c>
      <c r="H3920">
        <f t="shared" si="123"/>
        <v>367.77</v>
      </c>
    </row>
    <row r="3921" spans="2:8" x14ac:dyDescent="0.25">
      <c r="B3921">
        <v>3919</v>
      </c>
      <c r="C3921" t="s">
        <v>18</v>
      </c>
      <c r="D3921">
        <v>610</v>
      </c>
      <c r="E3921" t="s">
        <v>3</v>
      </c>
      <c r="F3921" s="1">
        <v>42386</v>
      </c>
      <c r="G3921">
        <f t="shared" si="122"/>
        <v>140.30000000000001</v>
      </c>
      <c r="H3921">
        <f t="shared" si="123"/>
        <v>750.3</v>
      </c>
    </row>
    <row r="3922" spans="2:8" x14ac:dyDescent="0.25">
      <c r="B3922">
        <v>3920</v>
      </c>
      <c r="C3922" t="s">
        <v>12</v>
      </c>
      <c r="D3922">
        <v>94</v>
      </c>
      <c r="E3922" t="s">
        <v>0</v>
      </c>
      <c r="F3922" s="1">
        <v>42436</v>
      </c>
      <c r="G3922">
        <f t="shared" si="122"/>
        <v>21.62</v>
      </c>
      <c r="H3922">
        <f t="shared" si="123"/>
        <v>115.62</v>
      </c>
    </row>
    <row r="3923" spans="2:8" x14ac:dyDescent="0.25">
      <c r="B3923">
        <v>3921</v>
      </c>
      <c r="C3923" t="s">
        <v>9</v>
      </c>
      <c r="D3923">
        <v>974</v>
      </c>
      <c r="E3923" t="s">
        <v>2</v>
      </c>
      <c r="F3923" s="1">
        <v>42452</v>
      </c>
      <c r="G3923">
        <f t="shared" si="122"/>
        <v>224.02</v>
      </c>
      <c r="H3923">
        <f t="shared" si="123"/>
        <v>1198.02</v>
      </c>
    </row>
    <row r="3924" spans="2:8" x14ac:dyDescent="0.25">
      <c r="B3924">
        <v>3922</v>
      </c>
      <c r="C3924" t="s">
        <v>10</v>
      </c>
      <c r="D3924">
        <v>364</v>
      </c>
      <c r="E3924" t="s">
        <v>4</v>
      </c>
      <c r="F3924" s="1">
        <v>42379</v>
      </c>
      <c r="G3924">
        <f t="shared" si="122"/>
        <v>83.72</v>
      </c>
      <c r="H3924">
        <f t="shared" si="123"/>
        <v>447.72</v>
      </c>
    </row>
    <row r="3925" spans="2:8" x14ac:dyDescent="0.25">
      <c r="B3925">
        <v>3923</v>
      </c>
      <c r="C3925" t="s">
        <v>17</v>
      </c>
      <c r="D3925">
        <v>770</v>
      </c>
      <c r="E3925" t="s">
        <v>5</v>
      </c>
      <c r="F3925" s="1">
        <v>42415</v>
      </c>
      <c r="G3925">
        <f t="shared" si="122"/>
        <v>177.1</v>
      </c>
      <c r="H3925">
        <f t="shared" si="123"/>
        <v>947.1</v>
      </c>
    </row>
    <row r="3926" spans="2:8" x14ac:dyDescent="0.25">
      <c r="B3926">
        <v>3924</v>
      </c>
      <c r="C3926" t="s">
        <v>11</v>
      </c>
      <c r="D3926">
        <v>299</v>
      </c>
      <c r="E3926" t="s">
        <v>6</v>
      </c>
      <c r="F3926" s="1">
        <v>42451</v>
      </c>
      <c r="G3926">
        <f t="shared" si="122"/>
        <v>68.77</v>
      </c>
      <c r="H3926">
        <f t="shared" si="123"/>
        <v>367.77</v>
      </c>
    </row>
    <row r="3927" spans="2:8" x14ac:dyDescent="0.25">
      <c r="B3927">
        <v>3925</v>
      </c>
      <c r="C3927" t="s">
        <v>18</v>
      </c>
      <c r="D3927">
        <v>610</v>
      </c>
      <c r="E3927" t="s">
        <v>3</v>
      </c>
      <c r="F3927" s="1">
        <v>42451</v>
      </c>
      <c r="G3927">
        <f t="shared" si="122"/>
        <v>140.30000000000001</v>
      </c>
      <c r="H3927">
        <f t="shared" si="123"/>
        <v>750.3</v>
      </c>
    </row>
    <row r="3928" spans="2:8" x14ac:dyDescent="0.25">
      <c r="B3928">
        <v>3926</v>
      </c>
      <c r="C3928" t="s">
        <v>12</v>
      </c>
      <c r="D3928">
        <v>94</v>
      </c>
      <c r="E3928" t="s">
        <v>0</v>
      </c>
      <c r="F3928" s="1">
        <v>42442</v>
      </c>
      <c r="G3928">
        <f t="shared" si="122"/>
        <v>21.62</v>
      </c>
      <c r="H3928">
        <f t="shared" si="123"/>
        <v>115.62</v>
      </c>
    </row>
    <row r="3929" spans="2:8" x14ac:dyDescent="0.25">
      <c r="B3929">
        <v>3927</v>
      </c>
      <c r="C3929" t="s">
        <v>13</v>
      </c>
      <c r="D3929">
        <v>889</v>
      </c>
      <c r="E3929" t="s">
        <v>1</v>
      </c>
      <c r="F3929" s="1">
        <v>42373</v>
      </c>
      <c r="G3929">
        <f t="shared" si="122"/>
        <v>204.47</v>
      </c>
      <c r="H3929">
        <f t="shared" si="123"/>
        <v>1093.47</v>
      </c>
    </row>
    <row r="3930" spans="2:8" x14ac:dyDescent="0.25">
      <c r="B3930">
        <v>3928</v>
      </c>
      <c r="C3930" t="s">
        <v>14</v>
      </c>
      <c r="D3930">
        <v>869</v>
      </c>
      <c r="E3930" t="s">
        <v>2</v>
      </c>
      <c r="F3930" s="1">
        <v>42381</v>
      </c>
      <c r="G3930">
        <f t="shared" si="122"/>
        <v>199.87</v>
      </c>
      <c r="H3930">
        <f t="shared" si="123"/>
        <v>1068.8699999999999</v>
      </c>
    </row>
    <row r="3931" spans="2:8" x14ac:dyDescent="0.25">
      <c r="B3931">
        <v>3929</v>
      </c>
      <c r="C3931" t="s">
        <v>9</v>
      </c>
      <c r="D3931">
        <v>293</v>
      </c>
      <c r="E3931" t="s">
        <v>6</v>
      </c>
      <c r="F3931" s="1">
        <v>42411</v>
      </c>
      <c r="G3931">
        <f t="shared" si="122"/>
        <v>67.39</v>
      </c>
      <c r="H3931">
        <f t="shared" si="123"/>
        <v>360.39</v>
      </c>
    </row>
    <row r="3932" spans="2:8" x14ac:dyDescent="0.25">
      <c r="B3932">
        <v>3930</v>
      </c>
      <c r="C3932" t="s">
        <v>17</v>
      </c>
      <c r="D3932">
        <v>538</v>
      </c>
      <c r="E3932" t="s">
        <v>3</v>
      </c>
      <c r="F3932" s="1">
        <v>42420</v>
      </c>
      <c r="G3932">
        <f t="shared" si="122"/>
        <v>123.74</v>
      </c>
      <c r="H3932">
        <f t="shared" si="123"/>
        <v>661.74</v>
      </c>
    </row>
    <row r="3933" spans="2:8" x14ac:dyDescent="0.25">
      <c r="B3933">
        <v>3931</v>
      </c>
      <c r="C3933" t="s">
        <v>18</v>
      </c>
      <c r="D3933">
        <v>20</v>
      </c>
      <c r="E3933" t="s">
        <v>0</v>
      </c>
      <c r="F3933" s="1">
        <v>42417</v>
      </c>
      <c r="G3933">
        <f t="shared" si="122"/>
        <v>4.5999999999999996</v>
      </c>
      <c r="H3933">
        <f t="shared" si="123"/>
        <v>24.6</v>
      </c>
    </row>
    <row r="3934" spans="2:8" x14ac:dyDescent="0.25">
      <c r="B3934">
        <v>3932</v>
      </c>
      <c r="C3934" t="s">
        <v>11</v>
      </c>
      <c r="D3934">
        <v>299</v>
      </c>
      <c r="E3934" t="s">
        <v>6</v>
      </c>
      <c r="F3934" s="1">
        <v>42442</v>
      </c>
      <c r="G3934">
        <f t="shared" si="122"/>
        <v>68.77</v>
      </c>
      <c r="H3934">
        <f t="shared" si="123"/>
        <v>367.77</v>
      </c>
    </row>
    <row r="3935" spans="2:8" x14ac:dyDescent="0.25">
      <c r="B3935">
        <v>3933</v>
      </c>
      <c r="C3935" t="s">
        <v>18</v>
      </c>
      <c r="D3935">
        <v>610</v>
      </c>
      <c r="E3935" t="s">
        <v>3</v>
      </c>
      <c r="F3935" s="1">
        <v>42386</v>
      </c>
      <c r="G3935">
        <f t="shared" si="122"/>
        <v>140.30000000000001</v>
      </c>
      <c r="H3935">
        <f t="shared" si="123"/>
        <v>750.3</v>
      </c>
    </row>
    <row r="3936" spans="2:8" x14ac:dyDescent="0.25">
      <c r="B3936">
        <v>3934</v>
      </c>
      <c r="C3936" t="s">
        <v>12</v>
      </c>
      <c r="D3936">
        <v>94</v>
      </c>
      <c r="E3936" t="s">
        <v>0</v>
      </c>
      <c r="F3936" s="1">
        <v>42436</v>
      </c>
      <c r="G3936">
        <f t="shared" si="122"/>
        <v>21.62</v>
      </c>
      <c r="H3936">
        <f t="shared" si="123"/>
        <v>115.62</v>
      </c>
    </row>
    <row r="3937" spans="2:8" x14ac:dyDescent="0.25">
      <c r="B3937">
        <v>3935</v>
      </c>
      <c r="C3937" t="s">
        <v>9</v>
      </c>
      <c r="D3937">
        <v>974</v>
      </c>
      <c r="E3937" t="s">
        <v>2</v>
      </c>
      <c r="F3937" s="1">
        <v>42452</v>
      </c>
      <c r="G3937">
        <f t="shared" si="122"/>
        <v>224.02</v>
      </c>
      <c r="H3937">
        <f t="shared" si="123"/>
        <v>1198.02</v>
      </c>
    </row>
    <row r="3938" spans="2:8" x14ac:dyDescent="0.25">
      <c r="B3938">
        <v>3936</v>
      </c>
      <c r="C3938" t="s">
        <v>10</v>
      </c>
      <c r="D3938">
        <v>364</v>
      </c>
      <c r="E3938" t="s">
        <v>4</v>
      </c>
      <c r="F3938" s="1">
        <v>42379</v>
      </c>
      <c r="G3938">
        <f t="shared" si="122"/>
        <v>83.72</v>
      </c>
      <c r="H3938">
        <f t="shared" si="123"/>
        <v>447.72</v>
      </c>
    </row>
    <row r="3939" spans="2:8" x14ac:dyDescent="0.25">
      <c r="B3939">
        <v>3937</v>
      </c>
      <c r="C3939" t="s">
        <v>17</v>
      </c>
      <c r="D3939">
        <v>770</v>
      </c>
      <c r="E3939" t="s">
        <v>5</v>
      </c>
      <c r="F3939" s="1">
        <v>42415</v>
      </c>
      <c r="G3939">
        <f t="shared" si="122"/>
        <v>177.1</v>
      </c>
      <c r="H3939">
        <f t="shared" si="123"/>
        <v>947.1</v>
      </c>
    </row>
    <row r="3940" spans="2:8" x14ac:dyDescent="0.25">
      <c r="B3940">
        <v>3938</v>
      </c>
      <c r="C3940" t="s">
        <v>11</v>
      </c>
      <c r="D3940">
        <v>299</v>
      </c>
      <c r="E3940" t="s">
        <v>6</v>
      </c>
      <c r="F3940" s="1">
        <v>42451</v>
      </c>
      <c r="G3940">
        <f t="shared" si="122"/>
        <v>68.77</v>
      </c>
      <c r="H3940">
        <f t="shared" si="123"/>
        <v>367.77</v>
      </c>
    </row>
    <row r="3941" spans="2:8" x14ac:dyDescent="0.25">
      <c r="B3941">
        <v>3939</v>
      </c>
      <c r="C3941" t="s">
        <v>18</v>
      </c>
      <c r="D3941">
        <v>610</v>
      </c>
      <c r="E3941" t="s">
        <v>3</v>
      </c>
      <c r="F3941" s="1">
        <v>42451</v>
      </c>
      <c r="G3941">
        <f t="shared" si="122"/>
        <v>140.30000000000001</v>
      </c>
      <c r="H3941">
        <f t="shared" si="123"/>
        <v>750.3</v>
      </c>
    </row>
    <row r="3942" spans="2:8" x14ac:dyDescent="0.25">
      <c r="B3942">
        <v>3940</v>
      </c>
      <c r="C3942" t="s">
        <v>12</v>
      </c>
      <c r="D3942">
        <v>94</v>
      </c>
      <c r="E3942" t="s">
        <v>0</v>
      </c>
      <c r="F3942" s="1">
        <v>42442</v>
      </c>
      <c r="G3942">
        <f t="shared" si="122"/>
        <v>21.62</v>
      </c>
      <c r="H3942">
        <f t="shared" si="123"/>
        <v>115.62</v>
      </c>
    </row>
    <row r="3943" spans="2:8" x14ac:dyDescent="0.25">
      <c r="B3943">
        <v>3941</v>
      </c>
      <c r="C3943" t="s">
        <v>13</v>
      </c>
      <c r="D3943">
        <v>889</v>
      </c>
      <c r="E3943" t="s">
        <v>1</v>
      </c>
      <c r="F3943" s="1">
        <v>42373</v>
      </c>
      <c r="G3943">
        <f t="shared" si="122"/>
        <v>204.47</v>
      </c>
      <c r="H3943">
        <f t="shared" si="123"/>
        <v>1093.47</v>
      </c>
    </row>
    <row r="3944" spans="2:8" x14ac:dyDescent="0.25">
      <c r="B3944">
        <v>3942</v>
      </c>
      <c r="C3944" t="s">
        <v>14</v>
      </c>
      <c r="D3944">
        <v>869</v>
      </c>
      <c r="E3944" t="s">
        <v>2</v>
      </c>
      <c r="F3944" s="1">
        <v>42381</v>
      </c>
      <c r="G3944">
        <f t="shared" si="122"/>
        <v>199.87</v>
      </c>
      <c r="H3944">
        <f t="shared" si="123"/>
        <v>1068.8699999999999</v>
      </c>
    </row>
    <row r="3945" spans="2:8" x14ac:dyDescent="0.25">
      <c r="B3945">
        <v>3943</v>
      </c>
      <c r="C3945" t="s">
        <v>9</v>
      </c>
      <c r="D3945">
        <v>293</v>
      </c>
      <c r="E3945" t="s">
        <v>6</v>
      </c>
      <c r="F3945" s="1">
        <v>42411</v>
      </c>
      <c r="G3945">
        <f t="shared" si="122"/>
        <v>67.39</v>
      </c>
      <c r="H3945">
        <f t="shared" si="123"/>
        <v>360.39</v>
      </c>
    </row>
    <row r="3946" spans="2:8" x14ac:dyDescent="0.25">
      <c r="B3946">
        <v>3944</v>
      </c>
      <c r="C3946" t="s">
        <v>17</v>
      </c>
      <c r="D3946">
        <v>538</v>
      </c>
      <c r="E3946" t="s">
        <v>3</v>
      </c>
      <c r="F3946" s="1">
        <v>42420</v>
      </c>
      <c r="G3946">
        <f t="shared" si="122"/>
        <v>123.74</v>
      </c>
      <c r="H3946">
        <f t="shared" si="123"/>
        <v>661.74</v>
      </c>
    </row>
    <row r="3947" spans="2:8" x14ac:dyDescent="0.25">
      <c r="B3947">
        <v>3945</v>
      </c>
      <c r="C3947" t="s">
        <v>18</v>
      </c>
      <c r="D3947">
        <v>20</v>
      </c>
      <c r="E3947" t="s">
        <v>0</v>
      </c>
      <c r="F3947" s="1">
        <v>42417</v>
      </c>
      <c r="G3947">
        <f t="shared" si="122"/>
        <v>4.5999999999999996</v>
      </c>
      <c r="H3947">
        <f t="shared" si="123"/>
        <v>24.6</v>
      </c>
    </row>
    <row r="3948" spans="2:8" x14ac:dyDescent="0.25">
      <c r="B3948">
        <v>3946</v>
      </c>
      <c r="C3948" t="s">
        <v>11</v>
      </c>
      <c r="D3948">
        <v>299</v>
      </c>
      <c r="E3948" t="s">
        <v>6</v>
      </c>
      <c r="F3948" s="1">
        <v>42442</v>
      </c>
      <c r="G3948">
        <f t="shared" si="122"/>
        <v>68.77</v>
      </c>
      <c r="H3948">
        <f t="shared" si="123"/>
        <v>367.77</v>
      </c>
    </row>
    <row r="3949" spans="2:8" x14ac:dyDescent="0.25">
      <c r="B3949">
        <v>3947</v>
      </c>
      <c r="C3949" t="s">
        <v>18</v>
      </c>
      <c r="D3949">
        <v>610</v>
      </c>
      <c r="E3949" t="s">
        <v>3</v>
      </c>
      <c r="F3949" s="1">
        <v>42386</v>
      </c>
      <c r="G3949">
        <f t="shared" si="122"/>
        <v>140.30000000000001</v>
      </c>
      <c r="H3949">
        <f t="shared" si="123"/>
        <v>750.3</v>
      </c>
    </row>
    <row r="3950" spans="2:8" x14ac:dyDescent="0.25">
      <c r="B3950">
        <v>3948</v>
      </c>
      <c r="C3950" t="s">
        <v>12</v>
      </c>
      <c r="D3950">
        <v>94</v>
      </c>
      <c r="E3950" t="s">
        <v>0</v>
      </c>
      <c r="F3950" s="1">
        <v>42436</v>
      </c>
      <c r="G3950">
        <f t="shared" si="122"/>
        <v>21.62</v>
      </c>
      <c r="H3950">
        <f t="shared" si="123"/>
        <v>115.62</v>
      </c>
    </row>
    <row r="3951" spans="2:8" x14ac:dyDescent="0.25">
      <c r="B3951">
        <v>3949</v>
      </c>
      <c r="C3951" t="s">
        <v>9</v>
      </c>
      <c r="D3951">
        <v>974</v>
      </c>
      <c r="E3951" t="s">
        <v>2</v>
      </c>
      <c r="F3951" s="1">
        <v>42452</v>
      </c>
      <c r="G3951">
        <f t="shared" si="122"/>
        <v>224.02</v>
      </c>
      <c r="H3951">
        <f t="shared" si="123"/>
        <v>1198.02</v>
      </c>
    </row>
    <row r="3952" spans="2:8" x14ac:dyDescent="0.25">
      <c r="B3952">
        <v>3950</v>
      </c>
      <c r="C3952" t="s">
        <v>10</v>
      </c>
      <c r="D3952">
        <v>364</v>
      </c>
      <c r="E3952" t="s">
        <v>4</v>
      </c>
      <c r="F3952" s="1">
        <v>42379</v>
      </c>
      <c r="G3952">
        <f t="shared" si="122"/>
        <v>83.72</v>
      </c>
      <c r="H3952">
        <f t="shared" si="123"/>
        <v>447.72</v>
      </c>
    </row>
    <row r="3953" spans="2:8" x14ac:dyDescent="0.25">
      <c r="B3953">
        <v>3951</v>
      </c>
      <c r="C3953" t="s">
        <v>17</v>
      </c>
      <c r="D3953">
        <v>770</v>
      </c>
      <c r="E3953" t="s">
        <v>5</v>
      </c>
      <c r="F3953" s="1">
        <v>42415</v>
      </c>
      <c r="G3953">
        <f t="shared" si="122"/>
        <v>177.1</v>
      </c>
      <c r="H3953">
        <f t="shared" si="123"/>
        <v>947.1</v>
      </c>
    </row>
    <row r="3954" spans="2:8" x14ac:dyDescent="0.25">
      <c r="B3954">
        <v>3952</v>
      </c>
      <c r="C3954" t="s">
        <v>11</v>
      </c>
      <c r="D3954">
        <v>299</v>
      </c>
      <c r="E3954" t="s">
        <v>6</v>
      </c>
      <c r="F3954" s="1">
        <v>42451</v>
      </c>
      <c r="G3954">
        <f t="shared" si="122"/>
        <v>68.77</v>
      </c>
      <c r="H3954">
        <f t="shared" si="123"/>
        <v>367.77</v>
      </c>
    </row>
    <row r="3955" spans="2:8" x14ac:dyDescent="0.25">
      <c r="B3955">
        <v>3953</v>
      </c>
      <c r="C3955" t="s">
        <v>18</v>
      </c>
      <c r="D3955">
        <v>610</v>
      </c>
      <c r="E3955" t="s">
        <v>3</v>
      </c>
      <c r="F3955" s="1">
        <v>42451</v>
      </c>
      <c r="G3955">
        <f t="shared" si="122"/>
        <v>140.30000000000001</v>
      </c>
      <c r="H3955">
        <f t="shared" si="123"/>
        <v>750.3</v>
      </c>
    </row>
    <row r="3956" spans="2:8" x14ac:dyDescent="0.25">
      <c r="B3956">
        <v>3954</v>
      </c>
      <c r="C3956" t="s">
        <v>12</v>
      </c>
      <c r="D3956">
        <v>94</v>
      </c>
      <c r="E3956" t="s">
        <v>0</v>
      </c>
      <c r="F3956" s="1">
        <v>42442</v>
      </c>
      <c r="G3956">
        <f t="shared" si="122"/>
        <v>21.62</v>
      </c>
      <c r="H3956">
        <f t="shared" si="123"/>
        <v>115.62</v>
      </c>
    </row>
    <row r="3957" spans="2:8" x14ac:dyDescent="0.25">
      <c r="B3957">
        <v>3955</v>
      </c>
      <c r="C3957" t="s">
        <v>13</v>
      </c>
      <c r="D3957">
        <v>889</v>
      </c>
      <c r="E3957" t="s">
        <v>1</v>
      </c>
      <c r="F3957" s="1">
        <v>42373</v>
      </c>
      <c r="G3957">
        <f t="shared" si="122"/>
        <v>204.47</v>
      </c>
      <c r="H3957">
        <f t="shared" si="123"/>
        <v>1093.47</v>
      </c>
    </row>
    <row r="3958" spans="2:8" x14ac:dyDescent="0.25">
      <c r="B3958">
        <v>3956</v>
      </c>
      <c r="C3958" t="s">
        <v>14</v>
      </c>
      <c r="D3958">
        <v>869</v>
      </c>
      <c r="E3958" t="s">
        <v>2</v>
      </c>
      <c r="F3958" s="1">
        <v>42381</v>
      </c>
      <c r="G3958">
        <f t="shared" si="122"/>
        <v>199.87</v>
      </c>
      <c r="H3958">
        <f t="shared" si="123"/>
        <v>1068.8699999999999</v>
      </c>
    </row>
    <row r="3959" spans="2:8" x14ac:dyDescent="0.25">
      <c r="B3959">
        <v>3957</v>
      </c>
      <c r="C3959" t="s">
        <v>9</v>
      </c>
      <c r="D3959">
        <v>293</v>
      </c>
      <c r="E3959" t="s">
        <v>6</v>
      </c>
      <c r="F3959" s="1">
        <v>42411</v>
      </c>
      <c r="G3959">
        <f t="shared" si="122"/>
        <v>67.39</v>
      </c>
      <c r="H3959">
        <f t="shared" si="123"/>
        <v>360.39</v>
      </c>
    </row>
    <row r="3960" spans="2:8" x14ac:dyDescent="0.25">
      <c r="B3960">
        <v>3958</v>
      </c>
      <c r="C3960" t="s">
        <v>17</v>
      </c>
      <c r="D3960">
        <v>538</v>
      </c>
      <c r="E3960" t="s">
        <v>3</v>
      </c>
      <c r="F3960" s="1">
        <v>42420</v>
      </c>
      <c r="G3960">
        <f t="shared" si="122"/>
        <v>123.74</v>
      </c>
      <c r="H3960">
        <f t="shared" si="123"/>
        <v>661.74</v>
      </c>
    </row>
    <row r="3961" spans="2:8" x14ac:dyDescent="0.25">
      <c r="B3961">
        <v>3959</v>
      </c>
      <c r="C3961" t="s">
        <v>18</v>
      </c>
      <c r="D3961">
        <v>20</v>
      </c>
      <c r="E3961" t="s">
        <v>0</v>
      </c>
      <c r="F3961" s="1">
        <v>42417</v>
      </c>
      <c r="G3961">
        <f t="shared" si="122"/>
        <v>4.5999999999999996</v>
      </c>
      <c r="H3961">
        <f t="shared" si="123"/>
        <v>24.6</v>
      </c>
    </row>
    <row r="3962" spans="2:8" x14ac:dyDescent="0.25">
      <c r="B3962">
        <v>3960</v>
      </c>
      <c r="C3962" t="s">
        <v>11</v>
      </c>
      <c r="D3962">
        <v>299</v>
      </c>
      <c r="E3962" t="s">
        <v>6</v>
      </c>
      <c r="F3962" s="1">
        <v>42442</v>
      </c>
      <c r="G3962">
        <f t="shared" si="122"/>
        <v>68.77</v>
      </c>
      <c r="H3962">
        <f t="shared" si="123"/>
        <v>367.77</v>
      </c>
    </row>
    <row r="3963" spans="2:8" x14ac:dyDescent="0.25">
      <c r="B3963">
        <v>3961</v>
      </c>
      <c r="C3963" t="s">
        <v>18</v>
      </c>
      <c r="D3963">
        <v>610</v>
      </c>
      <c r="E3963" t="s">
        <v>3</v>
      </c>
      <c r="F3963" s="1">
        <v>42386</v>
      </c>
      <c r="G3963">
        <f t="shared" si="122"/>
        <v>140.30000000000001</v>
      </c>
      <c r="H3963">
        <f t="shared" si="123"/>
        <v>750.3</v>
      </c>
    </row>
    <row r="3964" spans="2:8" x14ac:dyDescent="0.25">
      <c r="B3964">
        <v>3962</v>
      </c>
      <c r="C3964" t="s">
        <v>12</v>
      </c>
      <c r="D3964">
        <v>94</v>
      </c>
      <c r="E3964" t="s">
        <v>0</v>
      </c>
      <c r="F3964" s="1">
        <v>42436</v>
      </c>
      <c r="G3964">
        <f t="shared" si="122"/>
        <v>21.62</v>
      </c>
      <c r="H3964">
        <f t="shared" si="123"/>
        <v>115.62</v>
      </c>
    </row>
    <row r="3965" spans="2:8" x14ac:dyDescent="0.25">
      <c r="B3965">
        <v>3963</v>
      </c>
      <c r="C3965" t="s">
        <v>9</v>
      </c>
      <c r="D3965">
        <v>974</v>
      </c>
      <c r="E3965" t="s">
        <v>2</v>
      </c>
      <c r="F3965" s="1">
        <v>42452</v>
      </c>
      <c r="G3965">
        <f t="shared" si="122"/>
        <v>224.02</v>
      </c>
      <c r="H3965">
        <f t="shared" si="123"/>
        <v>1198.02</v>
      </c>
    </row>
    <row r="3966" spans="2:8" x14ac:dyDescent="0.25">
      <c r="B3966">
        <v>3964</v>
      </c>
      <c r="C3966" t="s">
        <v>10</v>
      </c>
      <c r="D3966">
        <v>364</v>
      </c>
      <c r="E3966" t="s">
        <v>4</v>
      </c>
      <c r="F3966" s="1">
        <v>42379</v>
      </c>
      <c r="G3966">
        <f t="shared" si="122"/>
        <v>83.72</v>
      </c>
      <c r="H3966">
        <f t="shared" si="123"/>
        <v>447.72</v>
      </c>
    </row>
    <row r="3967" spans="2:8" x14ac:dyDescent="0.25">
      <c r="B3967">
        <v>3965</v>
      </c>
      <c r="C3967" t="s">
        <v>17</v>
      </c>
      <c r="D3967">
        <v>770</v>
      </c>
      <c r="E3967" t="s">
        <v>5</v>
      </c>
      <c r="F3967" s="1">
        <v>42415</v>
      </c>
      <c r="G3967">
        <f t="shared" si="122"/>
        <v>177.1</v>
      </c>
      <c r="H3967">
        <f t="shared" si="123"/>
        <v>947.1</v>
      </c>
    </row>
    <row r="3968" spans="2:8" x14ac:dyDescent="0.25">
      <c r="B3968">
        <v>3966</v>
      </c>
      <c r="C3968" t="s">
        <v>11</v>
      </c>
      <c r="D3968">
        <v>299</v>
      </c>
      <c r="E3968" t="s">
        <v>6</v>
      </c>
      <c r="F3968" s="1">
        <v>42451</v>
      </c>
      <c r="G3968">
        <f t="shared" si="122"/>
        <v>68.77</v>
      </c>
      <c r="H3968">
        <f t="shared" si="123"/>
        <v>367.77</v>
      </c>
    </row>
    <row r="3969" spans="2:8" x14ac:dyDescent="0.25">
      <c r="B3969">
        <v>3967</v>
      </c>
      <c r="C3969" t="s">
        <v>18</v>
      </c>
      <c r="D3969">
        <v>610</v>
      </c>
      <c r="E3969" t="s">
        <v>3</v>
      </c>
      <c r="F3969" s="1">
        <v>42451</v>
      </c>
      <c r="G3969">
        <f t="shared" si="122"/>
        <v>140.30000000000001</v>
      </c>
      <c r="H3969">
        <f t="shared" si="123"/>
        <v>750.3</v>
      </c>
    </row>
    <row r="3970" spans="2:8" x14ac:dyDescent="0.25">
      <c r="B3970">
        <v>3968</v>
      </c>
      <c r="C3970" t="s">
        <v>12</v>
      </c>
      <c r="D3970">
        <v>94</v>
      </c>
      <c r="E3970" t="s">
        <v>0</v>
      </c>
      <c r="F3970" s="1">
        <v>42442</v>
      </c>
      <c r="G3970">
        <f t="shared" si="122"/>
        <v>21.62</v>
      </c>
      <c r="H3970">
        <f t="shared" si="123"/>
        <v>115.62</v>
      </c>
    </row>
    <row r="3971" spans="2:8" x14ac:dyDescent="0.25">
      <c r="B3971">
        <v>3969</v>
      </c>
      <c r="C3971" t="s">
        <v>13</v>
      </c>
      <c r="D3971">
        <v>889</v>
      </c>
      <c r="E3971" t="s">
        <v>1</v>
      </c>
      <c r="F3971" s="1">
        <v>42373</v>
      </c>
      <c r="G3971">
        <f t="shared" si="122"/>
        <v>204.47</v>
      </c>
      <c r="H3971">
        <f t="shared" si="123"/>
        <v>1093.47</v>
      </c>
    </row>
    <row r="3972" spans="2:8" x14ac:dyDescent="0.25">
      <c r="B3972">
        <v>3970</v>
      </c>
      <c r="C3972" t="s">
        <v>14</v>
      </c>
      <c r="D3972">
        <v>869</v>
      </c>
      <c r="E3972" t="s">
        <v>2</v>
      </c>
      <c r="F3972" s="1">
        <v>42381</v>
      </c>
      <c r="G3972">
        <f t="shared" ref="G3972:G4035" si="124">ROUND(D3972*0.23,2)</f>
        <v>199.87</v>
      </c>
      <c r="H3972">
        <f t="shared" ref="H3972:H4035" si="125">D3972+G3972</f>
        <v>1068.8699999999999</v>
      </c>
    </row>
    <row r="3973" spans="2:8" x14ac:dyDescent="0.25">
      <c r="B3973">
        <v>3971</v>
      </c>
      <c r="C3973" t="s">
        <v>9</v>
      </c>
      <c r="D3973">
        <v>293</v>
      </c>
      <c r="E3973" t="s">
        <v>6</v>
      </c>
      <c r="F3973" s="1">
        <v>42411</v>
      </c>
      <c r="G3973">
        <f t="shared" si="124"/>
        <v>67.39</v>
      </c>
      <c r="H3973">
        <f t="shared" si="125"/>
        <v>360.39</v>
      </c>
    </row>
    <row r="3974" spans="2:8" x14ac:dyDescent="0.25">
      <c r="B3974">
        <v>3972</v>
      </c>
      <c r="C3974" t="s">
        <v>17</v>
      </c>
      <c r="D3974">
        <v>538</v>
      </c>
      <c r="E3974" t="s">
        <v>3</v>
      </c>
      <c r="F3974" s="1">
        <v>42420</v>
      </c>
      <c r="G3974">
        <f t="shared" si="124"/>
        <v>123.74</v>
      </c>
      <c r="H3974">
        <f t="shared" si="125"/>
        <v>661.74</v>
      </c>
    </row>
    <row r="3975" spans="2:8" x14ac:dyDescent="0.25">
      <c r="B3975">
        <v>3973</v>
      </c>
      <c r="C3975" t="s">
        <v>18</v>
      </c>
      <c r="D3975">
        <v>20</v>
      </c>
      <c r="E3975" t="s">
        <v>0</v>
      </c>
      <c r="F3975" s="1">
        <v>42417</v>
      </c>
      <c r="G3975">
        <f t="shared" si="124"/>
        <v>4.5999999999999996</v>
      </c>
      <c r="H3975">
        <f t="shared" si="125"/>
        <v>24.6</v>
      </c>
    </row>
    <row r="3976" spans="2:8" x14ac:dyDescent="0.25">
      <c r="B3976">
        <v>3974</v>
      </c>
      <c r="C3976" t="s">
        <v>11</v>
      </c>
      <c r="D3976">
        <v>299</v>
      </c>
      <c r="E3976" t="s">
        <v>6</v>
      </c>
      <c r="F3976" s="1">
        <v>42442</v>
      </c>
      <c r="G3976">
        <f t="shared" si="124"/>
        <v>68.77</v>
      </c>
      <c r="H3976">
        <f t="shared" si="125"/>
        <v>367.77</v>
      </c>
    </row>
    <row r="3977" spans="2:8" x14ac:dyDescent="0.25">
      <c r="B3977">
        <v>3975</v>
      </c>
      <c r="C3977" t="s">
        <v>18</v>
      </c>
      <c r="D3977">
        <v>610</v>
      </c>
      <c r="E3977" t="s">
        <v>3</v>
      </c>
      <c r="F3977" s="1">
        <v>42386</v>
      </c>
      <c r="G3977">
        <f t="shared" si="124"/>
        <v>140.30000000000001</v>
      </c>
      <c r="H3977">
        <f t="shared" si="125"/>
        <v>750.3</v>
      </c>
    </row>
    <row r="3978" spans="2:8" x14ac:dyDescent="0.25">
      <c r="B3978">
        <v>3976</v>
      </c>
      <c r="C3978" t="s">
        <v>12</v>
      </c>
      <c r="D3978">
        <v>94</v>
      </c>
      <c r="E3978" t="s">
        <v>0</v>
      </c>
      <c r="F3978" s="1">
        <v>42436</v>
      </c>
      <c r="G3978">
        <f t="shared" si="124"/>
        <v>21.62</v>
      </c>
      <c r="H3978">
        <f t="shared" si="125"/>
        <v>115.62</v>
      </c>
    </row>
    <row r="3979" spans="2:8" x14ac:dyDescent="0.25">
      <c r="B3979">
        <v>3977</v>
      </c>
      <c r="C3979" t="s">
        <v>9</v>
      </c>
      <c r="D3979">
        <v>974</v>
      </c>
      <c r="E3979" t="s">
        <v>2</v>
      </c>
      <c r="F3979" s="1">
        <v>42452</v>
      </c>
      <c r="G3979">
        <f t="shared" si="124"/>
        <v>224.02</v>
      </c>
      <c r="H3979">
        <f t="shared" si="125"/>
        <v>1198.02</v>
      </c>
    </row>
    <row r="3980" spans="2:8" x14ac:dyDescent="0.25">
      <c r="B3980">
        <v>3978</v>
      </c>
      <c r="C3980" t="s">
        <v>10</v>
      </c>
      <c r="D3980">
        <v>364</v>
      </c>
      <c r="E3980" t="s">
        <v>4</v>
      </c>
      <c r="F3980" s="1">
        <v>42379</v>
      </c>
      <c r="G3980">
        <f t="shared" si="124"/>
        <v>83.72</v>
      </c>
      <c r="H3980">
        <f t="shared" si="125"/>
        <v>447.72</v>
      </c>
    </row>
    <row r="3981" spans="2:8" x14ac:dyDescent="0.25">
      <c r="B3981">
        <v>3979</v>
      </c>
      <c r="C3981" t="s">
        <v>17</v>
      </c>
      <c r="D3981">
        <v>770</v>
      </c>
      <c r="E3981" t="s">
        <v>5</v>
      </c>
      <c r="F3981" s="1">
        <v>42415</v>
      </c>
      <c r="G3981">
        <f t="shared" si="124"/>
        <v>177.1</v>
      </c>
      <c r="H3981">
        <f t="shared" si="125"/>
        <v>947.1</v>
      </c>
    </row>
    <row r="3982" spans="2:8" x14ac:dyDescent="0.25">
      <c r="B3982">
        <v>3980</v>
      </c>
      <c r="C3982" t="s">
        <v>11</v>
      </c>
      <c r="D3982">
        <v>299</v>
      </c>
      <c r="E3982" t="s">
        <v>6</v>
      </c>
      <c r="F3982" s="1">
        <v>42451</v>
      </c>
      <c r="G3982">
        <f t="shared" si="124"/>
        <v>68.77</v>
      </c>
      <c r="H3982">
        <f t="shared" si="125"/>
        <v>367.77</v>
      </c>
    </row>
    <row r="3983" spans="2:8" x14ac:dyDescent="0.25">
      <c r="B3983">
        <v>3981</v>
      </c>
      <c r="C3983" t="s">
        <v>18</v>
      </c>
      <c r="D3983">
        <v>610</v>
      </c>
      <c r="E3983" t="s">
        <v>3</v>
      </c>
      <c r="F3983" s="1">
        <v>42451</v>
      </c>
      <c r="G3983">
        <f t="shared" si="124"/>
        <v>140.30000000000001</v>
      </c>
      <c r="H3983">
        <f t="shared" si="125"/>
        <v>750.3</v>
      </c>
    </row>
    <row r="3984" spans="2:8" x14ac:dyDescent="0.25">
      <c r="B3984">
        <v>3982</v>
      </c>
      <c r="C3984" t="s">
        <v>12</v>
      </c>
      <c r="D3984">
        <v>94</v>
      </c>
      <c r="E3984" t="s">
        <v>0</v>
      </c>
      <c r="F3984" s="1">
        <v>42442</v>
      </c>
      <c r="G3984">
        <f t="shared" si="124"/>
        <v>21.62</v>
      </c>
      <c r="H3984">
        <f t="shared" si="125"/>
        <v>115.62</v>
      </c>
    </row>
    <row r="3985" spans="2:8" x14ac:dyDescent="0.25">
      <c r="B3985">
        <v>3983</v>
      </c>
      <c r="C3985" t="s">
        <v>13</v>
      </c>
      <c r="D3985">
        <v>889</v>
      </c>
      <c r="E3985" t="s">
        <v>1</v>
      </c>
      <c r="F3985" s="1">
        <v>42373</v>
      </c>
      <c r="G3985">
        <f t="shared" si="124"/>
        <v>204.47</v>
      </c>
      <c r="H3985">
        <f t="shared" si="125"/>
        <v>1093.47</v>
      </c>
    </row>
    <row r="3986" spans="2:8" x14ac:dyDescent="0.25">
      <c r="B3986">
        <v>3984</v>
      </c>
      <c r="C3986" t="s">
        <v>14</v>
      </c>
      <c r="D3986">
        <v>869</v>
      </c>
      <c r="E3986" t="s">
        <v>2</v>
      </c>
      <c r="F3986" s="1">
        <v>42381</v>
      </c>
      <c r="G3986">
        <f t="shared" si="124"/>
        <v>199.87</v>
      </c>
      <c r="H3986">
        <f t="shared" si="125"/>
        <v>1068.8699999999999</v>
      </c>
    </row>
    <row r="3987" spans="2:8" x14ac:dyDescent="0.25">
      <c r="B3987">
        <v>3985</v>
      </c>
      <c r="C3987" t="s">
        <v>9</v>
      </c>
      <c r="D3987">
        <v>293</v>
      </c>
      <c r="E3987" t="s">
        <v>6</v>
      </c>
      <c r="F3987" s="1">
        <v>42411</v>
      </c>
      <c r="G3987">
        <f t="shared" si="124"/>
        <v>67.39</v>
      </c>
      <c r="H3987">
        <f t="shared" si="125"/>
        <v>360.39</v>
      </c>
    </row>
    <row r="3988" spans="2:8" x14ac:dyDescent="0.25">
      <c r="B3988">
        <v>3986</v>
      </c>
      <c r="C3988" t="s">
        <v>17</v>
      </c>
      <c r="D3988">
        <v>538</v>
      </c>
      <c r="E3988" t="s">
        <v>3</v>
      </c>
      <c r="F3988" s="1">
        <v>42420</v>
      </c>
      <c r="G3988">
        <f t="shared" si="124"/>
        <v>123.74</v>
      </c>
      <c r="H3988">
        <f t="shared" si="125"/>
        <v>661.74</v>
      </c>
    </row>
    <row r="3989" spans="2:8" x14ac:dyDescent="0.25">
      <c r="B3989">
        <v>3987</v>
      </c>
      <c r="C3989" t="s">
        <v>18</v>
      </c>
      <c r="D3989">
        <v>20</v>
      </c>
      <c r="E3989" t="s">
        <v>0</v>
      </c>
      <c r="F3989" s="1">
        <v>42417</v>
      </c>
      <c r="G3989">
        <f t="shared" si="124"/>
        <v>4.5999999999999996</v>
      </c>
      <c r="H3989">
        <f t="shared" si="125"/>
        <v>24.6</v>
      </c>
    </row>
    <row r="3990" spans="2:8" x14ac:dyDescent="0.25">
      <c r="B3990">
        <v>3988</v>
      </c>
      <c r="C3990" t="s">
        <v>11</v>
      </c>
      <c r="D3990">
        <v>299</v>
      </c>
      <c r="E3990" t="s">
        <v>6</v>
      </c>
      <c r="F3990" s="1">
        <v>42442</v>
      </c>
      <c r="G3990">
        <f t="shared" si="124"/>
        <v>68.77</v>
      </c>
      <c r="H3990">
        <f t="shared" si="125"/>
        <v>367.77</v>
      </c>
    </row>
    <row r="3991" spans="2:8" x14ac:dyDescent="0.25">
      <c r="B3991">
        <v>3989</v>
      </c>
      <c r="C3991" t="s">
        <v>18</v>
      </c>
      <c r="D3991">
        <v>610</v>
      </c>
      <c r="E3991" t="s">
        <v>3</v>
      </c>
      <c r="F3991" s="1">
        <v>42386</v>
      </c>
      <c r="G3991">
        <f t="shared" si="124"/>
        <v>140.30000000000001</v>
      </c>
      <c r="H3991">
        <f t="shared" si="125"/>
        <v>750.3</v>
      </c>
    </row>
    <row r="3992" spans="2:8" x14ac:dyDescent="0.25">
      <c r="B3992">
        <v>3990</v>
      </c>
      <c r="C3992" t="s">
        <v>12</v>
      </c>
      <c r="D3992">
        <v>94</v>
      </c>
      <c r="E3992" t="s">
        <v>0</v>
      </c>
      <c r="F3992" s="1">
        <v>42436</v>
      </c>
      <c r="G3992">
        <f t="shared" si="124"/>
        <v>21.62</v>
      </c>
      <c r="H3992">
        <f t="shared" si="125"/>
        <v>115.62</v>
      </c>
    </row>
    <row r="3993" spans="2:8" x14ac:dyDescent="0.25">
      <c r="B3993">
        <v>3991</v>
      </c>
      <c r="C3993" t="s">
        <v>9</v>
      </c>
      <c r="D3993">
        <v>974</v>
      </c>
      <c r="E3993" t="s">
        <v>2</v>
      </c>
      <c r="F3993" s="1">
        <v>42452</v>
      </c>
      <c r="G3993">
        <f t="shared" si="124"/>
        <v>224.02</v>
      </c>
      <c r="H3993">
        <f t="shared" si="125"/>
        <v>1198.02</v>
      </c>
    </row>
    <row r="3994" spans="2:8" x14ac:dyDescent="0.25">
      <c r="B3994">
        <v>3992</v>
      </c>
      <c r="C3994" t="s">
        <v>10</v>
      </c>
      <c r="D3994">
        <v>364</v>
      </c>
      <c r="E3994" t="s">
        <v>4</v>
      </c>
      <c r="F3994" s="1">
        <v>42379</v>
      </c>
      <c r="G3994">
        <f t="shared" si="124"/>
        <v>83.72</v>
      </c>
      <c r="H3994">
        <f t="shared" si="125"/>
        <v>447.72</v>
      </c>
    </row>
    <row r="3995" spans="2:8" x14ac:dyDescent="0.25">
      <c r="B3995">
        <v>3993</v>
      </c>
      <c r="C3995" t="s">
        <v>17</v>
      </c>
      <c r="D3995">
        <v>770</v>
      </c>
      <c r="E3995" t="s">
        <v>5</v>
      </c>
      <c r="F3995" s="1">
        <v>42415</v>
      </c>
      <c r="G3995">
        <f t="shared" si="124"/>
        <v>177.1</v>
      </c>
      <c r="H3995">
        <f t="shared" si="125"/>
        <v>947.1</v>
      </c>
    </row>
    <row r="3996" spans="2:8" x14ac:dyDescent="0.25">
      <c r="B3996">
        <v>3994</v>
      </c>
      <c r="C3996" t="s">
        <v>11</v>
      </c>
      <c r="D3996">
        <v>299</v>
      </c>
      <c r="E3996" t="s">
        <v>6</v>
      </c>
      <c r="F3996" s="1">
        <v>42451</v>
      </c>
      <c r="G3996">
        <f t="shared" si="124"/>
        <v>68.77</v>
      </c>
      <c r="H3996">
        <f t="shared" si="125"/>
        <v>367.77</v>
      </c>
    </row>
    <row r="3997" spans="2:8" x14ac:dyDescent="0.25">
      <c r="B3997">
        <v>3995</v>
      </c>
      <c r="C3997" t="s">
        <v>18</v>
      </c>
      <c r="D3997">
        <v>610</v>
      </c>
      <c r="E3997" t="s">
        <v>3</v>
      </c>
      <c r="F3997" s="1">
        <v>42451</v>
      </c>
      <c r="G3997">
        <f t="shared" si="124"/>
        <v>140.30000000000001</v>
      </c>
      <c r="H3997">
        <f t="shared" si="125"/>
        <v>750.3</v>
      </c>
    </row>
    <row r="3998" spans="2:8" x14ac:dyDescent="0.25">
      <c r="B3998">
        <v>3996</v>
      </c>
      <c r="C3998" t="s">
        <v>12</v>
      </c>
      <c r="D3998">
        <v>94</v>
      </c>
      <c r="E3998" t="s">
        <v>0</v>
      </c>
      <c r="F3998" s="1">
        <v>42442</v>
      </c>
      <c r="G3998">
        <f t="shared" si="124"/>
        <v>21.62</v>
      </c>
      <c r="H3998">
        <f t="shared" si="125"/>
        <v>115.62</v>
      </c>
    </row>
    <row r="3999" spans="2:8" x14ac:dyDescent="0.25">
      <c r="B3999">
        <v>3997</v>
      </c>
      <c r="C3999" t="s">
        <v>13</v>
      </c>
      <c r="D3999">
        <v>889</v>
      </c>
      <c r="E3999" t="s">
        <v>1</v>
      </c>
      <c r="F3999" s="1">
        <v>42373</v>
      </c>
      <c r="G3999">
        <f t="shared" si="124"/>
        <v>204.47</v>
      </c>
      <c r="H3999">
        <f t="shared" si="125"/>
        <v>1093.47</v>
      </c>
    </row>
    <row r="4000" spans="2:8" x14ac:dyDescent="0.25">
      <c r="B4000">
        <v>3998</v>
      </c>
      <c r="C4000" t="s">
        <v>14</v>
      </c>
      <c r="D4000">
        <v>869</v>
      </c>
      <c r="E4000" t="s">
        <v>2</v>
      </c>
      <c r="F4000" s="1">
        <v>42381</v>
      </c>
      <c r="G4000">
        <f t="shared" si="124"/>
        <v>199.87</v>
      </c>
      <c r="H4000">
        <f t="shared" si="125"/>
        <v>1068.8699999999999</v>
      </c>
    </row>
    <row r="4001" spans="2:8" x14ac:dyDescent="0.25">
      <c r="B4001">
        <v>3999</v>
      </c>
      <c r="C4001" t="s">
        <v>9</v>
      </c>
      <c r="D4001">
        <v>293</v>
      </c>
      <c r="E4001" t="s">
        <v>6</v>
      </c>
      <c r="F4001" s="1">
        <v>42411</v>
      </c>
      <c r="G4001">
        <f t="shared" si="124"/>
        <v>67.39</v>
      </c>
      <c r="H4001">
        <f t="shared" si="125"/>
        <v>360.39</v>
      </c>
    </row>
    <row r="4002" spans="2:8" x14ac:dyDescent="0.25">
      <c r="B4002">
        <v>4000</v>
      </c>
      <c r="C4002" t="s">
        <v>17</v>
      </c>
      <c r="D4002">
        <v>538</v>
      </c>
      <c r="E4002" t="s">
        <v>3</v>
      </c>
      <c r="F4002" s="1">
        <v>42420</v>
      </c>
      <c r="G4002">
        <f t="shared" si="124"/>
        <v>123.74</v>
      </c>
      <c r="H4002">
        <f t="shared" si="125"/>
        <v>661.74</v>
      </c>
    </row>
    <row r="4003" spans="2:8" x14ac:dyDescent="0.25">
      <c r="B4003">
        <v>4001</v>
      </c>
      <c r="C4003" t="s">
        <v>18</v>
      </c>
      <c r="D4003">
        <v>20</v>
      </c>
      <c r="E4003" t="s">
        <v>0</v>
      </c>
      <c r="F4003" s="1">
        <v>42417</v>
      </c>
      <c r="G4003">
        <f t="shared" si="124"/>
        <v>4.5999999999999996</v>
      </c>
      <c r="H4003">
        <f t="shared" si="125"/>
        <v>24.6</v>
      </c>
    </row>
    <row r="4004" spans="2:8" x14ac:dyDescent="0.25">
      <c r="B4004">
        <v>4002</v>
      </c>
      <c r="C4004" t="s">
        <v>11</v>
      </c>
      <c r="D4004">
        <v>299</v>
      </c>
      <c r="E4004" t="s">
        <v>6</v>
      </c>
      <c r="F4004" s="1">
        <v>42442</v>
      </c>
      <c r="G4004">
        <f t="shared" si="124"/>
        <v>68.77</v>
      </c>
      <c r="H4004">
        <f t="shared" si="125"/>
        <v>367.77</v>
      </c>
    </row>
    <row r="4005" spans="2:8" x14ac:dyDescent="0.25">
      <c r="B4005">
        <v>4003</v>
      </c>
      <c r="C4005" t="s">
        <v>18</v>
      </c>
      <c r="D4005">
        <v>610</v>
      </c>
      <c r="E4005" t="s">
        <v>3</v>
      </c>
      <c r="F4005" s="1">
        <v>42386</v>
      </c>
      <c r="G4005">
        <f t="shared" si="124"/>
        <v>140.30000000000001</v>
      </c>
      <c r="H4005">
        <f t="shared" si="125"/>
        <v>750.3</v>
      </c>
    </row>
    <row r="4006" spans="2:8" x14ac:dyDescent="0.25">
      <c r="B4006">
        <v>4004</v>
      </c>
      <c r="C4006" t="s">
        <v>12</v>
      </c>
      <c r="D4006">
        <v>94</v>
      </c>
      <c r="E4006" t="s">
        <v>0</v>
      </c>
      <c r="F4006" s="1">
        <v>42436</v>
      </c>
      <c r="G4006">
        <f t="shared" si="124"/>
        <v>21.62</v>
      </c>
      <c r="H4006">
        <f t="shared" si="125"/>
        <v>115.62</v>
      </c>
    </row>
    <row r="4007" spans="2:8" x14ac:dyDescent="0.25">
      <c r="B4007">
        <v>4005</v>
      </c>
      <c r="C4007" t="s">
        <v>9</v>
      </c>
      <c r="D4007">
        <v>974</v>
      </c>
      <c r="E4007" t="s">
        <v>2</v>
      </c>
      <c r="F4007" s="1">
        <v>42452</v>
      </c>
      <c r="G4007">
        <f t="shared" si="124"/>
        <v>224.02</v>
      </c>
      <c r="H4007">
        <f t="shared" si="125"/>
        <v>1198.02</v>
      </c>
    </row>
    <row r="4008" spans="2:8" x14ac:dyDescent="0.25">
      <c r="B4008">
        <v>4006</v>
      </c>
      <c r="C4008" t="s">
        <v>10</v>
      </c>
      <c r="D4008">
        <v>364</v>
      </c>
      <c r="E4008" t="s">
        <v>4</v>
      </c>
      <c r="F4008" s="1">
        <v>42379</v>
      </c>
      <c r="G4008">
        <f t="shared" si="124"/>
        <v>83.72</v>
      </c>
      <c r="H4008">
        <f t="shared" si="125"/>
        <v>447.72</v>
      </c>
    </row>
    <row r="4009" spans="2:8" x14ac:dyDescent="0.25">
      <c r="B4009">
        <v>4007</v>
      </c>
      <c r="C4009" t="s">
        <v>17</v>
      </c>
      <c r="D4009">
        <v>770</v>
      </c>
      <c r="E4009" t="s">
        <v>5</v>
      </c>
      <c r="F4009" s="1">
        <v>42415</v>
      </c>
      <c r="G4009">
        <f t="shared" si="124"/>
        <v>177.1</v>
      </c>
      <c r="H4009">
        <f t="shared" si="125"/>
        <v>947.1</v>
      </c>
    </row>
    <row r="4010" spans="2:8" x14ac:dyDescent="0.25">
      <c r="B4010">
        <v>4008</v>
      </c>
      <c r="C4010" t="s">
        <v>11</v>
      </c>
      <c r="D4010">
        <v>299</v>
      </c>
      <c r="E4010" t="s">
        <v>6</v>
      </c>
      <c r="F4010" s="1">
        <v>42451</v>
      </c>
      <c r="G4010">
        <f t="shared" si="124"/>
        <v>68.77</v>
      </c>
      <c r="H4010">
        <f t="shared" si="125"/>
        <v>367.77</v>
      </c>
    </row>
    <row r="4011" spans="2:8" x14ac:dyDescent="0.25">
      <c r="B4011">
        <v>4009</v>
      </c>
      <c r="C4011" t="s">
        <v>18</v>
      </c>
      <c r="D4011">
        <v>610</v>
      </c>
      <c r="E4011" t="s">
        <v>3</v>
      </c>
      <c r="F4011" s="1">
        <v>42451</v>
      </c>
      <c r="G4011">
        <f t="shared" si="124"/>
        <v>140.30000000000001</v>
      </c>
      <c r="H4011">
        <f t="shared" si="125"/>
        <v>750.3</v>
      </c>
    </row>
    <row r="4012" spans="2:8" x14ac:dyDescent="0.25">
      <c r="B4012">
        <v>4010</v>
      </c>
      <c r="C4012" t="s">
        <v>12</v>
      </c>
      <c r="D4012">
        <v>94</v>
      </c>
      <c r="E4012" t="s">
        <v>0</v>
      </c>
      <c r="F4012" s="1">
        <v>42442</v>
      </c>
      <c r="G4012">
        <f t="shared" si="124"/>
        <v>21.62</v>
      </c>
      <c r="H4012">
        <f t="shared" si="125"/>
        <v>115.62</v>
      </c>
    </row>
    <row r="4013" spans="2:8" x14ac:dyDescent="0.25">
      <c r="B4013">
        <v>4011</v>
      </c>
      <c r="C4013" t="s">
        <v>13</v>
      </c>
      <c r="D4013">
        <v>889</v>
      </c>
      <c r="E4013" t="s">
        <v>1</v>
      </c>
      <c r="F4013" s="1">
        <v>42373</v>
      </c>
      <c r="G4013">
        <f t="shared" si="124"/>
        <v>204.47</v>
      </c>
      <c r="H4013">
        <f t="shared" si="125"/>
        <v>1093.47</v>
      </c>
    </row>
    <row r="4014" spans="2:8" x14ac:dyDescent="0.25">
      <c r="B4014">
        <v>4012</v>
      </c>
      <c r="C4014" t="s">
        <v>14</v>
      </c>
      <c r="D4014">
        <v>869</v>
      </c>
      <c r="E4014" t="s">
        <v>2</v>
      </c>
      <c r="F4014" s="1">
        <v>42381</v>
      </c>
      <c r="G4014">
        <f t="shared" si="124"/>
        <v>199.87</v>
      </c>
      <c r="H4014">
        <f t="shared" si="125"/>
        <v>1068.8699999999999</v>
      </c>
    </row>
    <row r="4015" spans="2:8" x14ac:dyDescent="0.25">
      <c r="B4015">
        <v>4013</v>
      </c>
      <c r="C4015" t="s">
        <v>9</v>
      </c>
      <c r="D4015">
        <v>293</v>
      </c>
      <c r="E4015" t="s">
        <v>6</v>
      </c>
      <c r="F4015" s="1">
        <v>42411</v>
      </c>
      <c r="G4015">
        <f t="shared" si="124"/>
        <v>67.39</v>
      </c>
      <c r="H4015">
        <f t="shared" si="125"/>
        <v>360.39</v>
      </c>
    </row>
    <row r="4016" spans="2:8" x14ac:dyDescent="0.25">
      <c r="B4016">
        <v>4014</v>
      </c>
      <c r="C4016" t="s">
        <v>17</v>
      </c>
      <c r="D4016">
        <v>538</v>
      </c>
      <c r="E4016" t="s">
        <v>3</v>
      </c>
      <c r="F4016" s="1">
        <v>42420</v>
      </c>
      <c r="G4016">
        <f t="shared" si="124"/>
        <v>123.74</v>
      </c>
      <c r="H4016">
        <f t="shared" si="125"/>
        <v>661.74</v>
      </c>
    </row>
    <row r="4017" spans="2:8" x14ac:dyDescent="0.25">
      <c r="B4017">
        <v>4015</v>
      </c>
      <c r="C4017" t="s">
        <v>18</v>
      </c>
      <c r="D4017">
        <v>20</v>
      </c>
      <c r="E4017" t="s">
        <v>0</v>
      </c>
      <c r="F4017" s="1">
        <v>42417</v>
      </c>
      <c r="G4017">
        <f t="shared" si="124"/>
        <v>4.5999999999999996</v>
      </c>
      <c r="H4017">
        <f t="shared" si="125"/>
        <v>24.6</v>
      </c>
    </row>
    <row r="4018" spans="2:8" x14ac:dyDescent="0.25">
      <c r="B4018">
        <v>4016</v>
      </c>
      <c r="C4018" t="s">
        <v>11</v>
      </c>
      <c r="D4018">
        <v>299</v>
      </c>
      <c r="E4018" t="s">
        <v>6</v>
      </c>
      <c r="F4018" s="1">
        <v>42442</v>
      </c>
      <c r="G4018">
        <f t="shared" si="124"/>
        <v>68.77</v>
      </c>
      <c r="H4018">
        <f t="shared" si="125"/>
        <v>367.77</v>
      </c>
    </row>
    <row r="4019" spans="2:8" x14ac:dyDescent="0.25">
      <c r="B4019">
        <v>4017</v>
      </c>
      <c r="C4019" t="s">
        <v>18</v>
      </c>
      <c r="D4019">
        <v>610</v>
      </c>
      <c r="E4019" t="s">
        <v>3</v>
      </c>
      <c r="F4019" s="1">
        <v>42386</v>
      </c>
      <c r="G4019">
        <f t="shared" si="124"/>
        <v>140.30000000000001</v>
      </c>
      <c r="H4019">
        <f t="shared" si="125"/>
        <v>750.3</v>
      </c>
    </row>
    <row r="4020" spans="2:8" x14ac:dyDescent="0.25">
      <c r="B4020">
        <v>4018</v>
      </c>
      <c r="C4020" t="s">
        <v>12</v>
      </c>
      <c r="D4020">
        <v>94</v>
      </c>
      <c r="E4020" t="s">
        <v>0</v>
      </c>
      <c r="F4020" s="1">
        <v>42436</v>
      </c>
      <c r="G4020">
        <f t="shared" si="124"/>
        <v>21.62</v>
      </c>
      <c r="H4020">
        <f t="shared" si="125"/>
        <v>115.62</v>
      </c>
    </row>
    <row r="4021" spans="2:8" x14ac:dyDescent="0.25">
      <c r="B4021">
        <v>4019</v>
      </c>
      <c r="C4021" t="s">
        <v>9</v>
      </c>
      <c r="D4021">
        <v>974</v>
      </c>
      <c r="E4021" t="s">
        <v>2</v>
      </c>
      <c r="F4021" s="1">
        <v>42452</v>
      </c>
      <c r="G4021">
        <f t="shared" si="124"/>
        <v>224.02</v>
      </c>
      <c r="H4021">
        <f t="shared" si="125"/>
        <v>1198.02</v>
      </c>
    </row>
    <row r="4022" spans="2:8" x14ac:dyDescent="0.25">
      <c r="B4022">
        <v>4020</v>
      </c>
      <c r="C4022" t="s">
        <v>10</v>
      </c>
      <c r="D4022">
        <v>364</v>
      </c>
      <c r="E4022" t="s">
        <v>4</v>
      </c>
      <c r="F4022" s="1">
        <v>42379</v>
      </c>
      <c r="G4022">
        <f t="shared" si="124"/>
        <v>83.72</v>
      </c>
      <c r="H4022">
        <f t="shared" si="125"/>
        <v>447.72</v>
      </c>
    </row>
    <row r="4023" spans="2:8" x14ac:dyDescent="0.25">
      <c r="B4023">
        <v>4021</v>
      </c>
      <c r="C4023" t="s">
        <v>17</v>
      </c>
      <c r="D4023">
        <v>770</v>
      </c>
      <c r="E4023" t="s">
        <v>5</v>
      </c>
      <c r="F4023" s="1">
        <v>42415</v>
      </c>
      <c r="G4023">
        <f t="shared" si="124"/>
        <v>177.1</v>
      </c>
      <c r="H4023">
        <f t="shared" si="125"/>
        <v>947.1</v>
      </c>
    </row>
    <row r="4024" spans="2:8" x14ac:dyDescent="0.25">
      <c r="B4024">
        <v>4022</v>
      </c>
      <c r="C4024" t="s">
        <v>11</v>
      </c>
      <c r="D4024">
        <v>299</v>
      </c>
      <c r="E4024" t="s">
        <v>6</v>
      </c>
      <c r="F4024" s="1">
        <v>42451</v>
      </c>
      <c r="G4024">
        <f t="shared" si="124"/>
        <v>68.77</v>
      </c>
      <c r="H4024">
        <f t="shared" si="125"/>
        <v>367.77</v>
      </c>
    </row>
    <row r="4025" spans="2:8" x14ac:dyDescent="0.25">
      <c r="B4025">
        <v>4023</v>
      </c>
      <c r="C4025" t="s">
        <v>18</v>
      </c>
      <c r="D4025">
        <v>610</v>
      </c>
      <c r="E4025" t="s">
        <v>3</v>
      </c>
      <c r="F4025" s="1">
        <v>42451</v>
      </c>
      <c r="G4025">
        <f t="shared" si="124"/>
        <v>140.30000000000001</v>
      </c>
      <c r="H4025">
        <f t="shared" si="125"/>
        <v>750.3</v>
      </c>
    </row>
    <row r="4026" spans="2:8" x14ac:dyDescent="0.25">
      <c r="B4026">
        <v>4024</v>
      </c>
      <c r="C4026" t="s">
        <v>12</v>
      </c>
      <c r="D4026">
        <v>94</v>
      </c>
      <c r="E4026" t="s">
        <v>0</v>
      </c>
      <c r="F4026" s="1">
        <v>42442</v>
      </c>
      <c r="G4026">
        <f t="shared" si="124"/>
        <v>21.62</v>
      </c>
      <c r="H4026">
        <f t="shared" si="125"/>
        <v>115.62</v>
      </c>
    </row>
    <row r="4027" spans="2:8" x14ac:dyDescent="0.25">
      <c r="B4027">
        <v>4025</v>
      </c>
      <c r="C4027" t="s">
        <v>13</v>
      </c>
      <c r="D4027">
        <v>889</v>
      </c>
      <c r="E4027" t="s">
        <v>1</v>
      </c>
      <c r="F4027" s="1">
        <v>42373</v>
      </c>
      <c r="G4027">
        <f t="shared" si="124"/>
        <v>204.47</v>
      </c>
      <c r="H4027">
        <f t="shared" si="125"/>
        <v>1093.47</v>
      </c>
    </row>
    <row r="4028" spans="2:8" x14ac:dyDescent="0.25">
      <c r="B4028">
        <v>4026</v>
      </c>
      <c r="C4028" t="s">
        <v>14</v>
      </c>
      <c r="D4028">
        <v>869</v>
      </c>
      <c r="E4028" t="s">
        <v>2</v>
      </c>
      <c r="F4028" s="1">
        <v>42381</v>
      </c>
      <c r="G4028">
        <f t="shared" si="124"/>
        <v>199.87</v>
      </c>
      <c r="H4028">
        <f t="shared" si="125"/>
        <v>1068.8699999999999</v>
      </c>
    </row>
    <row r="4029" spans="2:8" x14ac:dyDescent="0.25">
      <c r="B4029">
        <v>4027</v>
      </c>
      <c r="C4029" t="s">
        <v>9</v>
      </c>
      <c r="D4029">
        <v>293</v>
      </c>
      <c r="E4029" t="s">
        <v>6</v>
      </c>
      <c r="F4029" s="1">
        <v>42411</v>
      </c>
      <c r="G4029">
        <f t="shared" si="124"/>
        <v>67.39</v>
      </c>
      <c r="H4029">
        <f t="shared" si="125"/>
        <v>360.39</v>
      </c>
    </row>
    <row r="4030" spans="2:8" x14ac:dyDescent="0.25">
      <c r="B4030">
        <v>4028</v>
      </c>
      <c r="C4030" t="s">
        <v>17</v>
      </c>
      <c r="D4030">
        <v>538</v>
      </c>
      <c r="E4030" t="s">
        <v>3</v>
      </c>
      <c r="F4030" s="1">
        <v>42420</v>
      </c>
      <c r="G4030">
        <f t="shared" si="124"/>
        <v>123.74</v>
      </c>
      <c r="H4030">
        <f t="shared" si="125"/>
        <v>661.74</v>
      </c>
    </row>
    <row r="4031" spans="2:8" x14ac:dyDescent="0.25">
      <c r="B4031">
        <v>4029</v>
      </c>
      <c r="C4031" t="s">
        <v>18</v>
      </c>
      <c r="D4031">
        <v>20</v>
      </c>
      <c r="E4031" t="s">
        <v>0</v>
      </c>
      <c r="F4031" s="1">
        <v>42417</v>
      </c>
      <c r="G4031">
        <f t="shared" si="124"/>
        <v>4.5999999999999996</v>
      </c>
      <c r="H4031">
        <f t="shared" si="125"/>
        <v>24.6</v>
      </c>
    </row>
    <row r="4032" spans="2:8" x14ac:dyDescent="0.25">
      <c r="B4032">
        <v>4030</v>
      </c>
      <c r="C4032" t="s">
        <v>11</v>
      </c>
      <c r="D4032">
        <v>299</v>
      </c>
      <c r="E4032" t="s">
        <v>6</v>
      </c>
      <c r="F4032" s="1">
        <v>42442</v>
      </c>
      <c r="G4032">
        <f t="shared" si="124"/>
        <v>68.77</v>
      </c>
      <c r="H4032">
        <f t="shared" si="125"/>
        <v>367.77</v>
      </c>
    </row>
    <row r="4033" spans="2:8" x14ac:dyDescent="0.25">
      <c r="B4033">
        <v>4031</v>
      </c>
      <c r="C4033" t="s">
        <v>18</v>
      </c>
      <c r="D4033">
        <v>610</v>
      </c>
      <c r="E4033" t="s">
        <v>3</v>
      </c>
      <c r="F4033" s="1">
        <v>42386</v>
      </c>
      <c r="G4033">
        <f t="shared" si="124"/>
        <v>140.30000000000001</v>
      </c>
      <c r="H4033">
        <f t="shared" si="125"/>
        <v>750.3</v>
      </c>
    </row>
    <row r="4034" spans="2:8" x14ac:dyDescent="0.25">
      <c r="B4034">
        <v>4032</v>
      </c>
      <c r="C4034" t="s">
        <v>12</v>
      </c>
      <c r="D4034">
        <v>94</v>
      </c>
      <c r="E4034" t="s">
        <v>0</v>
      </c>
      <c r="F4034" s="1">
        <v>42436</v>
      </c>
      <c r="G4034">
        <f t="shared" si="124"/>
        <v>21.62</v>
      </c>
      <c r="H4034">
        <f t="shared" si="125"/>
        <v>115.62</v>
      </c>
    </row>
    <row r="4035" spans="2:8" x14ac:dyDescent="0.25">
      <c r="B4035">
        <v>4033</v>
      </c>
      <c r="C4035" t="s">
        <v>9</v>
      </c>
      <c r="D4035">
        <v>974</v>
      </c>
      <c r="E4035" t="s">
        <v>2</v>
      </c>
      <c r="F4035" s="1">
        <v>42452</v>
      </c>
      <c r="G4035">
        <f t="shared" si="124"/>
        <v>224.02</v>
      </c>
      <c r="H4035">
        <f t="shared" si="125"/>
        <v>1198.02</v>
      </c>
    </row>
    <row r="4036" spans="2:8" x14ac:dyDescent="0.25">
      <c r="B4036">
        <v>4034</v>
      </c>
      <c r="C4036" t="s">
        <v>10</v>
      </c>
      <c r="D4036">
        <v>364</v>
      </c>
      <c r="E4036" t="s">
        <v>4</v>
      </c>
      <c r="F4036" s="1">
        <v>42379</v>
      </c>
      <c r="G4036">
        <f t="shared" ref="G4036:G4099" si="126">ROUND(D4036*0.23,2)</f>
        <v>83.72</v>
      </c>
      <c r="H4036">
        <f t="shared" ref="H4036:H4099" si="127">D4036+G4036</f>
        <v>447.72</v>
      </c>
    </row>
    <row r="4037" spans="2:8" x14ac:dyDescent="0.25">
      <c r="B4037">
        <v>4035</v>
      </c>
      <c r="C4037" t="s">
        <v>17</v>
      </c>
      <c r="D4037">
        <v>770</v>
      </c>
      <c r="E4037" t="s">
        <v>5</v>
      </c>
      <c r="F4037" s="1">
        <v>42415</v>
      </c>
      <c r="G4037">
        <f t="shared" si="126"/>
        <v>177.1</v>
      </c>
      <c r="H4037">
        <f t="shared" si="127"/>
        <v>947.1</v>
      </c>
    </row>
    <row r="4038" spans="2:8" x14ac:dyDescent="0.25">
      <c r="B4038">
        <v>4036</v>
      </c>
      <c r="C4038" t="s">
        <v>11</v>
      </c>
      <c r="D4038">
        <v>299</v>
      </c>
      <c r="E4038" t="s">
        <v>6</v>
      </c>
      <c r="F4038" s="1">
        <v>42451</v>
      </c>
      <c r="G4038">
        <f t="shared" si="126"/>
        <v>68.77</v>
      </c>
      <c r="H4038">
        <f t="shared" si="127"/>
        <v>367.77</v>
      </c>
    </row>
    <row r="4039" spans="2:8" x14ac:dyDescent="0.25">
      <c r="B4039">
        <v>4037</v>
      </c>
      <c r="C4039" t="s">
        <v>18</v>
      </c>
      <c r="D4039">
        <v>610</v>
      </c>
      <c r="E4039" t="s">
        <v>3</v>
      </c>
      <c r="F4039" s="1">
        <v>42451</v>
      </c>
      <c r="G4039">
        <f t="shared" si="126"/>
        <v>140.30000000000001</v>
      </c>
      <c r="H4039">
        <f t="shared" si="127"/>
        <v>750.3</v>
      </c>
    </row>
    <row r="4040" spans="2:8" x14ac:dyDescent="0.25">
      <c r="B4040">
        <v>4038</v>
      </c>
      <c r="C4040" t="s">
        <v>12</v>
      </c>
      <c r="D4040">
        <v>94</v>
      </c>
      <c r="E4040" t="s">
        <v>0</v>
      </c>
      <c r="F4040" s="1">
        <v>42442</v>
      </c>
      <c r="G4040">
        <f t="shared" si="126"/>
        <v>21.62</v>
      </c>
      <c r="H4040">
        <f t="shared" si="127"/>
        <v>115.62</v>
      </c>
    </row>
    <row r="4041" spans="2:8" x14ac:dyDescent="0.25">
      <c r="B4041">
        <v>4039</v>
      </c>
      <c r="C4041" t="s">
        <v>13</v>
      </c>
      <c r="D4041">
        <v>889</v>
      </c>
      <c r="E4041" t="s">
        <v>1</v>
      </c>
      <c r="F4041" s="1">
        <v>42373</v>
      </c>
      <c r="G4041">
        <f t="shared" si="126"/>
        <v>204.47</v>
      </c>
      <c r="H4041">
        <f t="shared" si="127"/>
        <v>1093.47</v>
      </c>
    </row>
    <row r="4042" spans="2:8" x14ac:dyDescent="0.25">
      <c r="B4042">
        <v>4040</v>
      </c>
      <c r="C4042" t="s">
        <v>14</v>
      </c>
      <c r="D4042">
        <v>869</v>
      </c>
      <c r="E4042" t="s">
        <v>2</v>
      </c>
      <c r="F4042" s="1">
        <v>42381</v>
      </c>
      <c r="G4042">
        <f t="shared" si="126"/>
        <v>199.87</v>
      </c>
      <c r="H4042">
        <f t="shared" si="127"/>
        <v>1068.8699999999999</v>
      </c>
    </row>
    <row r="4043" spans="2:8" x14ac:dyDescent="0.25">
      <c r="B4043">
        <v>4041</v>
      </c>
      <c r="C4043" t="s">
        <v>9</v>
      </c>
      <c r="D4043">
        <v>293</v>
      </c>
      <c r="E4043" t="s">
        <v>6</v>
      </c>
      <c r="F4043" s="1">
        <v>42411</v>
      </c>
      <c r="G4043">
        <f t="shared" si="126"/>
        <v>67.39</v>
      </c>
      <c r="H4043">
        <f t="shared" si="127"/>
        <v>360.39</v>
      </c>
    </row>
    <row r="4044" spans="2:8" x14ac:dyDescent="0.25">
      <c r="B4044">
        <v>4042</v>
      </c>
      <c r="C4044" t="s">
        <v>17</v>
      </c>
      <c r="D4044">
        <v>538</v>
      </c>
      <c r="E4044" t="s">
        <v>3</v>
      </c>
      <c r="F4044" s="1">
        <v>42420</v>
      </c>
      <c r="G4044">
        <f t="shared" si="126"/>
        <v>123.74</v>
      </c>
      <c r="H4044">
        <f t="shared" si="127"/>
        <v>661.74</v>
      </c>
    </row>
    <row r="4045" spans="2:8" x14ac:dyDescent="0.25">
      <c r="B4045">
        <v>4043</v>
      </c>
      <c r="C4045" t="s">
        <v>18</v>
      </c>
      <c r="D4045">
        <v>20</v>
      </c>
      <c r="E4045" t="s">
        <v>0</v>
      </c>
      <c r="F4045" s="1">
        <v>42417</v>
      </c>
      <c r="G4045">
        <f t="shared" si="126"/>
        <v>4.5999999999999996</v>
      </c>
      <c r="H4045">
        <f t="shared" si="127"/>
        <v>24.6</v>
      </c>
    </row>
    <row r="4046" spans="2:8" x14ac:dyDescent="0.25">
      <c r="B4046">
        <v>4044</v>
      </c>
      <c r="C4046" t="s">
        <v>11</v>
      </c>
      <c r="D4046">
        <v>299</v>
      </c>
      <c r="E4046" t="s">
        <v>6</v>
      </c>
      <c r="F4046" s="1">
        <v>42442</v>
      </c>
      <c r="G4046">
        <f t="shared" si="126"/>
        <v>68.77</v>
      </c>
      <c r="H4046">
        <f t="shared" si="127"/>
        <v>367.77</v>
      </c>
    </row>
    <row r="4047" spans="2:8" x14ac:dyDescent="0.25">
      <c r="B4047">
        <v>4045</v>
      </c>
      <c r="C4047" t="s">
        <v>18</v>
      </c>
      <c r="D4047">
        <v>610</v>
      </c>
      <c r="E4047" t="s">
        <v>3</v>
      </c>
      <c r="F4047" s="1">
        <v>42386</v>
      </c>
      <c r="G4047">
        <f t="shared" si="126"/>
        <v>140.30000000000001</v>
      </c>
      <c r="H4047">
        <f t="shared" si="127"/>
        <v>750.3</v>
      </c>
    </row>
    <row r="4048" spans="2:8" x14ac:dyDescent="0.25">
      <c r="B4048">
        <v>4046</v>
      </c>
      <c r="C4048" t="s">
        <v>12</v>
      </c>
      <c r="D4048">
        <v>94</v>
      </c>
      <c r="E4048" t="s">
        <v>0</v>
      </c>
      <c r="F4048" s="1">
        <v>42436</v>
      </c>
      <c r="G4048">
        <f t="shared" si="126"/>
        <v>21.62</v>
      </c>
      <c r="H4048">
        <f t="shared" si="127"/>
        <v>115.62</v>
      </c>
    </row>
    <row r="4049" spans="2:8" x14ac:dyDescent="0.25">
      <c r="B4049">
        <v>4047</v>
      </c>
      <c r="C4049" t="s">
        <v>9</v>
      </c>
      <c r="D4049">
        <v>974</v>
      </c>
      <c r="E4049" t="s">
        <v>2</v>
      </c>
      <c r="F4049" s="1">
        <v>42452</v>
      </c>
      <c r="G4049">
        <f t="shared" si="126"/>
        <v>224.02</v>
      </c>
      <c r="H4049">
        <f t="shared" si="127"/>
        <v>1198.02</v>
      </c>
    </row>
    <row r="4050" spans="2:8" x14ac:dyDescent="0.25">
      <c r="B4050">
        <v>4048</v>
      </c>
      <c r="C4050" t="s">
        <v>10</v>
      </c>
      <c r="D4050">
        <v>364</v>
      </c>
      <c r="E4050" t="s">
        <v>4</v>
      </c>
      <c r="F4050" s="1">
        <v>42379</v>
      </c>
      <c r="G4050">
        <f t="shared" si="126"/>
        <v>83.72</v>
      </c>
      <c r="H4050">
        <f t="shared" si="127"/>
        <v>447.72</v>
      </c>
    </row>
    <row r="4051" spans="2:8" x14ac:dyDescent="0.25">
      <c r="B4051">
        <v>4049</v>
      </c>
      <c r="C4051" t="s">
        <v>17</v>
      </c>
      <c r="D4051">
        <v>770</v>
      </c>
      <c r="E4051" t="s">
        <v>5</v>
      </c>
      <c r="F4051" s="1">
        <v>42415</v>
      </c>
      <c r="G4051">
        <f t="shared" si="126"/>
        <v>177.1</v>
      </c>
      <c r="H4051">
        <f t="shared" si="127"/>
        <v>947.1</v>
      </c>
    </row>
    <row r="4052" spans="2:8" x14ac:dyDescent="0.25">
      <c r="B4052">
        <v>4050</v>
      </c>
      <c r="C4052" t="s">
        <v>11</v>
      </c>
      <c r="D4052">
        <v>299</v>
      </c>
      <c r="E4052" t="s">
        <v>6</v>
      </c>
      <c r="F4052" s="1">
        <v>42451</v>
      </c>
      <c r="G4052">
        <f t="shared" si="126"/>
        <v>68.77</v>
      </c>
      <c r="H4052">
        <f t="shared" si="127"/>
        <v>367.77</v>
      </c>
    </row>
    <row r="4053" spans="2:8" x14ac:dyDescent="0.25">
      <c r="B4053">
        <v>4051</v>
      </c>
      <c r="C4053" t="s">
        <v>18</v>
      </c>
      <c r="D4053">
        <v>610</v>
      </c>
      <c r="E4053" t="s">
        <v>3</v>
      </c>
      <c r="F4053" s="1">
        <v>42451</v>
      </c>
      <c r="G4053">
        <f t="shared" si="126"/>
        <v>140.30000000000001</v>
      </c>
      <c r="H4053">
        <f t="shared" si="127"/>
        <v>750.3</v>
      </c>
    </row>
    <row r="4054" spans="2:8" x14ac:dyDescent="0.25">
      <c r="B4054">
        <v>4052</v>
      </c>
      <c r="C4054" t="s">
        <v>12</v>
      </c>
      <c r="D4054">
        <v>94</v>
      </c>
      <c r="E4054" t="s">
        <v>0</v>
      </c>
      <c r="F4054" s="1">
        <v>42442</v>
      </c>
      <c r="G4054">
        <f t="shared" si="126"/>
        <v>21.62</v>
      </c>
      <c r="H4054">
        <f t="shared" si="127"/>
        <v>115.62</v>
      </c>
    </row>
    <row r="4055" spans="2:8" x14ac:dyDescent="0.25">
      <c r="B4055">
        <v>4053</v>
      </c>
      <c r="C4055" t="s">
        <v>13</v>
      </c>
      <c r="D4055">
        <v>889</v>
      </c>
      <c r="E4055" t="s">
        <v>1</v>
      </c>
      <c r="F4055" s="1">
        <v>42373</v>
      </c>
      <c r="G4055">
        <f t="shared" si="126"/>
        <v>204.47</v>
      </c>
      <c r="H4055">
        <f t="shared" si="127"/>
        <v>1093.47</v>
      </c>
    </row>
    <row r="4056" spans="2:8" x14ac:dyDescent="0.25">
      <c r="B4056">
        <v>4054</v>
      </c>
      <c r="C4056" t="s">
        <v>14</v>
      </c>
      <c r="D4056">
        <v>869</v>
      </c>
      <c r="E4056" t="s">
        <v>2</v>
      </c>
      <c r="F4056" s="1">
        <v>42381</v>
      </c>
      <c r="G4056">
        <f t="shared" si="126"/>
        <v>199.87</v>
      </c>
      <c r="H4056">
        <f t="shared" si="127"/>
        <v>1068.8699999999999</v>
      </c>
    </row>
    <row r="4057" spans="2:8" x14ac:dyDescent="0.25">
      <c r="B4057">
        <v>4055</v>
      </c>
      <c r="C4057" t="s">
        <v>9</v>
      </c>
      <c r="D4057">
        <v>293</v>
      </c>
      <c r="E4057" t="s">
        <v>6</v>
      </c>
      <c r="F4057" s="1">
        <v>42411</v>
      </c>
      <c r="G4057">
        <f t="shared" si="126"/>
        <v>67.39</v>
      </c>
      <c r="H4057">
        <f t="shared" si="127"/>
        <v>360.39</v>
      </c>
    </row>
    <row r="4058" spans="2:8" x14ac:dyDescent="0.25">
      <c r="B4058">
        <v>4056</v>
      </c>
      <c r="C4058" t="s">
        <v>17</v>
      </c>
      <c r="D4058">
        <v>538</v>
      </c>
      <c r="E4058" t="s">
        <v>3</v>
      </c>
      <c r="F4058" s="1">
        <v>42420</v>
      </c>
      <c r="G4058">
        <f t="shared" si="126"/>
        <v>123.74</v>
      </c>
      <c r="H4058">
        <f t="shared" si="127"/>
        <v>661.74</v>
      </c>
    </row>
    <row r="4059" spans="2:8" x14ac:dyDescent="0.25">
      <c r="B4059">
        <v>4057</v>
      </c>
      <c r="C4059" t="s">
        <v>18</v>
      </c>
      <c r="D4059">
        <v>20</v>
      </c>
      <c r="E4059" t="s">
        <v>0</v>
      </c>
      <c r="F4059" s="1">
        <v>42417</v>
      </c>
      <c r="G4059">
        <f t="shared" si="126"/>
        <v>4.5999999999999996</v>
      </c>
      <c r="H4059">
        <f t="shared" si="127"/>
        <v>24.6</v>
      </c>
    </row>
    <row r="4060" spans="2:8" x14ac:dyDescent="0.25">
      <c r="B4060">
        <v>4058</v>
      </c>
      <c r="C4060" t="s">
        <v>11</v>
      </c>
      <c r="D4060">
        <v>299</v>
      </c>
      <c r="E4060" t="s">
        <v>6</v>
      </c>
      <c r="F4060" s="1">
        <v>42442</v>
      </c>
      <c r="G4060">
        <f t="shared" si="126"/>
        <v>68.77</v>
      </c>
      <c r="H4060">
        <f t="shared" si="127"/>
        <v>367.77</v>
      </c>
    </row>
    <row r="4061" spans="2:8" x14ac:dyDescent="0.25">
      <c r="B4061">
        <v>4059</v>
      </c>
      <c r="C4061" t="s">
        <v>18</v>
      </c>
      <c r="D4061">
        <v>610</v>
      </c>
      <c r="E4061" t="s">
        <v>3</v>
      </c>
      <c r="F4061" s="1">
        <v>42386</v>
      </c>
      <c r="G4061">
        <f t="shared" si="126"/>
        <v>140.30000000000001</v>
      </c>
      <c r="H4061">
        <f t="shared" si="127"/>
        <v>750.3</v>
      </c>
    </row>
    <row r="4062" spans="2:8" x14ac:dyDescent="0.25">
      <c r="B4062">
        <v>4060</v>
      </c>
      <c r="C4062" t="s">
        <v>12</v>
      </c>
      <c r="D4062">
        <v>94</v>
      </c>
      <c r="E4062" t="s">
        <v>0</v>
      </c>
      <c r="F4062" s="1">
        <v>42436</v>
      </c>
      <c r="G4062">
        <f t="shared" si="126"/>
        <v>21.62</v>
      </c>
      <c r="H4062">
        <f t="shared" si="127"/>
        <v>115.62</v>
      </c>
    </row>
    <row r="4063" spans="2:8" x14ac:dyDescent="0.25">
      <c r="B4063">
        <v>4061</v>
      </c>
      <c r="C4063" t="s">
        <v>9</v>
      </c>
      <c r="D4063">
        <v>974</v>
      </c>
      <c r="E4063" t="s">
        <v>2</v>
      </c>
      <c r="F4063" s="1">
        <v>42452</v>
      </c>
      <c r="G4063">
        <f t="shared" si="126"/>
        <v>224.02</v>
      </c>
      <c r="H4063">
        <f t="shared" si="127"/>
        <v>1198.02</v>
      </c>
    </row>
    <row r="4064" spans="2:8" x14ac:dyDescent="0.25">
      <c r="B4064">
        <v>4062</v>
      </c>
      <c r="C4064" t="s">
        <v>10</v>
      </c>
      <c r="D4064">
        <v>364</v>
      </c>
      <c r="E4064" t="s">
        <v>4</v>
      </c>
      <c r="F4064" s="1">
        <v>42379</v>
      </c>
      <c r="G4064">
        <f t="shared" si="126"/>
        <v>83.72</v>
      </c>
      <c r="H4064">
        <f t="shared" si="127"/>
        <v>447.72</v>
      </c>
    </row>
    <row r="4065" spans="2:8" x14ac:dyDescent="0.25">
      <c r="B4065">
        <v>4063</v>
      </c>
      <c r="C4065" t="s">
        <v>17</v>
      </c>
      <c r="D4065">
        <v>770</v>
      </c>
      <c r="E4065" t="s">
        <v>5</v>
      </c>
      <c r="F4065" s="1">
        <v>42415</v>
      </c>
      <c r="G4065">
        <f t="shared" si="126"/>
        <v>177.1</v>
      </c>
      <c r="H4065">
        <f t="shared" si="127"/>
        <v>947.1</v>
      </c>
    </row>
    <row r="4066" spans="2:8" x14ac:dyDescent="0.25">
      <c r="B4066">
        <v>4064</v>
      </c>
      <c r="C4066" t="s">
        <v>11</v>
      </c>
      <c r="D4066">
        <v>299</v>
      </c>
      <c r="E4066" t="s">
        <v>6</v>
      </c>
      <c r="F4066" s="1">
        <v>42451</v>
      </c>
      <c r="G4066">
        <f t="shared" si="126"/>
        <v>68.77</v>
      </c>
      <c r="H4066">
        <f t="shared" si="127"/>
        <v>367.77</v>
      </c>
    </row>
    <row r="4067" spans="2:8" x14ac:dyDescent="0.25">
      <c r="B4067">
        <v>4065</v>
      </c>
      <c r="C4067" t="s">
        <v>18</v>
      </c>
      <c r="D4067">
        <v>610</v>
      </c>
      <c r="E4067" t="s">
        <v>3</v>
      </c>
      <c r="F4067" s="1">
        <v>42451</v>
      </c>
      <c r="G4067">
        <f t="shared" si="126"/>
        <v>140.30000000000001</v>
      </c>
      <c r="H4067">
        <f t="shared" si="127"/>
        <v>750.3</v>
      </c>
    </row>
    <row r="4068" spans="2:8" x14ac:dyDescent="0.25">
      <c r="B4068">
        <v>4066</v>
      </c>
      <c r="C4068" t="s">
        <v>12</v>
      </c>
      <c r="D4068">
        <v>94</v>
      </c>
      <c r="E4068" t="s">
        <v>0</v>
      </c>
      <c r="F4068" s="1">
        <v>42442</v>
      </c>
      <c r="G4068">
        <f t="shared" si="126"/>
        <v>21.62</v>
      </c>
      <c r="H4068">
        <f t="shared" si="127"/>
        <v>115.62</v>
      </c>
    </row>
    <row r="4069" spans="2:8" x14ac:dyDescent="0.25">
      <c r="B4069">
        <v>4067</v>
      </c>
      <c r="C4069" t="s">
        <v>13</v>
      </c>
      <c r="D4069">
        <v>889</v>
      </c>
      <c r="E4069" t="s">
        <v>1</v>
      </c>
      <c r="F4069" s="1">
        <v>42373</v>
      </c>
      <c r="G4069">
        <f t="shared" si="126"/>
        <v>204.47</v>
      </c>
      <c r="H4069">
        <f t="shared" si="127"/>
        <v>1093.47</v>
      </c>
    </row>
    <row r="4070" spans="2:8" x14ac:dyDescent="0.25">
      <c r="B4070">
        <v>4068</v>
      </c>
      <c r="C4070" t="s">
        <v>14</v>
      </c>
      <c r="D4070">
        <v>869</v>
      </c>
      <c r="E4070" t="s">
        <v>2</v>
      </c>
      <c r="F4070" s="1">
        <v>42381</v>
      </c>
      <c r="G4070">
        <f t="shared" si="126"/>
        <v>199.87</v>
      </c>
      <c r="H4070">
        <f t="shared" si="127"/>
        <v>1068.8699999999999</v>
      </c>
    </row>
    <row r="4071" spans="2:8" x14ac:dyDescent="0.25">
      <c r="B4071">
        <v>4069</v>
      </c>
      <c r="C4071" t="s">
        <v>9</v>
      </c>
      <c r="D4071">
        <v>293</v>
      </c>
      <c r="E4071" t="s">
        <v>6</v>
      </c>
      <c r="F4071" s="1">
        <v>42411</v>
      </c>
      <c r="G4071">
        <f t="shared" si="126"/>
        <v>67.39</v>
      </c>
      <c r="H4071">
        <f t="shared" si="127"/>
        <v>360.39</v>
      </c>
    </row>
    <row r="4072" spans="2:8" x14ac:dyDescent="0.25">
      <c r="B4072">
        <v>4070</v>
      </c>
      <c r="C4072" t="s">
        <v>17</v>
      </c>
      <c r="D4072">
        <v>538</v>
      </c>
      <c r="E4072" t="s">
        <v>3</v>
      </c>
      <c r="F4072" s="1">
        <v>42420</v>
      </c>
      <c r="G4072">
        <f t="shared" si="126"/>
        <v>123.74</v>
      </c>
      <c r="H4072">
        <f t="shared" si="127"/>
        <v>661.74</v>
      </c>
    </row>
    <row r="4073" spans="2:8" x14ac:dyDescent="0.25">
      <c r="B4073">
        <v>4071</v>
      </c>
      <c r="C4073" t="s">
        <v>18</v>
      </c>
      <c r="D4073">
        <v>20</v>
      </c>
      <c r="E4073" t="s">
        <v>0</v>
      </c>
      <c r="F4073" s="1">
        <v>42417</v>
      </c>
      <c r="G4073">
        <f t="shared" si="126"/>
        <v>4.5999999999999996</v>
      </c>
      <c r="H4073">
        <f t="shared" si="127"/>
        <v>24.6</v>
      </c>
    </row>
    <row r="4074" spans="2:8" x14ac:dyDescent="0.25">
      <c r="B4074">
        <v>4072</v>
      </c>
      <c r="C4074" t="s">
        <v>11</v>
      </c>
      <c r="D4074">
        <v>299</v>
      </c>
      <c r="E4074" t="s">
        <v>6</v>
      </c>
      <c r="F4074" s="1">
        <v>42442</v>
      </c>
      <c r="G4074">
        <f t="shared" si="126"/>
        <v>68.77</v>
      </c>
      <c r="H4074">
        <f t="shared" si="127"/>
        <v>367.77</v>
      </c>
    </row>
    <row r="4075" spans="2:8" x14ac:dyDescent="0.25">
      <c r="B4075">
        <v>4073</v>
      </c>
      <c r="C4075" t="s">
        <v>18</v>
      </c>
      <c r="D4075">
        <v>610</v>
      </c>
      <c r="E4075" t="s">
        <v>3</v>
      </c>
      <c r="F4075" s="1">
        <v>42386</v>
      </c>
      <c r="G4075">
        <f t="shared" si="126"/>
        <v>140.30000000000001</v>
      </c>
      <c r="H4075">
        <f t="shared" si="127"/>
        <v>750.3</v>
      </c>
    </row>
    <row r="4076" spans="2:8" x14ac:dyDescent="0.25">
      <c r="B4076">
        <v>4074</v>
      </c>
      <c r="C4076" t="s">
        <v>12</v>
      </c>
      <c r="D4076">
        <v>94</v>
      </c>
      <c r="E4076" t="s">
        <v>0</v>
      </c>
      <c r="F4076" s="1">
        <v>42436</v>
      </c>
      <c r="G4076">
        <f t="shared" si="126"/>
        <v>21.62</v>
      </c>
      <c r="H4076">
        <f t="shared" si="127"/>
        <v>115.62</v>
      </c>
    </row>
    <row r="4077" spans="2:8" x14ac:dyDescent="0.25">
      <c r="B4077">
        <v>4075</v>
      </c>
      <c r="C4077" t="s">
        <v>9</v>
      </c>
      <c r="D4077">
        <v>974</v>
      </c>
      <c r="E4077" t="s">
        <v>2</v>
      </c>
      <c r="F4077" s="1">
        <v>42452</v>
      </c>
      <c r="G4077">
        <f t="shared" si="126"/>
        <v>224.02</v>
      </c>
      <c r="H4077">
        <f t="shared" si="127"/>
        <v>1198.02</v>
      </c>
    </row>
    <row r="4078" spans="2:8" x14ac:dyDescent="0.25">
      <c r="B4078">
        <v>4076</v>
      </c>
      <c r="C4078" t="s">
        <v>10</v>
      </c>
      <c r="D4078">
        <v>364</v>
      </c>
      <c r="E4078" t="s">
        <v>4</v>
      </c>
      <c r="F4078" s="1">
        <v>42379</v>
      </c>
      <c r="G4078">
        <f t="shared" si="126"/>
        <v>83.72</v>
      </c>
      <c r="H4078">
        <f t="shared" si="127"/>
        <v>447.72</v>
      </c>
    </row>
    <row r="4079" spans="2:8" x14ac:dyDescent="0.25">
      <c r="B4079">
        <v>4077</v>
      </c>
      <c r="C4079" t="s">
        <v>17</v>
      </c>
      <c r="D4079">
        <v>770</v>
      </c>
      <c r="E4079" t="s">
        <v>5</v>
      </c>
      <c r="F4079" s="1">
        <v>42415</v>
      </c>
      <c r="G4079">
        <f t="shared" si="126"/>
        <v>177.1</v>
      </c>
      <c r="H4079">
        <f t="shared" si="127"/>
        <v>947.1</v>
      </c>
    </row>
    <row r="4080" spans="2:8" x14ac:dyDescent="0.25">
      <c r="B4080">
        <v>4078</v>
      </c>
      <c r="C4080" t="s">
        <v>11</v>
      </c>
      <c r="D4080">
        <v>299</v>
      </c>
      <c r="E4080" t="s">
        <v>6</v>
      </c>
      <c r="F4080" s="1">
        <v>42451</v>
      </c>
      <c r="G4080">
        <f t="shared" si="126"/>
        <v>68.77</v>
      </c>
      <c r="H4080">
        <f t="shared" si="127"/>
        <v>367.77</v>
      </c>
    </row>
    <row r="4081" spans="2:8" x14ac:dyDescent="0.25">
      <c r="B4081">
        <v>4079</v>
      </c>
      <c r="C4081" t="s">
        <v>18</v>
      </c>
      <c r="D4081">
        <v>610</v>
      </c>
      <c r="E4081" t="s">
        <v>3</v>
      </c>
      <c r="F4081" s="1">
        <v>42451</v>
      </c>
      <c r="G4081">
        <f t="shared" si="126"/>
        <v>140.30000000000001</v>
      </c>
      <c r="H4081">
        <f t="shared" si="127"/>
        <v>750.3</v>
      </c>
    </row>
    <row r="4082" spans="2:8" x14ac:dyDescent="0.25">
      <c r="B4082">
        <v>4080</v>
      </c>
      <c r="C4082" t="s">
        <v>12</v>
      </c>
      <c r="D4082">
        <v>94</v>
      </c>
      <c r="E4082" t="s">
        <v>0</v>
      </c>
      <c r="F4082" s="1">
        <v>42442</v>
      </c>
      <c r="G4082">
        <f t="shared" si="126"/>
        <v>21.62</v>
      </c>
      <c r="H4082">
        <f t="shared" si="127"/>
        <v>115.62</v>
      </c>
    </row>
    <row r="4083" spans="2:8" x14ac:dyDescent="0.25">
      <c r="B4083">
        <v>4081</v>
      </c>
      <c r="C4083" t="s">
        <v>13</v>
      </c>
      <c r="D4083">
        <v>889</v>
      </c>
      <c r="E4083" t="s">
        <v>1</v>
      </c>
      <c r="F4083" s="1">
        <v>42373</v>
      </c>
      <c r="G4083">
        <f t="shared" si="126"/>
        <v>204.47</v>
      </c>
      <c r="H4083">
        <f t="shared" si="127"/>
        <v>1093.47</v>
      </c>
    </row>
    <row r="4084" spans="2:8" x14ac:dyDescent="0.25">
      <c r="B4084">
        <v>4082</v>
      </c>
      <c r="C4084" t="s">
        <v>14</v>
      </c>
      <c r="D4084">
        <v>869</v>
      </c>
      <c r="E4084" t="s">
        <v>2</v>
      </c>
      <c r="F4084" s="1">
        <v>42381</v>
      </c>
      <c r="G4084">
        <f t="shared" si="126"/>
        <v>199.87</v>
      </c>
      <c r="H4084">
        <f t="shared" si="127"/>
        <v>1068.8699999999999</v>
      </c>
    </row>
    <row r="4085" spans="2:8" x14ac:dyDescent="0.25">
      <c r="B4085">
        <v>4083</v>
      </c>
      <c r="C4085" t="s">
        <v>9</v>
      </c>
      <c r="D4085">
        <v>293</v>
      </c>
      <c r="E4085" t="s">
        <v>6</v>
      </c>
      <c r="F4085" s="1">
        <v>42411</v>
      </c>
      <c r="G4085">
        <f t="shared" si="126"/>
        <v>67.39</v>
      </c>
      <c r="H4085">
        <f t="shared" si="127"/>
        <v>360.39</v>
      </c>
    </row>
    <row r="4086" spans="2:8" x14ac:dyDescent="0.25">
      <c r="B4086">
        <v>4084</v>
      </c>
      <c r="C4086" t="s">
        <v>17</v>
      </c>
      <c r="D4086">
        <v>538</v>
      </c>
      <c r="E4086" t="s">
        <v>3</v>
      </c>
      <c r="F4086" s="1">
        <v>42420</v>
      </c>
      <c r="G4086">
        <f t="shared" si="126"/>
        <v>123.74</v>
      </c>
      <c r="H4086">
        <f t="shared" si="127"/>
        <v>661.74</v>
      </c>
    </row>
    <row r="4087" spans="2:8" x14ac:dyDescent="0.25">
      <c r="B4087">
        <v>4085</v>
      </c>
      <c r="C4087" t="s">
        <v>18</v>
      </c>
      <c r="D4087">
        <v>20</v>
      </c>
      <c r="E4087" t="s">
        <v>0</v>
      </c>
      <c r="F4087" s="1">
        <v>42417</v>
      </c>
      <c r="G4087">
        <f t="shared" si="126"/>
        <v>4.5999999999999996</v>
      </c>
      <c r="H4087">
        <f t="shared" si="127"/>
        <v>24.6</v>
      </c>
    </row>
    <row r="4088" spans="2:8" x14ac:dyDescent="0.25">
      <c r="B4088">
        <v>4086</v>
      </c>
      <c r="C4088" t="s">
        <v>11</v>
      </c>
      <c r="D4088">
        <v>299</v>
      </c>
      <c r="E4088" t="s">
        <v>6</v>
      </c>
      <c r="F4088" s="1">
        <v>42442</v>
      </c>
      <c r="G4088">
        <f t="shared" si="126"/>
        <v>68.77</v>
      </c>
      <c r="H4088">
        <f t="shared" si="127"/>
        <v>367.77</v>
      </c>
    </row>
    <row r="4089" spans="2:8" x14ac:dyDescent="0.25">
      <c r="B4089">
        <v>4087</v>
      </c>
      <c r="C4089" t="s">
        <v>18</v>
      </c>
      <c r="D4089">
        <v>610</v>
      </c>
      <c r="E4089" t="s">
        <v>3</v>
      </c>
      <c r="F4089" s="1">
        <v>42386</v>
      </c>
      <c r="G4089">
        <f t="shared" si="126"/>
        <v>140.30000000000001</v>
      </c>
      <c r="H4089">
        <f t="shared" si="127"/>
        <v>750.3</v>
      </c>
    </row>
    <row r="4090" spans="2:8" x14ac:dyDescent="0.25">
      <c r="B4090">
        <v>4088</v>
      </c>
      <c r="C4090" t="s">
        <v>12</v>
      </c>
      <c r="D4090">
        <v>94</v>
      </c>
      <c r="E4090" t="s">
        <v>0</v>
      </c>
      <c r="F4090" s="1">
        <v>42436</v>
      </c>
      <c r="G4090">
        <f t="shared" si="126"/>
        <v>21.62</v>
      </c>
      <c r="H4090">
        <f t="shared" si="127"/>
        <v>115.62</v>
      </c>
    </row>
    <row r="4091" spans="2:8" x14ac:dyDescent="0.25">
      <c r="B4091">
        <v>4089</v>
      </c>
      <c r="C4091" t="s">
        <v>9</v>
      </c>
      <c r="D4091">
        <v>974</v>
      </c>
      <c r="E4091" t="s">
        <v>2</v>
      </c>
      <c r="F4091" s="1">
        <v>42452</v>
      </c>
      <c r="G4091">
        <f t="shared" si="126"/>
        <v>224.02</v>
      </c>
      <c r="H4091">
        <f t="shared" si="127"/>
        <v>1198.02</v>
      </c>
    </row>
    <row r="4092" spans="2:8" x14ac:dyDescent="0.25">
      <c r="B4092">
        <v>4090</v>
      </c>
      <c r="C4092" t="s">
        <v>10</v>
      </c>
      <c r="D4092">
        <v>364</v>
      </c>
      <c r="E4092" t="s">
        <v>4</v>
      </c>
      <c r="F4092" s="1">
        <v>42379</v>
      </c>
      <c r="G4092">
        <f t="shared" si="126"/>
        <v>83.72</v>
      </c>
      <c r="H4092">
        <f t="shared" si="127"/>
        <v>447.72</v>
      </c>
    </row>
    <row r="4093" spans="2:8" x14ac:dyDescent="0.25">
      <c r="B4093">
        <v>4091</v>
      </c>
      <c r="C4093" t="s">
        <v>17</v>
      </c>
      <c r="D4093">
        <v>770</v>
      </c>
      <c r="E4093" t="s">
        <v>5</v>
      </c>
      <c r="F4093" s="1">
        <v>42415</v>
      </c>
      <c r="G4093">
        <f t="shared" si="126"/>
        <v>177.1</v>
      </c>
      <c r="H4093">
        <f t="shared" si="127"/>
        <v>947.1</v>
      </c>
    </row>
    <row r="4094" spans="2:8" x14ac:dyDescent="0.25">
      <c r="B4094">
        <v>4092</v>
      </c>
      <c r="C4094" t="s">
        <v>11</v>
      </c>
      <c r="D4094">
        <v>299</v>
      </c>
      <c r="E4094" t="s">
        <v>6</v>
      </c>
      <c r="F4094" s="1">
        <v>42451</v>
      </c>
      <c r="G4094">
        <f t="shared" si="126"/>
        <v>68.77</v>
      </c>
      <c r="H4094">
        <f t="shared" si="127"/>
        <v>367.77</v>
      </c>
    </row>
    <row r="4095" spans="2:8" x14ac:dyDescent="0.25">
      <c r="B4095">
        <v>4093</v>
      </c>
      <c r="C4095" t="s">
        <v>18</v>
      </c>
      <c r="D4095">
        <v>610</v>
      </c>
      <c r="E4095" t="s">
        <v>3</v>
      </c>
      <c r="F4095" s="1">
        <v>42451</v>
      </c>
      <c r="G4095">
        <f t="shared" si="126"/>
        <v>140.30000000000001</v>
      </c>
      <c r="H4095">
        <f t="shared" si="127"/>
        <v>750.3</v>
      </c>
    </row>
    <row r="4096" spans="2:8" x14ac:dyDescent="0.25">
      <c r="B4096">
        <v>4094</v>
      </c>
      <c r="C4096" t="s">
        <v>12</v>
      </c>
      <c r="D4096">
        <v>94</v>
      </c>
      <c r="E4096" t="s">
        <v>0</v>
      </c>
      <c r="F4096" s="1">
        <v>42442</v>
      </c>
      <c r="G4096">
        <f t="shared" si="126"/>
        <v>21.62</v>
      </c>
      <c r="H4096">
        <f t="shared" si="127"/>
        <v>115.62</v>
      </c>
    </row>
    <row r="4097" spans="2:8" x14ac:dyDescent="0.25">
      <c r="B4097">
        <v>4095</v>
      </c>
      <c r="C4097" t="s">
        <v>13</v>
      </c>
      <c r="D4097">
        <v>889</v>
      </c>
      <c r="E4097" t="s">
        <v>1</v>
      </c>
      <c r="F4097" s="1">
        <v>42373</v>
      </c>
      <c r="G4097">
        <f t="shared" si="126"/>
        <v>204.47</v>
      </c>
      <c r="H4097">
        <f t="shared" si="127"/>
        <v>1093.47</v>
      </c>
    </row>
    <row r="4098" spans="2:8" x14ac:dyDescent="0.25">
      <c r="B4098">
        <v>4096</v>
      </c>
      <c r="C4098" t="s">
        <v>14</v>
      </c>
      <c r="D4098">
        <v>869</v>
      </c>
      <c r="E4098" t="s">
        <v>2</v>
      </c>
      <c r="F4098" s="1">
        <v>42381</v>
      </c>
      <c r="G4098">
        <f t="shared" si="126"/>
        <v>199.87</v>
      </c>
      <c r="H4098">
        <f t="shared" si="127"/>
        <v>1068.8699999999999</v>
      </c>
    </row>
    <row r="4099" spans="2:8" x14ac:dyDescent="0.25">
      <c r="B4099">
        <v>4097</v>
      </c>
      <c r="C4099" t="s">
        <v>9</v>
      </c>
      <c r="D4099">
        <v>293</v>
      </c>
      <c r="E4099" t="s">
        <v>6</v>
      </c>
      <c r="F4099" s="1">
        <v>42411</v>
      </c>
      <c r="G4099">
        <f t="shared" si="126"/>
        <v>67.39</v>
      </c>
      <c r="H4099">
        <f t="shared" si="127"/>
        <v>360.39</v>
      </c>
    </row>
    <row r="4100" spans="2:8" x14ac:dyDescent="0.25">
      <c r="B4100">
        <v>4098</v>
      </c>
      <c r="C4100" t="s">
        <v>17</v>
      </c>
      <c r="D4100">
        <v>538</v>
      </c>
      <c r="E4100" t="s">
        <v>3</v>
      </c>
      <c r="F4100" s="1">
        <v>42420</v>
      </c>
      <c r="G4100">
        <f t="shared" ref="G4100:G4163" si="128">ROUND(D4100*0.23,2)</f>
        <v>123.74</v>
      </c>
      <c r="H4100">
        <f t="shared" ref="H4100:H4163" si="129">D4100+G4100</f>
        <v>661.74</v>
      </c>
    </row>
    <row r="4101" spans="2:8" x14ac:dyDescent="0.25">
      <c r="B4101">
        <v>4099</v>
      </c>
      <c r="C4101" t="s">
        <v>18</v>
      </c>
      <c r="D4101">
        <v>20</v>
      </c>
      <c r="E4101" t="s">
        <v>0</v>
      </c>
      <c r="F4101" s="1">
        <v>42417</v>
      </c>
      <c r="G4101">
        <f t="shared" si="128"/>
        <v>4.5999999999999996</v>
      </c>
      <c r="H4101">
        <f t="shared" si="129"/>
        <v>24.6</v>
      </c>
    </row>
    <row r="4102" spans="2:8" x14ac:dyDescent="0.25">
      <c r="B4102">
        <v>4100</v>
      </c>
      <c r="C4102" t="s">
        <v>11</v>
      </c>
      <c r="D4102">
        <v>299</v>
      </c>
      <c r="E4102" t="s">
        <v>6</v>
      </c>
      <c r="F4102" s="1">
        <v>42442</v>
      </c>
      <c r="G4102">
        <f t="shared" si="128"/>
        <v>68.77</v>
      </c>
      <c r="H4102">
        <f t="shared" si="129"/>
        <v>367.77</v>
      </c>
    </row>
    <row r="4103" spans="2:8" x14ac:dyDescent="0.25">
      <c r="B4103">
        <v>4101</v>
      </c>
      <c r="C4103" t="s">
        <v>18</v>
      </c>
      <c r="D4103">
        <v>610</v>
      </c>
      <c r="E4103" t="s">
        <v>3</v>
      </c>
      <c r="F4103" s="1">
        <v>42386</v>
      </c>
      <c r="G4103">
        <f t="shared" si="128"/>
        <v>140.30000000000001</v>
      </c>
      <c r="H4103">
        <f t="shared" si="129"/>
        <v>750.3</v>
      </c>
    </row>
    <row r="4104" spans="2:8" x14ac:dyDescent="0.25">
      <c r="B4104">
        <v>4102</v>
      </c>
      <c r="C4104" t="s">
        <v>12</v>
      </c>
      <c r="D4104">
        <v>94</v>
      </c>
      <c r="E4104" t="s">
        <v>0</v>
      </c>
      <c r="F4104" s="1">
        <v>42436</v>
      </c>
      <c r="G4104">
        <f t="shared" si="128"/>
        <v>21.62</v>
      </c>
      <c r="H4104">
        <f t="shared" si="129"/>
        <v>115.62</v>
      </c>
    </row>
    <row r="4105" spans="2:8" x14ac:dyDescent="0.25">
      <c r="B4105">
        <v>4103</v>
      </c>
      <c r="C4105" t="s">
        <v>9</v>
      </c>
      <c r="D4105">
        <v>974</v>
      </c>
      <c r="E4105" t="s">
        <v>2</v>
      </c>
      <c r="F4105" s="1">
        <v>42452</v>
      </c>
      <c r="G4105">
        <f t="shared" si="128"/>
        <v>224.02</v>
      </c>
      <c r="H4105">
        <f t="shared" si="129"/>
        <v>1198.02</v>
      </c>
    </row>
    <row r="4106" spans="2:8" x14ac:dyDescent="0.25">
      <c r="B4106">
        <v>4104</v>
      </c>
      <c r="C4106" t="s">
        <v>10</v>
      </c>
      <c r="D4106">
        <v>364</v>
      </c>
      <c r="E4106" t="s">
        <v>4</v>
      </c>
      <c r="F4106" s="1">
        <v>42379</v>
      </c>
      <c r="G4106">
        <f t="shared" si="128"/>
        <v>83.72</v>
      </c>
      <c r="H4106">
        <f t="shared" si="129"/>
        <v>447.72</v>
      </c>
    </row>
    <row r="4107" spans="2:8" x14ac:dyDescent="0.25">
      <c r="B4107">
        <v>4105</v>
      </c>
      <c r="C4107" t="s">
        <v>17</v>
      </c>
      <c r="D4107">
        <v>770</v>
      </c>
      <c r="E4107" t="s">
        <v>5</v>
      </c>
      <c r="F4107" s="1">
        <v>42415</v>
      </c>
      <c r="G4107">
        <f t="shared" si="128"/>
        <v>177.1</v>
      </c>
      <c r="H4107">
        <f t="shared" si="129"/>
        <v>947.1</v>
      </c>
    </row>
    <row r="4108" spans="2:8" x14ac:dyDescent="0.25">
      <c r="B4108">
        <v>4106</v>
      </c>
      <c r="C4108" t="s">
        <v>11</v>
      </c>
      <c r="D4108">
        <v>299</v>
      </c>
      <c r="E4108" t="s">
        <v>6</v>
      </c>
      <c r="F4108" s="1">
        <v>42451</v>
      </c>
      <c r="G4108">
        <f t="shared" si="128"/>
        <v>68.77</v>
      </c>
      <c r="H4108">
        <f t="shared" si="129"/>
        <v>367.77</v>
      </c>
    </row>
    <row r="4109" spans="2:8" x14ac:dyDescent="0.25">
      <c r="B4109">
        <v>4107</v>
      </c>
      <c r="C4109" t="s">
        <v>18</v>
      </c>
      <c r="D4109">
        <v>610</v>
      </c>
      <c r="E4109" t="s">
        <v>3</v>
      </c>
      <c r="F4109" s="1">
        <v>42451</v>
      </c>
      <c r="G4109">
        <f t="shared" si="128"/>
        <v>140.30000000000001</v>
      </c>
      <c r="H4109">
        <f t="shared" si="129"/>
        <v>750.3</v>
      </c>
    </row>
    <row r="4110" spans="2:8" x14ac:dyDescent="0.25">
      <c r="B4110">
        <v>4108</v>
      </c>
      <c r="C4110" t="s">
        <v>12</v>
      </c>
      <c r="D4110">
        <v>94</v>
      </c>
      <c r="E4110" t="s">
        <v>0</v>
      </c>
      <c r="F4110" s="1">
        <v>42442</v>
      </c>
      <c r="G4110">
        <f t="shared" si="128"/>
        <v>21.62</v>
      </c>
      <c r="H4110">
        <f t="shared" si="129"/>
        <v>115.62</v>
      </c>
    </row>
    <row r="4111" spans="2:8" x14ac:dyDescent="0.25">
      <c r="B4111">
        <v>4109</v>
      </c>
      <c r="C4111" t="s">
        <v>13</v>
      </c>
      <c r="D4111">
        <v>889</v>
      </c>
      <c r="E4111" t="s">
        <v>1</v>
      </c>
      <c r="F4111" s="1">
        <v>42373</v>
      </c>
      <c r="G4111">
        <f t="shared" si="128"/>
        <v>204.47</v>
      </c>
      <c r="H4111">
        <f t="shared" si="129"/>
        <v>1093.47</v>
      </c>
    </row>
    <row r="4112" spans="2:8" x14ac:dyDescent="0.25">
      <c r="B4112">
        <v>4110</v>
      </c>
      <c r="C4112" t="s">
        <v>14</v>
      </c>
      <c r="D4112">
        <v>869</v>
      </c>
      <c r="E4112" t="s">
        <v>2</v>
      </c>
      <c r="F4112" s="1">
        <v>42381</v>
      </c>
      <c r="G4112">
        <f t="shared" si="128"/>
        <v>199.87</v>
      </c>
      <c r="H4112">
        <f t="shared" si="129"/>
        <v>1068.8699999999999</v>
      </c>
    </row>
    <row r="4113" spans="2:8" x14ac:dyDescent="0.25">
      <c r="B4113">
        <v>4111</v>
      </c>
      <c r="C4113" t="s">
        <v>9</v>
      </c>
      <c r="D4113">
        <v>293</v>
      </c>
      <c r="E4113" t="s">
        <v>6</v>
      </c>
      <c r="F4113" s="1">
        <v>42411</v>
      </c>
      <c r="G4113">
        <f t="shared" si="128"/>
        <v>67.39</v>
      </c>
      <c r="H4113">
        <f t="shared" si="129"/>
        <v>360.39</v>
      </c>
    </row>
    <row r="4114" spans="2:8" x14ac:dyDescent="0.25">
      <c r="B4114">
        <v>4112</v>
      </c>
      <c r="C4114" t="s">
        <v>17</v>
      </c>
      <c r="D4114">
        <v>538</v>
      </c>
      <c r="E4114" t="s">
        <v>3</v>
      </c>
      <c r="F4114" s="1">
        <v>42420</v>
      </c>
      <c r="G4114">
        <f t="shared" si="128"/>
        <v>123.74</v>
      </c>
      <c r="H4114">
        <f t="shared" si="129"/>
        <v>661.74</v>
      </c>
    </row>
    <row r="4115" spans="2:8" x14ac:dyDescent="0.25">
      <c r="B4115">
        <v>4113</v>
      </c>
      <c r="C4115" t="s">
        <v>18</v>
      </c>
      <c r="D4115">
        <v>20</v>
      </c>
      <c r="E4115" t="s">
        <v>0</v>
      </c>
      <c r="F4115" s="1">
        <v>42417</v>
      </c>
      <c r="G4115">
        <f t="shared" si="128"/>
        <v>4.5999999999999996</v>
      </c>
      <c r="H4115">
        <f t="shared" si="129"/>
        <v>24.6</v>
      </c>
    </row>
    <row r="4116" spans="2:8" x14ac:dyDescent="0.25">
      <c r="B4116">
        <v>4114</v>
      </c>
      <c r="C4116" t="s">
        <v>11</v>
      </c>
      <c r="D4116">
        <v>299</v>
      </c>
      <c r="E4116" t="s">
        <v>6</v>
      </c>
      <c r="F4116" s="1">
        <v>42442</v>
      </c>
      <c r="G4116">
        <f t="shared" si="128"/>
        <v>68.77</v>
      </c>
      <c r="H4116">
        <f t="shared" si="129"/>
        <v>367.77</v>
      </c>
    </row>
    <row r="4117" spans="2:8" x14ac:dyDescent="0.25">
      <c r="B4117">
        <v>4115</v>
      </c>
      <c r="C4117" t="s">
        <v>18</v>
      </c>
      <c r="D4117">
        <v>610</v>
      </c>
      <c r="E4117" t="s">
        <v>3</v>
      </c>
      <c r="F4117" s="1">
        <v>42386</v>
      </c>
      <c r="G4117">
        <f t="shared" si="128"/>
        <v>140.30000000000001</v>
      </c>
      <c r="H4117">
        <f t="shared" si="129"/>
        <v>750.3</v>
      </c>
    </row>
    <row r="4118" spans="2:8" x14ac:dyDescent="0.25">
      <c r="B4118">
        <v>4116</v>
      </c>
      <c r="C4118" t="s">
        <v>12</v>
      </c>
      <c r="D4118">
        <v>94</v>
      </c>
      <c r="E4118" t="s">
        <v>0</v>
      </c>
      <c r="F4118" s="1">
        <v>42436</v>
      </c>
      <c r="G4118">
        <f t="shared" si="128"/>
        <v>21.62</v>
      </c>
      <c r="H4118">
        <f t="shared" si="129"/>
        <v>115.62</v>
      </c>
    </row>
    <row r="4119" spans="2:8" x14ac:dyDescent="0.25">
      <c r="B4119">
        <v>4117</v>
      </c>
      <c r="C4119" t="s">
        <v>9</v>
      </c>
      <c r="D4119">
        <v>974</v>
      </c>
      <c r="E4119" t="s">
        <v>2</v>
      </c>
      <c r="F4119" s="1">
        <v>42452</v>
      </c>
      <c r="G4119">
        <f t="shared" si="128"/>
        <v>224.02</v>
      </c>
      <c r="H4119">
        <f t="shared" si="129"/>
        <v>1198.02</v>
      </c>
    </row>
    <row r="4120" spans="2:8" x14ac:dyDescent="0.25">
      <c r="B4120">
        <v>4118</v>
      </c>
      <c r="C4120" t="s">
        <v>10</v>
      </c>
      <c r="D4120">
        <v>364</v>
      </c>
      <c r="E4120" t="s">
        <v>4</v>
      </c>
      <c r="F4120" s="1">
        <v>42379</v>
      </c>
      <c r="G4120">
        <f t="shared" si="128"/>
        <v>83.72</v>
      </c>
      <c r="H4120">
        <f t="shared" si="129"/>
        <v>447.72</v>
      </c>
    </row>
    <row r="4121" spans="2:8" x14ac:dyDescent="0.25">
      <c r="B4121">
        <v>4119</v>
      </c>
      <c r="C4121" t="s">
        <v>17</v>
      </c>
      <c r="D4121">
        <v>770</v>
      </c>
      <c r="E4121" t="s">
        <v>5</v>
      </c>
      <c r="F4121" s="1">
        <v>42415</v>
      </c>
      <c r="G4121">
        <f t="shared" si="128"/>
        <v>177.1</v>
      </c>
      <c r="H4121">
        <f t="shared" si="129"/>
        <v>947.1</v>
      </c>
    </row>
    <row r="4122" spans="2:8" x14ac:dyDescent="0.25">
      <c r="B4122">
        <v>4120</v>
      </c>
      <c r="C4122" t="s">
        <v>11</v>
      </c>
      <c r="D4122">
        <v>299</v>
      </c>
      <c r="E4122" t="s">
        <v>6</v>
      </c>
      <c r="F4122" s="1">
        <v>42451</v>
      </c>
      <c r="G4122">
        <f t="shared" si="128"/>
        <v>68.77</v>
      </c>
      <c r="H4122">
        <f t="shared" si="129"/>
        <v>367.77</v>
      </c>
    </row>
    <row r="4123" spans="2:8" x14ac:dyDescent="0.25">
      <c r="B4123">
        <v>4121</v>
      </c>
      <c r="C4123" t="s">
        <v>18</v>
      </c>
      <c r="D4123">
        <v>610</v>
      </c>
      <c r="E4123" t="s">
        <v>3</v>
      </c>
      <c r="F4123" s="1">
        <v>42451</v>
      </c>
      <c r="G4123">
        <f t="shared" si="128"/>
        <v>140.30000000000001</v>
      </c>
      <c r="H4123">
        <f t="shared" si="129"/>
        <v>750.3</v>
      </c>
    </row>
    <row r="4124" spans="2:8" x14ac:dyDescent="0.25">
      <c r="B4124">
        <v>4122</v>
      </c>
      <c r="C4124" t="s">
        <v>12</v>
      </c>
      <c r="D4124">
        <v>94</v>
      </c>
      <c r="E4124" t="s">
        <v>0</v>
      </c>
      <c r="F4124" s="1">
        <v>42442</v>
      </c>
      <c r="G4124">
        <f t="shared" si="128"/>
        <v>21.62</v>
      </c>
      <c r="H4124">
        <f t="shared" si="129"/>
        <v>115.62</v>
      </c>
    </row>
    <row r="4125" spans="2:8" x14ac:dyDescent="0.25">
      <c r="B4125">
        <v>4123</v>
      </c>
      <c r="C4125" t="s">
        <v>13</v>
      </c>
      <c r="D4125">
        <v>889</v>
      </c>
      <c r="E4125" t="s">
        <v>1</v>
      </c>
      <c r="F4125" s="1">
        <v>42373</v>
      </c>
      <c r="G4125">
        <f t="shared" si="128"/>
        <v>204.47</v>
      </c>
      <c r="H4125">
        <f t="shared" si="129"/>
        <v>1093.47</v>
      </c>
    </row>
    <row r="4126" spans="2:8" x14ac:dyDescent="0.25">
      <c r="B4126">
        <v>4124</v>
      </c>
      <c r="C4126" t="s">
        <v>14</v>
      </c>
      <c r="D4126">
        <v>869</v>
      </c>
      <c r="E4126" t="s">
        <v>2</v>
      </c>
      <c r="F4126" s="1">
        <v>42381</v>
      </c>
      <c r="G4126">
        <f t="shared" si="128"/>
        <v>199.87</v>
      </c>
      <c r="H4126">
        <f t="shared" si="129"/>
        <v>1068.8699999999999</v>
      </c>
    </row>
    <row r="4127" spans="2:8" x14ac:dyDescent="0.25">
      <c r="B4127">
        <v>4125</v>
      </c>
      <c r="C4127" t="s">
        <v>9</v>
      </c>
      <c r="D4127">
        <v>293</v>
      </c>
      <c r="E4127" t="s">
        <v>6</v>
      </c>
      <c r="F4127" s="1">
        <v>42411</v>
      </c>
      <c r="G4127">
        <f t="shared" si="128"/>
        <v>67.39</v>
      </c>
      <c r="H4127">
        <f t="shared" si="129"/>
        <v>360.39</v>
      </c>
    </row>
    <row r="4128" spans="2:8" x14ac:dyDescent="0.25">
      <c r="B4128">
        <v>4126</v>
      </c>
      <c r="C4128" t="s">
        <v>17</v>
      </c>
      <c r="D4128">
        <v>538</v>
      </c>
      <c r="E4128" t="s">
        <v>3</v>
      </c>
      <c r="F4128" s="1">
        <v>42420</v>
      </c>
      <c r="G4128">
        <f t="shared" si="128"/>
        <v>123.74</v>
      </c>
      <c r="H4128">
        <f t="shared" si="129"/>
        <v>661.74</v>
      </c>
    </row>
    <row r="4129" spans="2:8" x14ac:dyDescent="0.25">
      <c r="B4129">
        <v>4127</v>
      </c>
      <c r="C4129" t="s">
        <v>18</v>
      </c>
      <c r="D4129">
        <v>20</v>
      </c>
      <c r="E4129" t="s">
        <v>0</v>
      </c>
      <c r="F4129" s="1">
        <v>42417</v>
      </c>
      <c r="G4129">
        <f t="shared" si="128"/>
        <v>4.5999999999999996</v>
      </c>
      <c r="H4129">
        <f t="shared" si="129"/>
        <v>24.6</v>
      </c>
    </row>
    <row r="4130" spans="2:8" x14ac:dyDescent="0.25">
      <c r="B4130">
        <v>4128</v>
      </c>
      <c r="C4130" t="s">
        <v>11</v>
      </c>
      <c r="D4130">
        <v>299</v>
      </c>
      <c r="E4130" t="s">
        <v>6</v>
      </c>
      <c r="F4130" s="1">
        <v>42442</v>
      </c>
      <c r="G4130">
        <f t="shared" si="128"/>
        <v>68.77</v>
      </c>
      <c r="H4130">
        <f t="shared" si="129"/>
        <v>367.77</v>
      </c>
    </row>
    <row r="4131" spans="2:8" x14ac:dyDescent="0.25">
      <c r="B4131">
        <v>4129</v>
      </c>
      <c r="C4131" t="s">
        <v>18</v>
      </c>
      <c r="D4131">
        <v>610</v>
      </c>
      <c r="E4131" t="s">
        <v>3</v>
      </c>
      <c r="F4131" s="1">
        <v>42386</v>
      </c>
      <c r="G4131">
        <f t="shared" si="128"/>
        <v>140.30000000000001</v>
      </c>
      <c r="H4131">
        <f t="shared" si="129"/>
        <v>750.3</v>
      </c>
    </row>
    <row r="4132" spans="2:8" x14ac:dyDescent="0.25">
      <c r="B4132">
        <v>4130</v>
      </c>
      <c r="C4132" t="s">
        <v>12</v>
      </c>
      <c r="D4132">
        <v>94</v>
      </c>
      <c r="E4132" t="s">
        <v>0</v>
      </c>
      <c r="F4132" s="1">
        <v>42436</v>
      </c>
      <c r="G4132">
        <f t="shared" si="128"/>
        <v>21.62</v>
      </c>
      <c r="H4132">
        <f t="shared" si="129"/>
        <v>115.62</v>
      </c>
    </row>
    <row r="4133" spans="2:8" x14ac:dyDescent="0.25">
      <c r="B4133">
        <v>4131</v>
      </c>
      <c r="C4133" t="s">
        <v>9</v>
      </c>
      <c r="D4133">
        <v>974</v>
      </c>
      <c r="E4133" t="s">
        <v>2</v>
      </c>
      <c r="F4133" s="1">
        <v>42452</v>
      </c>
      <c r="G4133">
        <f t="shared" si="128"/>
        <v>224.02</v>
      </c>
      <c r="H4133">
        <f t="shared" si="129"/>
        <v>1198.02</v>
      </c>
    </row>
    <row r="4134" spans="2:8" x14ac:dyDescent="0.25">
      <c r="B4134">
        <v>4132</v>
      </c>
      <c r="C4134" t="s">
        <v>10</v>
      </c>
      <c r="D4134">
        <v>364</v>
      </c>
      <c r="E4134" t="s">
        <v>4</v>
      </c>
      <c r="F4134" s="1">
        <v>42379</v>
      </c>
      <c r="G4134">
        <f t="shared" si="128"/>
        <v>83.72</v>
      </c>
      <c r="H4134">
        <f t="shared" si="129"/>
        <v>447.72</v>
      </c>
    </row>
    <row r="4135" spans="2:8" x14ac:dyDescent="0.25">
      <c r="B4135">
        <v>4133</v>
      </c>
      <c r="C4135" t="s">
        <v>17</v>
      </c>
      <c r="D4135">
        <v>770</v>
      </c>
      <c r="E4135" t="s">
        <v>5</v>
      </c>
      <c r="F4135" s="1">
        <v>42415</v>
      </c>
      <c r="G4135">
        <f t="shared" si="128"/>
        <v>177.1</v>
      </c>
      <c r="H4135">
        <f t="shared" si="129"/>
        <v>947.1</v>
      </c>
    </row>
    <row r="4136" spans="2:8" x14ac:dyDescent="0.25">
      <c r="B4136">
        <v>4134</v>
      </c>
      <c r="C4136" t="s">
        <v>11</v>
      </c>
      <c r="D4136">
        <v>299</v>
      </c>
      <c r="E4136" t="s">
        <v>6</v>
      </c>
      <c r="F4136" s="1">
        <v>42451</v>
      </c>
      <c r="G4136">
        <f t="shared" si="128"/>
        <v>68.77</v>
      </c>
      <c r="H4136">
        <f t="shared" si="129"/>
        <v>367.77</v>
      </c>
    </row>
    <row r="4137" spans="2:8" x14ac:dyDescent="0.25">
      <c r="B4137">
        <v>4135</v>
      </c>
      <c r="C4137" t="s">
        <v>18</v>
      </c>
      <c r="D4137">
        <v>610</v>
      </c>
      <c r="E4137" t="s">
        <v>3</v>
      </c>
      <c r="F4137" s="1">
        <v>42451</v>
      </c>
      <c r="G4137">
        <f t="shared" si="128"/>
        <v>140.30000000000001</v>
      </c>
      <c r="H4137">
        <f t="shared" si="129"/>
        <v>750.3</v>
      </c>
    </row>
    <row r="4138" spans="2:8" x14ac:dyDescent="0.25">
      <c r="B4138">
        <v>4136</v>
      </c>
      <c r="C4138" t="s">
        <v>12</v>
      </c>
      <c r="D4138">
        <v>94</v>
      </c>
      <c r="E4138" t="s">
        <v>0</v>
      </c>
      <c r="F4138" s="1">
        <v>42442</v>
      </c>
      <c r="G4138">
        <f t="shared" si="128"/>
        <v>21.62</v>
      </c>
      <c r="H4138">
        <f t="shared" si="129"/>
        <v>115.62</v>
      </c>
    </row>
    <row r="4139" spans="2:8" x14ac:dyDescent="0.25">
      <c r="B4139">
        <v>4137</v>
      </c>
      <c r="C4139" t="s">
        <v>13</v>
      </c>
      <c r="D4139">
        <v>889</v>
      </c>
      <c r="E4139" t="s">
        <v>1</v>
      </c>
      <c r="F4139" s="1">
        <v>42373</v>
      </c>
      <c r="G4139">
        <f t="shared" si="128"/>
        <v>204.47</v>
      </c>
      <c r="H4139">
        <f t="shared" si="129"/>
        <v>1093.47</v>
      </c>
    </row>
    <row r="4140" spans="2:8" x14ac:dyDescent="0.25">
      <c r="B4140">
        <v>4138</v>
      </c>
      <c r="C4140" t="s">
        <v>14</v>
      </c>
      <c r="D4140">
        <v>869</v>
      </c>
      <c r="E4140" t="s">
        <v>2</v>
      </c>
      <c r="F4140" s="1">
        <v>42381</v>
      </c>
      <c r="G4140">
        <f t="shared" si="128"/>
        <v>199.87</v>
      </c>
      <c r="H4140">
        <f t="shared" si="129"/>
        <v>1068.8699999999999</v>
      </c>
    </row>
    <row r="4141" spans="2:8" x14ac:dyDescent="0.25">
      <c r="B4141">
        <v>4139</v>
      </c>
      <c r="C4141" t="s">
        <v>9</v>
      </c>
      <c r="D4141">
        <v>293</v>
      </c>
      <c r="E4141" t="s">
        <v>6</v>
      </c>
      <c r="F4141" s="1">
        <v>42411</v>
      </c>
      <c r="G4141">
        <f t="shared" si="128"/>
        <v>67.39</v>
      </c>
      <c r="H4141">
        <f t="shared" si="129"/>
        <v>360.39</v>
      </c>
    </row>
    <row r="4142" spans="2:8" x14ac:dyDescent="0.25">
      <c r="B4142">
        <v>4140</v>
      </c>
      <c r="C4142" t="s">
        <v>17</v>
      </c>
      <c r="D4142">
        <v>538</v>
      </c>
      <c r="E4142" t="s">
        <v>3</v>
      </c>
      <c r="F4142" s="1">
        <v>42420</v>
      </c>
      <c r="G4142">
        <f t="shared" si="128"/>
        <v>123.74</v>
      </c>
      <c r="H4142">
        <f t="shared" si="129"/>
        <v>661.74</v>
      </c>
    </row>
    <row r="4143" spans="2:8" x14ac:dyDescent="0.25">
      <c r="B4143">
        <v>4141</v>
      </c>
      <c r="C4143" t="s">
        <v>18</v>
      </c>
      <c r="D4143">
        <v>20</v>
      </c>
      <c r="E4143" t="s">
        <v>0</v>
      </c>
      <c r="F4143" s="1">
        <v>42417</v>
      </c>
      <c r="G4143">
        <f t="shared" si="128"/>
        <v>4.5999999999999996</v>
      </c>
      <c r="H4143">
        <f t="shared" si="129"/>
        <v>24.6</v>
      </c>
    </row>
    <row r="4144" spans="2:8" x14ac:dyDescent="0.25">
      <c r="B4144">
        <v>4142</v>
      </c>
      <c r="C4144" t="s">
        <v>11</v>
      </c>
      <c r="D4144">
        <v>299</v>
      </c>
      <c r="E4144" t="s">
        <v>6</v>
      </c>
      <c r="F4144" s="1">
        <v>42442</v>
      </c>
      <c r="G4144">
        <f t="shared" si="128"/>
        <v>68.77</v>
      </c>
      <c r="H4144">
        <f t="shared" si="129"/>
        <v>367.77</v>
      </c>
    </row>
    <row r="4145" spans="2:8" x14ac:dyDescent="0.25">
      <c r="B4145">
        <v>4143</v>
      </c>
      <c r="C4145" t="s">
        <v>18</v>
      </c>
      <c r="D4145">
        <v>610</v>
      </c>
      <c r="E4145" t="s">
        <v>3</v>
      </c>
      <c r="F4145" s="1">
        <v>42386</v>
      </c>
      <c r="G4145">
        <f t="shared" si="128"/>
        <v>140.30000000000001</v>
      </c>
      <c r="H4145">
        <f t="shared" si="129"/>
        <v>750.3</v>
      </c>
    </row>
    <row r="4146" spans="2:8" x14ac:dyDescent="0.25">
      <c r="B4146">
        <v>4144</v>
      </c>
      <c r="C4146" t="s">
        <v>12</v>
      </c>
      <c r="D4146">
        <v>94</v>
      </c>
      <c r="E4146" t="s">
        <v>0</v>
      </c>
      <c r="F4146" s="1">
        <v>42436</v>
      </c>
      <c r="G4146">
        <f t="shared" si="128"/>
        <v>21.62</v>
      </c>
      <c r="H4146">
        <f t="shared" si="129"/>
        <v>115.62</v>
      </c>
    </row>
    <row r="4147" spans="2:8" x14ac:dyDescent="0.25">
      <c r="B4147">
        <v>4145</v>
      </c>
      <c r="C4147" t="s">
        <v>9</v>
      </c>
      <c r="D4147">
        <v>974</v>
      </c>
      <c r="E4147" t="s">
        <v>2</v>
      </c>
      <c r="F4147" s="1">
        <v>42452</v>
      </c>
      <c r="G4147">
        <f t="shared" si="128"/>
        <v>224.02</v>
      </c>
      <c r="H4147">
        <f t="shared" si="129"/>
        <v>1198.02</v>
      </c>
    </row>
    <row r="4148" spans="2:8" x14ac:dyDescent="0.25">
      <c r="B4148">
        <v>4146</v>
      </c>
      <c r="C4148" t="s">
        <v>10</v>
      </c>
      <c r="D4148">
        <v>364</v>
      </c>
      <c r="E4148" t="s">
        <v>4</v>
      </c>
      <c r="F4148" s="1">
        <v>42379</v>
      </c>
      <c r="G4148">
        <f t="shared" si="128"/>
        <v>83.72</v>
      </c>
      <c r="H4148">
        <f t="shared" si="129"/>
        <v>447.72</v>
      </c>
    </row>
    <row r="4149" spans="2:8" x14ac:dyDescent="0.25">
      <c r="B4149">
        <v>4147</v>
      </c>
      <c r="C4149" t="s">
        <v>17</v>
      </c>
      <c r="D4149">
        <v>770</v>
      </c>
      <c r="E4149" t="s">
        <v>5</v>
      </c>
      <c r="F4149" s="1">
        <v>42415</v>
      </c>
      <c r="G4149">
        <f t="shared" si="128"/>
        <v>177.1</v>
      </c>
      <c r="H4149">
        <f t="shared" si="129"/>
        <v>947.1</v>
      </c>
    </row>
    <row r="4150" spans="2:8" x14ac:dyDescent="0.25">
      <c r="B4150">
        <v>4148</v>
      </c>
      <c r="C4150" t="s">
        <v>11</v>
      </c>
      <c r="D4150">
        <v>299</v>
      </c>
      <c r="E4150" t="s">
        <v>6</v>
      </c>
      <c r="F4150" s="1">
        <v>42451</v>
      </c>
      <c r="G4150">
        <f t="shared" si="128"/>
        <v>68.77</v>
      </c>
      <c r="H4150">
        <f t="shared" si="129"/>
        <v>367.77</v>
      </c>
    </row>
    <row r="4151" spans="2:8" x14ac:dyDescent="0.25">
      <c r="B4151">
        <v>4149</v>
      </c>
      <c r="C4151" t="s">
        <v>18</v>
      </c>
      <c r="D4151">
        <v>610</v>
      </c>
      <c r="E4151" t="s">
        <v>3</v>
      </c>
      <c r="F4151" s="1">
        <v>42451</v>
      </c>
      <c r="G4151">
        <f t="shared" si="128"/>
        <v>140.30000000000001</v>
      </c>
      <c r="H4151">
        <f t="shared" si="129"/>
        <v>750.3</v>
      </c>
    </row>
    <row r="4152" spans="2:8" x14ac:dyDescent="0.25">
      <c r="B4152">
        <v>4150</v>
      </c>
      <c r="C4152" t="s">
        <v>12</v>
      </c>
      <c r="D4152">
        <v>94</v>
      </c>
      <c r="E4152" t="s">
        <v>0</v>
      </c>
      <c r="F4152" s="1">
        <v>42442</v>
      </c>
      <c r="G4152">
        <f t="shared" si="128"/>
        <v>21.62</v>
      </c>
      <c r="H4152">
        <f t="shared" si="129"/>
        <v>115.62</v>
      </c>
    </row>
    <row r="4153" spans="2:8" x14ac:dyDescent="0.25">
      <c r="B4153">
        <v>4151</v>
      </c>
      <c r="C4153" t="s">
        <v>13</v>
      </c>
      <c r="D4153">
        <v>889</v>
      </c>
      <c r="E4153" t="s">
        <v>1</v>
      </c>
      <c r="F4153" s="1">
        <v>42373</v>
      </c>
      <c r="G4153">
        <f t="shared" si="128"/>
        <v>204.47</v>
      </c>
      <c r="H4153">
        <f t="shared" si="129"/>
        <v>1093.47</v>
      </c>
    </row>
    <row r="4154" spans="2:8" x14ac:dyDescent="0.25">
      <c r="B4154">
        <v>4152</v>
      </c>
      <c r="C4154" t="s">
        <v>14</v>
      </c>
      <c r="D4154">
        <v>869</v>
      </c>
      <c r="E4154" t="s">
        <v>2</v>
      </c>
      <c r="F4154" s="1">
        <v>42381</v>
      </c>
      <c r="G4154">
        <f t="shared" si="128"/>
        <v>199.87</v>
      </c>
      <c r="H4154">
        <f t="shared" si="129"/>
        <v>1068.8699999999999</v>
      </c>
    </row>
    <row r="4155" spans="2:8" x14ac:dyDescent="0.25">
      <c r="B4155">
        <v>4153</v>
      </c>
      <c r="C4155" t="s">
        <v>9</v>
      </c>
      <c r="D4155">
        <v>293</v>
      </c>
      <c r="E4155" t="s">
        <v>6</v>
      </c>
      <c r="F4155" s="1">
        <v>42411</v>
      </c>
      <c r="G4155">
        <f t="shared" si="128"/>
        <v>67.39</v>
      </c>
      <c r="H4155">
        <f t="shared" si="129"/>
        <v>360.39</v>
      </c>
    </row>
    <row r="4156" spans="2:8" x14ac:dyDescent="0.25">
      <c r="B4156">
        <v>4154</v>
      </c>
      <c r="C4156" t="s">
        <v>17</v>
      </c>
      <c r="D4156">
        <v>538</v>
      </c>
      <c r="E4156" t="s">
        <v>3</v>
      </c>
      <c r="F4156" s="1">
        <v>42420</v>
      </c>
      <c r="G4156">
        <f t="shared" si="128"/>
        <v>123.74</v>
      </c>
      <c r="H4156">
        <f t="shared" si="129"/>
        <v>661.74</v>
      </c>
    </row>
    <row r="4157" spans="2:8" x14ac:dyDescent="0.25">
      <c r="B4157">
        <v>4155</v>
      </c>
      <c r="C4157" t="s">
        <v>18</v>
      </c>
      <c r="D4157">
        <v>20</v>
      </c>
      <c r="E4157" t="s">
        <v>0</v>
      </c>
      <c r="F4157" s="1">
        <v>42417</v>
      </c>
      <c r="G4157">
        <f t="shared" si="128"/>
        <v>4.5999999999999996</v>
      </c>
      <c r="H4157">
        <f t="shared" si="129"/>
        <v>24.6</v>
      </c>
    </row>
    <row r="4158" spans="2:8" x14ac:dyDescent="0.25">
      <c r="B4158">
        <v>4156</v>
      </c>
      <c r="C4158" t="s">
        <v>11</v>
      </c>
      <c r="D4158">
        <v>299</v>
      </c>
      <c r="E4158" t="s">
        <v>6</v>
      </c>
      <c r="F4158" s="1">
        <v>42442</v>
      </c>
      <c r="G4158">
        <f t="shared" si="128"/>
        <v>68.77</v>
      </c>
      <c r="H4158">
        <f t="shared" si="129"/>
        <v>367.77</v>
      </c>
    </row>
    <row r="4159" spans="2:8" x14ac:dyDescent="0.25">
      <c r="B4159">
        <v>4157</v>
      </c>
      <c r="C4159" t="s">
        <v>18</v>
      </c>
      <c r="D4159">
        <v>610</v>
      </c>
      <c r="E4159" t="s">
        <v>3</v>
      </c>
      <c r="F4159" s="1">
        <v>42386</v>
      </c>
      <c r="G4159">
        <f t="shared" si="128"/>
        <v>140.30000000000001</v>
      </c>
      <c r="H4159">
        <f t="shared" si="129"/>
        <v>750.3</v>
      </c>
    </row>
    <row r="4160" spans="2:8" x14ac:dyDescent="0.25">
      <c r="B4160">
        <v>4158</v>
      </c>
      <c r="C4160" t="s">
        <v>12</v>
      </c>
      <c r="D4160">
        <v>94</v>
      </c>
      <c r="E4160" t="s">
        <v>0</v>
      </c>
      <c r="F4160" s="1">
        <v>42436</v>
      </c>
      <c r="G4160">
        <f t="shared" si="128"/>
        <v>21.62</v>
      </c>
      <c r="H4160">
        <f t="shared" si="129"/>
        <v>115.62</v>
      </c>
    </row>
    <row r="4161" spans="2:8" x14ac:dyDescent="0.25">
      <c r="B4161">
        <v>4159</v>
      </c>
      <c r="C4161" t="s">
        <v>9</v>
      </c>
      <c r="D4161">
        <v>974</v>
      </c>
      <c r="E4161" t="s">
        <v>2</v>
      </c>
      <c r="F4161" s="1">
        <v>42452</v>
      </c>
      <c r="G4161">
        <f t="shared" si="128"/>
        <v>224.02</v>
      </c>
      <c r="H4161">
        <f t="shared" si="129"/>
        <v>1198.02</v>
      </c>
    </row>
    <row r="4162" spans="2:8" x14ac:dyDescent="0.25">
      <c r="B4162">
        <v>4160</v>
      </c>
      <c r="C4162" t="s">
        <v>10</v>
      </c>
      <c r="D4162">
        <v>364</v>
      </c>
      <c r="E4162" t="s">
        <v>4</v>
      </c>
      <c r="F4162" s="1">
        <v>42379</v>
      </c>
      <c r="G4162">
        <f t="shared" si="128"/>
        <v>83.72</v>
      </c>
      <c r="H4162">
        <f t="shared" si="129"/>
        <v>447.72</v>
      </c>
    </row>
    <row r="4163" spans="2:8" x14ac:dyDescent="0.25">
      <c r="B4163">
        <v>4161</v>
      </c>
      <c r="C4163" t="s">
        <v>17</v>
      </c>
      <c r="D4163">
        <v>770</v>
      </c>
      <c r="E4163" t="s">
        <v>5</v>
      </c>
      <c r="F4163" s="1">
        <v>42415</v>
      </c>
      <c r="G4163">
        <f t="shared" si="128"/>
        <v>177.1</v>
      </c>
      <c r="H4163">
        <f t="shared" si="129"/>
        <v>947.1</v>
      </c>
    </row>
    <row r="4164" spans="2:8" x14ac:dyDescent="0.25">
      <c r="B4164">
        <v>4162</v>
      </c>
      <c r="C4164" t="s">
        <v>11</v>
      </c>
      <c r="D4164">
        <v>299</v>
      </c>
      <c r="E4164" t="s">
        <v>6</v>
      </c>
      <c r="F4164" s="1">
        <v>42451</v>
      </c>
      <c r="G4164">
        <f t="shared" ref="G4164:G4227" si="130">ROUND(D4164*0.23,2)</f>
        <v>68.77</v>
      </c>
      <c r="H4164">
        <f t="shared" ref="H4164:H4227" si="131">D4164+G4164</f>
        <v>367.77</v>
      </c>
    </row>
    <row r="4165" spans="2:8" x14ac:dyDescent="0.25">
      <c r="B4165">
        <v>4163</v>
      </c>
      <c r="C4165" t="s">
        <v>18</v>
      </c>
      <c r="D4165">
        <v>610</v>
      </c>
      <c r="E4165" t="s">
        <v>3</v>
      </c>
      <c r="F4165" s="1">
        <v>42451</v>
      </c>
      <c r="G4165">
        <f t="shared" si="130"/>
        <v>140.30000000000001</v>
      </c>
      <c r="H4165">
        <f t="shared" si="131"/>
        <v>750.3</v>
      </c>
    </row>
    <row r="4166" spans="2:8" x14ac:dyDescent="0.25">
      <c r="B4166">
        <v>4164</v>
      </c>
      <c r="C4166" t="s">
        <v>12</v>
      </c>
      <c r="D4166">
        <v>94</v>
      </c>
      <c r="E4166" t="s">
        <v>0</v>
      </c>
      <c r="F4166" s="1">
        <v>42442</v>
      </c>
      <c r="G4166">
        <f t="shared" si="130"/>
        <v>21.62</v>
      </c>
      <c r="H4166">
        <f t="shared" si="131"/>
        <v>115.62</v>
      </c>
    </row>
    <row r="4167" spans="2:8" x14ac:dyDescent="0.25">
      <c r="B4167">
        <v>4165</v>
      </c>
      <c r="C4167" t="s">
        <v>13</v>
      </c>
      <c r="D4167">
        <v>889</v>
      </c>
      <c r="E4167" t="s">
        <v>1</v>
      </c>
      <c r="F4167" s="1">
        <v>42373</v>
      </c>
      <c r="G4167">
        <f t="shared" si="130"/>
        <v>204.47</v>
      </c>
      <c r="H4167">
        <f t="shared" si="131"/>
        <v>1093.47</v>
      </c>
    </row>
    <row r="4168" spans="2:8" x14ac:dyDescent="0.25">
      <c r="B4168">
        <v>4166</v>
      </c>
      <c r="C4168" t="s">
        <v>14</v>
      </c>
      <c r="D4168">
        <v>869</v>
      </c>
      <c r="E4168" t="s">
        <v>2</v>
      </c>
      <c r="F4168" s="1">
        <v>42381</v>
      </c>
      <c r="G4168">
        <f t="shared" si="130"/>
        <v>199.87</v>
      </c>
      <c r="H4168">
        <f t="shared" si="131"/>
        <v>1068.8699999999999</v>
      </c>
    </row>
    <row r="4169" spans="2:8" x14ac:dyDescent="0.25">
      <c r="B4169">
        <v>4167</v>
      </c>
      <c r="C4169" t="s">
        <v>9</v>
      </c>
      <c r="D4169">
        <v>293</v>
      </c>
      <c r="E4169" t="s">
        <v>6</v>
      </c>
      <c r="F4169" s="1">
        <v>42411</v>
      </c>
      <c r="G4169">
        <f t="shared" si="130"/>
        <v>67.39</v>
      </c>
      <c r="H4169">
        <f t="shared" si="131"/>
        <v>360.39</v>
      </c>
    </row>
    <row r="4170" spans="2:8" x14ac:dyDescent="0.25">
      <c r="B4170">
        <v>4168</v>
      </c>
      <c r="C4170" t="s">
        <v>17</v>
      </c>
      <c r="D4170">
        <v>538</v>
      </c>
      <c r="E4170" t="s">
        <v>3</v>
      </c>
      <c r="F4170" s="1">
        <v>42420</v>
      </c>
      <c r="G4170">
        <f t="shared" si="130"/>
        <v>123.74</v>
      </c>
      <c r="H4170">
        <f t="shared" si="131"/>
        <v>661.74</v>
      </c>
    </row>
    <row r="4171" spans="2:8" x14ac:dyDescent="0.25">
      <c r="B4171">
        <v>4169</v>
      </c>
      <c r="C4171" t="s">
        <v>18</v>
      </c>
      <c r="D4171">
        <v>20</v>
      </c>
      <c r="E4171" t="s">
        <v>0</v>
      </c>
      <c r="F4171" s="1">
        <v>42417</v>
      </c>
      <c r="G4171">
        <f t="shared" si="130"/>
        <v>4.5999999999999996</v>
      </c>
      <c r="H4171">
        <f t="shared" si="131"/>
        <v>24.6</v>
      </c>
    </row>
    <row r="4172" spans="2:8" x14ac:dyDescent="0.25">
      <c r="B4172">
        <v>4170</v>
      </c>
      <c r="C4172" t="s">
        <v>11</v>
      </c>
      <c r="D4172">
        <v>299</v>
      </c>
      <c r="E4172" t="s">
        <v>6</v>
      </c>
      <c r="F4172" s="1">
        <v>42442</v>
      </c>
      <c r="G4172">
        <f t="shared" si="130"/>
        <v>68.77</v>
      </c>
      <c r="H4172">
        <f t="shared" si="131"/>
        <v>367.77</v>
      </c>
    </row>
    <row r="4173" spans="2:8" x14ac:dyDescent="0.25">
      <c r="B4173">
        <v>4171</v>
      </c>
      <c r="C4173" t="s">
        <v>18</v>
      </c>
      <c r="D4173">
        <v>610</v>
      </c>
      <c r="E4173" t="s">
        <v>3</v>
      </c>
      <c r="F4173" s="1">
        <v>42386</v>
      </c>
      <c r="G4173">
        <f t="shared" si="130"/>
        <v>140.30000000000001</v>
      </c>
      <c r="H4173">
        <f t="shared" si="131"/>
        <v>750.3</v>
      </c>
    </row>
    <row r="4174" spans="2:8" x14ac:dyDescent="0.25">
      <c r="B4174">
        <v>4172</v>
      </c>
      <c r="C4174" t="s">
        <v>12</v>
      </c>
      <c r="D4174">
        <v>94</v>
      </c>
      <c r="E4174" t="s">
        <v>0</v>
      </c>
      <c r="F4174" s="1">
        <v>42436</v>
      </c>
      <c r="G4174">
        <f t="shared" si="130"/>
        <v>21.62</v>
      </c>
      <c r="H4174">
        <f t="shared" si="131"/>
        <v>115.62</v>
      </c>
    </row>
    <row r="4175" spans="2:8" x14ac:dyDescent="0.25">
      <c r="B4175">
        <v>4173</v>
      </c>
      <c r="C4175" t="s">
        <v>9</v>
      </c>
      <c r="D4175">
        <v>974</v>
      </c>
      <c r="E4175" t="s">
        <v>2</v>
      </c>
      <c r="F4175" s="1">
        <v>42452</v>
      </c>
      <c r="G4175">
        <f t="shared" si="130"/>
        <v>224.02</v>
      </c>
      <c r="H4175">
        <f t="shared" si="131"/>
        <v>1198.02</v>
      </c>
    </row>
    <row r="4176" spans="2:8" x14ac:dyDescent="0.25">
      <c r="B4176">
        <v>4174</v>
      </c>
      <c r="C4176" t="s">
        <v>10</v>
      </c>
      <c r="D4176">
        <v>364</v>
      </c>
      <c r="E4176" t="s">
        <v>4</v>
      </c>
      <c r="F4176" s="1">
        <v>42379</v>
      </c>
      <c r="G4176">
        <f t="shared" si="130"/>
        <v>83.72</v>
      </c>
      <c r="H4176">
        <f t="shared" si="131"/>
        <v>447.72</v>
      </c>
    </row>
    <row r="4177" spans="2:8" x14ac:dyDescent="0.25">
      <c r="B4177">
        <v>4175</v>
      </c>
      <c r="C4177" t="s">
        <v>17</v>
      </c>
      <c r="D4177">
        <v>770</v>
      </c>
      <c r="E4177" t="s">
        <v>5</v>
      </c>
      <c r="F4177" s="1">
        <v>42415</v>
      </c>
      <c r="G4177">
        <f t="shared" si="130"/>
        <v>177.1</v>
      </c>
      <c r="H4177">
        <f t="shared" si="131"/>
        <v>947.1</v>
      </c>
    </row>
    <row r="4178" spans="2:8" x14ac:dyDescent="0.25">
      <c r="B4178">
        <v>4176</v>
      </c>
      <c r="C4178" t="s">
        <v>11</v>
      </c>
      <c r="D4178">
        <v>299</v>
      </c>
      <c r="E4178" t="s">
        <v>6</v>
      </c>
      <c r="F4178" s="1">
        <v>42451</v>
      </c>
      <c r="G4178">
        <f t="shared" si="130"/>
        <v>68.77</v>
      </c>
      <c r="H4178">
        <f t="shared" si="131"/>
        <v>367.77</v>
      </c>
    </row>
    <row r="4179" spans="2:8" x14ac:dyDescent="0.25">
      <c r="B4179">
        <v>4177</v>
      </c>
      <c r="C4179" t="s">
        <v>18</v>
      </c>
      <c r="D4179">
        <v>610</v>
      </c>
      <c r="E4179" t="s">
        <v>3</v>
      </c>
      <c r="F4179" s="1">
        <v>42451</v>
      </c>
      <c r="G4179">
        <f t="shared" si="130"/>
        <v>140.30000000000001</v>
      </c>
      <c r="H4179">
        <f t="shared" si="131"/>
        <v>750.3</v>
      </c>
    </row>
    <row r="4180" spans="2:8" x14ac:dyDescent="0.25">
      <c r="B4180">
        <v>4178</v>
      </c>
      <c r="C4180" t="s">
        <v>12</v>
      </c>
      <c r="D4180">
        <v>94</v>
      </c>
      <c r="E4180" t="s">
        <v>0</v>
      </c>
      <c r="F4180" s="1">
        <v>42442</v>
      </c>
      <c r="G4180">
        <f t="shared" si="130"/>
        <v>21.62</v>
      </c>
      <c r="H4180">
        <f t="shared" si="131"/>
        <v>115.62</v>
      </c>
    </row>
    <row r="4181" spans="2:8" x14ac:dyDescent="0.25">
      <c r="B4181">
        <v>4179</v>
      </c>
      <c r="C4181" t="s">
        <v>13</v>
      </c>
      <c r="D4181">
        <v>889</v>
      </c>
      <c r="E4181" t="s">
        <v>1</v>
      </c>
      <c r="F4181" s="1">
        <v>42373</v>
      </c>
      <c r="G4181">
        <f t="shared" si="130"/>
        <v>204.47</v>
      </c>
      <c r="H4181">
        <f t="shared" si="131"/>
        <v>1093.47</v>
      </c>
    </row>
    <row r="4182" spans="2:8" x14ac:dyDescent="0.25">
      <c r="B4182">
        <v>4180</v>
      </c>
      <c r="C4182" t="s">
        <v>14</v>
      </c>
      <c r="D4182">
        <v>869</v>
      </c>
      <c r="E4182" t="s">
        <v>2</v>
      </c>
      <c r="F4182" s="1">
        <v>42381</v>
      </c>
      <c r="G4182">
        <f t="shared" si="130"/>
        <v>199.87</v>
      </c>
      <c r="H4182">
        <f t="shared" si="131"/>
        <v>1068.8699999999999</v>
      </c>
    </row>
    <row r="4183" spans="2:8" x14ac:dyDescent="0.25">
      <c r="B4183">
        <v>4181</v>
      </c>
      <c r="C4183" t="s">
        <v>9</v>
      </c>
      <c r="D4183">
        <v>293</v>
      </c>
      <c r="E4183" t="s">
        <v>6</v>
      </c>
      <c r="F4183" s="1">
        <v>42411</v>
      </c>
      <c r="G4183">
        <f t="shared" si="130"/>
        <v>67.39</v>
      </c>
      <c r="H4183">
        <f t="shared" si="131"/>
        <v>360.39</v>
      </c>
    </row>
    <row r="4184" spans="2:8" x14ac:dyDescent="0.25">
      <c r="B4184">
        <v>4182</v>
      </c>
      <c r="C4184" t="s">
        <v>17</v>
      </c>
      <c r="D4184">
        <v>538</v>
      </c>
      <c r="E4184" t="s">
        <v>3</v>
      </c>
      <c r="F4184" s="1">
        <v>42420</v>
      </c>
      <c r="G4184">
        <f t="shared" si="130"/>
        <v>123.74</v>
      </c>
      <c r="H4184">
        <f t="shared" si="131"/>
        <v>661.74</v>
      </c>
    </row>
    <row r="4185" spans="2:8" x14ac:dyDescent="0.25">
      <c r="B4185">
        <v>4183</v>
      </c>
      <c r="C4185" t="s">
        <v>18</v>
      </c>
      <c r="D4185">
        <v>20</v>
      </c>
      <c r="E4185" t="s">
        <v>0</v>
      </c>
      <c r="F4185" s="1">
        <v>42417</v>
      </c>
      <c r="G4185">
        <f t="shared" si="130"/>
        <v>4.5999999999999996</v>
      </c>
      <c r="H4185">
        <f t="shared" si="131"/>
        <v>24.6</v>
      </c>
    </row>
    <row r="4186" spans="2:8" x14ac:dyDescent="0.25">
      <c r="B4186">
        <v>4184</v>
      </c>
      <c r="C4186" t="s">
        <v>11</v>
      </c>
      <c r="D4186">
        <v>299</v>
      </c>
      <c r="E4186" t="s">
        <v>6</v>
      </c>
      <c r="F4186" s="1">
        <v>42442</v>
      </c>
      <c r="G4186">
        <f t="shared" si="130"/>
        <v>68.77</v>
      </c>
      <c r="H4186">
        <f t="shared" si="131"/>
        <v>367.77</v>
      </c>
    </row>
    <row r="4187" spans="2:8" x14ac:dyDescent="0.25">
      <c r="B4187">
        <v>4185</v>
      </c>
      <c r="C4187" t="s">
        <v>18</v>
      </c>
      <c r="D4187">
        <v>610</v>
      </c>
      <c r="E4187" t="s">
        <v>3</v>
      </c>
      <c r="F4187" s="1">
        <v>42386</v>
      </c>
      <c r="G4187">
        <f t="shared" si="130"/>
        <v>140.30000000000001</v>
      </c>
      <c r="H4187">
        <f t="shared" si="131"/>
        <v>750.3</v>
      </c>
    </row>
    <row r="4188" spans="2:8" x14ac:dyDescent="0.25">
      <c r="B4188">
        <v>4186</v>
      </c>
      <c r="C4188" t="s">
        <v>12</v>
      </c>
      <c r="D4188">
        <v>94</v>
      </c>
      <c r="E4188" t="s">
        <v>0</v>
      </c>
      <c r="F4188" s="1">
        <v>42436</v>
      </c>
      <c r="G4188">
        <f t="shared" si="130"/>
        <v>21.62</v>
      </c>
      <c r="H4188">
        <f t="shared" si="131"/>
        <v>115.62</v>
      </c>
    </row>
    <row r="4189" spans="2:8" x14ac:dyDescent="0.25">
      <c r="B4189">
        <v>4187</v>
      </c>
      <c r="C4189" t="s">
        <v>9</v>
      </c>
      <c r="D4189">
        <v>974</v>
      </c>
      <c r="E4189" t="s">
        <v>2</v>
      </c>
      <c r="F4189" s="1">
        <v>42452</v>
      </c>
      <c r="G4189">
        <f t="shared" si="130"/>
        <v>224.02</v>
      </c>
      <c r="H4189">
        <f t="shared" si="131"/>
        <v>1198.02</v>
      </c>
    </row>
    <row r="4190" spans="2:8" x14ac:dyDescent="0.25">
      <c r="B4190">
        <v>4188</v>
      </c>
      <c r="C4190" t="s">
        <v>10</v>
      </c>
      <c r="D4190">
        <v>364</v>
      </c>
      <c r="E4190" t="s">
        <v>4</v>
      </c>
      <c r="F4190" s="1">
        <v>42379</v>
      </c>
      <c r="G4190">
        <f t="shared" si="130"/>
        <v>83.72</v>
      </c>
      <c r="H4190">
        <f t="shared" si="131"/>
        <v>447.72</v>
      </c>
    </row>
    <row r="4191" spans="2:8" x14ac:dyDescent="0.25">
      <c r="B4191">
        <v>4189</v>
      </c>
      <c r="C4191" t="s">
        <v>17</v>
      </c>
      <c r="D4191">
        <v>770</v>
      </c>
      <c r="E4191" t="s">
        <v>5</v>
      </c>
      <c r="F4191" s="1">
        <v>42415</v>
      </c>
      <c r="G4191">
        <f t="shared" si="130"/>
        <v>177.1</v>
      </c>
      <c r="H4191">
        <f t="shared" si="131"/>
        <v>947.1</v>
      </c>
    </row>
    <row r="4192" spans="2:8" x14ac:dyDescent="0.25">
      <c r="B4192">
        <v>4190</v>
      </c>
      <c r="C4192" t="s">
        <v>11</v>
      </c>
      <c r="D4192">
        <v>299</v>
      </c>
      <c r="E4192" t="s">
        <v>6</v>
      </c>
      <c r="F4192" s="1">
        <v>42451</v>
      </c>
      <c r="G4192">
        <f t="shared" si="130"/>
        <v>68.77</v>
      </c>
      <c r="H4192">
        <f t="shared" si="131"/>
        <v>367.77</v>
      </c>
    </row>
    <row r="4193" spans="2:8" x14ac:dyDescent="0.25">
      <c r="B4193">
        <v>4191</v>
      </c>
      <c r="C4193" t="s">
        <v>18</v>
      </c>
      <c r="D4193">
        <v>610</v>
      </c>
      <c r="E4193" t="s">
        <v>3</v>
      </c>
      <c r="F4193" s="1">
        <v>42451</v>
      </c>
      <c r="G4193">
        <f t="shared" si="130"/>
        <v>140.30000000000001</v>
      </c>
      <c r="H4193">
        <f t="shared" si="131"/>
        <v>750.3</v>
      </c>
    </row>
    <row r="4194" spans="2:8" x14ac:dyDescent="0.25">
      <c r="B4194">
        <v>4192</v>
      </c>
      <c r="C4194" t="s">
        <v>12</v>
      </c>
      <c r="D4194">
        <v>94</v>
      </c>
      <c r="E4194" t="s">
        <v>0</v>
      </c>
      <c r="F4194" s="1">
        <v>42442</v>
      </c>
      <c r="G4194">
        <f t="shared" si="130"/>
        <v>21.62</v>
      </c>
      <c r="H4194">
        <f t="shared" si="131"/>
        <v>115.62</v>
      </c>
    </row>
    <row r="4195" spans="2:8" x14ac:dyDescent="0.25">
      <c r="B4195">
        <v>4193</v>
      </c>
      <c r="C4195" t="s">
        <v>13</v>
      </c>
      <c r="D4195">
        <v>889</v>
      </c>
      <c r="E4195" t="s">
        <v>1</v>
      </c>
      <c r="F4195" s="1">
        <v>42373</v>
      </c>
      <c r="G4195">
        <f t="shared" si="130"/>
        <v>204.47</v>
      </c>
      <c r="H4195">
        <f t="shared" si="131"/>
        <v>1093.47</v>
      </c>
    </row>
    <row r="4196" spans="2:8" x14ac:dyDescent="0.25">
      <c r="B4196">
        <v>4194</v>
      </c>
      <c r="C4196" t="s">
        <v>14</v>
      </c>
      <c r="D4196">
        <v>869</v>
      </c>
      <c r="E4196" t="s">
        <v>2</v>
      </c>
      <c r="F4196" s="1">
        <v>42381</v>
      </c>
      <c r="G4196">
        <f t="shared" si="130"/>
        <v>199.87</v>
      </c>
      <c r="H4196">
        <f t="shared" si="131"/>
        <v>1068.8699999999999</v>
      </c>
    </row>
    <row r="4197" spans="2:8" x14ac:dyDescent="0.25">
      <c r="B4197">
        <v>4195</v>
      </c>
      <c r="C4197" t="s">
        <v>9</v>
      </c>
      <c r="D4197">
        <v>293</v>
      </c>
      <c r="E4197" t="s">
        <v>6</v>
      </c>
      <c r="F4197" s="1">
        <v>42411</v>
      </c>
      <c r="G4197">
        <f t="shared" si="130"/>
        <v>67.39</v>
      </c>
      <c r="H4197">
        <f t="shared" si="131"/>
        <v>360.39</v>
      </c>
    </row>
    <row r="4198" spans="2:8" x14ac:dyDescent="0.25">
      <c r="B4198">
        <v>4196</v>
      </c>
      <c r="C4198" t="s">
        <v>17</v>
      </c>
      <c r="D4198">
        <v>538</v>
      </c>
      <c r="E4198" t="s">
        <v>3</v>
      </c>
      <c r="F4198" s="1">
        <v>42420</v>
      </c>
      <c r="G4198">
        <f t="shared" si="130"/>
        <v>123.74</v>
      </c>
      <c r="H4198">
        <f t="shared" si="131"/>
        <v>661.74</v>
      </c>
    </row>
    <row r="4199" spans="2:8" x14ac:dyDescent="0.25">
      <c r="B4199">
        <v>4197</v>
      </c>
      <c r="C4199" t="s">
        <v>18</v>
      </c>
      <c r="D4199">
        <v>20</v>
      </c>
      <c r="E4199" t="s">
        <v>0</v>
      </c>
      <c r="F4199" s="1">
        <v>42417</v>
      </c>
      <c r="G4199">
        <f t="shared" si="130"/>
        <v>4.5999999999999996</v>
      </c>
      <c r="H4199">
        <f t="shared" si="131"/>
        <v>24.6</v>
      </c>
    </row>
    <row r="4200" spans="2:8" x14ac:dyDescent="0.25">
      <c r="B4200">
        <v>4198</v>
      </c>
      <c r="C4200" t="s">
        <v>11</v>
      </c>
      <c r="D4200">
        <v>299</v>
      </c>
      <c r="E4200" t="s">
        <v>6</v>
      </c>
      <c r="F4200" s="1">
        <v>42442</v>
      </c>
      <c r="G4200">
        <f t="shared" si="130"/>
        <v>68.77</v>
      </c>
      <c r="H4200">
        <f t="shared" si="131"/>
        <v>367.77</v>
      </c>
    </row>
    <row r="4201" spans="2:8" x14ac:dyDescent="0.25">
      <c r="B4201">
        <v>4199</v>
      </c>
      <c r="C4201" t="s">
        <v>18</v>
      </c>
      <c r="D4201">
        <v>610</v>
      </c>
      <c r="E4201" t="s">
        <v>3</v>
      </c>
      <c r="F4201" s="1">
        <v>42386</v>
      </c>
      <c r="G4201">
        <f t="shared" si="130"/>
        <v>140.30000000000001</v>
      </c>
      <c r="H4201">
        <f t="shared" si="131"/>
        <v>750.3</v>
      </c>
    </row>
    <row r="4202" spans="2:8" x14ac:dyDescent="0.25">
      <c r="B4202">
        <v>4200</v>
      </c>
      <c r="C4202" t="s">
        <v>12</v>
      </c>
      <c r="D4202">
        <v>94</v>
      </c>
      <c r="E4202" t="s">
        <v>0</v>
      </c>
      <c r="F4202" s="1">
        <v>42436</v>
      </c>
      <c r="G4202">
        <f t="shared" si="130"/>
        <v>21.62</v>
      </c>
      <c r="H4202">
        <f t="shared" si="131"/>
        <v>115.62</v>
      </c>
    </row>
    <row r="4203" spans="2:8" x14ac:dyDescent="0.25">
      <c r="B4203">
        <v>4201</v>
      </c>
      <c r="C4203" t="s">
        <v>9</v>
      </c>
      <c r="D4203">
        <v>974</v>
      </c>
      <c r="E4203" t="s">
        <v>2</v>
      </c>
      <c r="F4203" s="1">
        <v>42452</v>
      </c>
      <c r="G4203">
        <f t="shared" si="130"/>
        <v>224.02</v>
      </c>
      <c r="H4203">
        <f t="shared" si="131"/>
        <v>1198.02</v>
      </c>
    </row>
    <row r="4204" spans="2:8" x14ac:dyDescent="0.25">
      <c r="B4204">
        <v>4202</v>
      </c>
      <c r="C4204" t="s">
        <v>10</v>
      </c>
      <c r="D4204">
        <v>364</v>
      </c>
      <c r="E4204" t="s">
        <v>4</v>
      </c>
      <c r="F4204" s="1">
        <v>42379</v>
      </c>
      <c r="G4204">
        <f t="shared" si="130"/>
        <v>83.72</v>
      </c>
      <c r="H4204">
        <f t="shared" si="131"/>
        <v>447.72</v>
      </c>
    </row>
    <row r="4205" spans="2:8" x14ac:dyDescent="0.25">
      <c r="B4205">
        <v>4203</v>
      </c>
      <c r="C4205" t="s">
        <v>17</v>
      </c>
      <c r="D4205">
        <v>770</v>
      </c>
      <c r="E4205" t="s">
        <v>5</v>
      </c>
      <c r="F4205" s="1">
        <v>42415</v>
      </c>
      <c r="G4205">
        <f t="shared" si="130"/>
        <v>177.1</v>
      </c>
      <c r="H4205">
        <f t="shared" si="131"/>
        <v>947.1</v>
      </c>
    </row>
    <row r="4206" spans="2:8" x14ac:dyDescent="0.25">
      <c r="B4206">
        <v>4204</v>
      </c>
      <c r="C4206" t="s">
        <v>11</v>
      </c>
      <c r="D4206">
        <v>299</v>
      </c>
      <c r="E4206" t="s">
        <v>6</v>
      </c>
      <c r="F4206" s="1">
        <v>42451</v>
      </c>
      <c r="G4206">
        <f t="shared" si="130"/>
        <v>68.77</v>
      </c>
      <c r="H4206">
        <f t="shared" si="131"/>
        <v>367.77</v>
      </c>
    </row>
    <row r="4207" spans="2:8" x14ac:dyDescent="0.25">
      <c r="B4207">
        <v>4205</v>
      </c>
      <c r="C4207" t="s">
        <v>18</v>
      </c>
      <c r="D4207">
        <v>610</v>
      </c>
      <c r="E4207" t="s">
        <v>3</v>
      </c>
      <c r="F4207" s="1">
        <v>42451</v>
      </c>
      <c r="G4207">
        <f t="shared" si="130"/>
        <v>140.30000000000001</v>
      </c>
      <c r="H4207">
        <f t="shared" si="131"/>
        <v>750.3</v>
      </c>
    </row>
    <row r="4208" spans="2:8" x14ac:dyDescent="0.25">
      <c r="B4208">
        <v>4206</v>
      </c>
      <c r="C4208" t="s">
        <v>12</v>
      </c>
      <c r="D4208">
        <v>94</v>
      </c>
      <c r="E4208" t="s">
        <v>0</v>
      </c>
      <c r="F4208" s="1">
        <v>42442</v>
      </c>
      <c r="G4208">
        <f t="shared" si="130"/>
        <v>21.62</v>
      </c>
      <c r="H4208">
        <f t="shared" si="131"/>
        <v>115.62</v>
      </c>
    </row>
    <row r="4209" spans="2:8" x14ac:dyDescent="0.25">
      <c r="B4209">
        <v>4207</v>
      </c>
      <c r="C4209" t="s">
        <v>13</v>
      </c>
      <c r="D4209">
        <v>889</v>
      </c>
      <c r="E4209" t="s">
        <v>1</v>
      </c>
      <c r="F4209" s="1">
        <v>42373</v>
      </c>
      <c r="G4209">
        <f t="shared" si="130"/>
        <v>204.47</v>
      </c>
      <c r="H4209">
        <f t="shared" si="131"/>
        <v>1093.47</v>
      </c>
    </row>
    <row r="4210" spans="2:8" x14ac:dyDescent="0.25">
      <c r="B4210">
        <v>4208</v>
      </c>
      <c r="C4210" t="s">
        <v>14</v>
      </c>
      <c r="D4210">
        <v>869</v>
      </c>
      <c r="E4210" t="s">
        <v>2</v>
      </c>
      <c r="F4210" s="1">
        <v>42381</v>
      </c>
      <c r="G4210">
        <f t="shared" si="130"/>
        <v>199.87</v>
      </c>
      <c r="H4210">
        <f t="shared" si="131"/>
        <v>1068.8699999999999</v>
      </c>
    </row>
    <row r="4211" spans="2:8" x14ac:dyDescent="0.25">
      <c r="B4211">
        <v>4209</v>
      </c>
      <c r="C4211" t="s">
        <v>9</v>
      </c>
      <c r="D4211">
        <v>293</v>
      </c>
      <c r="E4211" t="s">
        <v>6</v>
      </c>
      <c r="F4211" s="1">
        <v>42411</v>
      </c>
      <c r="G4211">
        <f t="shared" si="130"/>
        <v>67.39</v>
      </c>
      <c r="H4211">
        <f t="shared" si="131"/>
        <v>360.39</v>
      </c>
    </row>
    <row r="4212" spans="2:8" x14ac:dyDescent="0.25">
      <c r="B4212">
        <v>4210</v>
      </c>
      <c r="C4212" t="s">
        <v>17</v>
      </c>
      <c r="D4212">
        <v>538</v>
      </c>
      <c r="E4212" t="s">
        <v>3</v>
      </c>
      <c r="F4212" s="1">
        <v>42420</v>
      </c>
      <c r="G4212">
        <f t="shared" si="130"/>
        <v>123.74</v>
      </c>
      <c r="H4212">
        <f t="shared" si="131"/>
        <v>661.74</v>
      </c>
    </row>
    <row r="4213" spans="2:8" x14ac:dyDescent="0.25">
      <c r="B4213">
        <v>4211</v>
      </c>
      <c r="C4213" t="s">
        <v>18</v>
      </c>
      <c r="D4213">
        <v>20</v>
      </c>
      <c r="E4213" t="s">
        <v>0</v>
      </c>
      <c r="F4213" s="1">
        <v>42417</v>
      </c>
      <c r="G4213">
        <f t="shared" si="130"/>
        <v>4.5999999999999996</v>
      </c>
      <c r="H4213">
        <f t="shared" si="131"/>
        <v>24.6</v>
      </c>
    </row>
    <row r="4214" spans="2:8" x14ac:dyDescent="0.25">
      <c r="B4214">
        <v>4212</v>
      </c>
      <c r="C4214" t="s">
        <v>11</v>
      </c>
      <c r="D4214">
        <v>299</v>
      </c>
      <c r="E4214" t="s">
        <v>6</v>
      </c>
      <c r="F4214" s="1">
        <v>42442</v>
      </c>
      <c r="G4214">
        <f t="shared" si="130"/>
        <v>68.77</v>
      </c>
      <c r="H4214">
        <f t="shared" si="131"/>
        <v>367.77</v>
      </c>
    </row>
    <row r="4215" spans="2:8" x14ac:dyDescent="0.25">
      <c r="B4215">
        <v>4213</v>
      </c>
      <c r="C4215" t="s">
        <v>18</v>
      </c>
      <c r="D4215">
        <v>610</v>
      </c>
      <c r="E4215" t="s">
        <v>3</v>
      </c>
      <c r="F4215" s="1">
        <v>42386</v>
      </c>
      <c r="G4215">
        <f t="shared" si="130"/>
        <v>140.30000000000001</v>
      </c>
      <c r="H4215">
        <f t="shared" si="131"/>
        <v>750.3</v>
      </c>
    </row>
    <row r="4216" spans="2:8" x14ac:dyDescent="0.25">
      <c r="B4216">
        <v>4214</v>
      </c>
      <c r="C4216" t="s">
        <v>12</v>
      </c>
      <c r="D4216">
        <v>94</v>
      </c>
      <c r="E4216" t="s">
        <v>0</v>
      </c>
      <c r="F4216" s="1">
        <v>42436</v>
      </c>
      <c r="G4216">
        <f t="shared" si="130"/>
        <v>21.62</v>
      </c>
      <c r="H4216">
        <f t="shared" si="131"/>
        <v>115.62</v>
      </c>
    </row>
    <row r="4217" spans="2:8" x14ac:dyDescent="0.25">
      <c r="B4217">
        <v>4215</v>
      </c>
      <c r="C4217" t="s">
        <v>9</v>
      </c>
      <c r="D4217">
        <v>974</v>
      </c>
      <c r="E4217" t="s">
        <v>2</v>
      </c>
      <c r="F4217" s="1">
        <v>42452</v>
      </c>
      <c r="G4217">
        <f t="shared" si="130"/>
        <v>224.02</v>
      </c>
      <c r="H4217">
        <f t="shared" si="131"/>
        <v>1198.02</v>
      </c>
    </row>
    <row r="4218" spans="2:8" x14ac:dyDescent="0.25">
      <c r="B4218">
        <v>4216</v>
      </c>
      <c r="C4218" t="s">
        <v>10</v>
      </c>
      <c r="D4218">
        <v>364</v>
      </c>
      <c r="E4218" t="s">
        <v>4</v>
      </c>
      <c r="F4218" s="1">
        <v>42379</v>
      </c>
      <c r="G4218">
        <f t="shared" si="130"/>
        <v>83.72</v>
      </c>
      <c r="H4218">
        <f t="shared" si="131"/>
        <v>447.72</v>
      </c>
    </row>
    <row r="4219" spans="2:8" x14ac:dyDescent="0.25">
      <c r="B4219">
        <v>4217</v>
      </c>
      <c r="C4219" t="s">
        <v>17</v>
      </c>
      <c r="D4219">
        <v>770</v>
      </c>
      <c r="E4219" t="s">
        <v>5</v>
      </c>
      <c r="F4219" s="1">
        <v>42415</v>
      </c>
      <c r="G4219">
        <f t="shared" si="130"/>
        <v>177.1</v>
      </c>
      <c r="H4219">
        <f t="shared" si="131"/>
        <v>947.1</v>
      </c>
    </row>
    <row r="4220" spans="2:8" x14ac:dyDescent="0.25">
      <c r="B4220">
        <v>4218</v>
      </c>
      <c r="C4220" t="s">
        <v>11</v>
      </c>
      <c r="D4220">
        <v>299</v>
      </c>
      <c r="E4220" t="s">
        <v>6</v>
      </c>
      <c r="F4220" s="1">
        <v>42451</v>
      </c>
      <c r="G4220">
        <f t="shared" si="130"/>
        <v>68.77</v>
      </c>
      <c r="H4220">
        <f t="shared" si="131"/>
        <v>367.77</v>
      </c>
    </row>
    <row r="4221" spans="2:8" x14ac:dyDescent="0.25">
      <c r="B4221">
        <v>4219</v>
      </c>
      <c r="C4221" t="s">
        <v>18</v>
      </c>
      <c r="D4221">
        <v>610</v>
      </c>
      <c r="E4221" t="s">
        <v>3</v>
      </c>
      <c r="F4221" s="1">
        <v>42451</v>
      </c>
      <c r="G4221">
        <f t="shared" si="130"/>
        <v>140.30000000000001</v>
      </c>
      <c r="H4221">
        <f t="shared" si="131"/>
        <v>750.3</v>
      </c>
    </row>
    <row r="4222" spans="2:8" x14ac:dyDescent="0.25">
      <c r="B4222">
        <v>4220</v>
      </c>
      <c r="C4222" t="s">
        <v>12</v>
      </c>
      <c r="D4222">
        <v>94</v>
      </c>
      <c r="E4222" t="s">
        <v>0</v>
      </c>
      <c r="F4222" s="1">
        <v>42442</v>
      </c>
      <c r="G4222">
        <f t="shared" si="130"/>
        <v>21.62</v>
      </c>
      <c r="H4222">
        <f t="shared" si="131"/>
        <v>115.62</v>
      </c>
    </row>
    <row r="4223" spans="2:8" x14ac:dyDescent="0.25">
      <c r="B4223">
        <v>4221</v>
      </c>
      <c r="C4223" t="s">
        <v>13</v>
      </c>
      <c r="D4223">
        <v>889</v>
      </c>
      <c r="E4223" t="s">
        <v>1</v>
      </c>
      <c r="F4223" s="1">
        <v>42373</v>
      </c>
      <c r="G4223">
        <f t="shared" si="130"/>
        <v>204.47</v>
      </c>
      <c r="H4223">
        <f t="shared" si="131"/>
        <v>1093.47</v>
      </c>
    </row>
    <row r="4224" spans="2:8" x14ac:dyDescent="0.25">
      <c r="B4224">
        <v>4222</v>
      </c>
      <c r="C4224" t="s">
        <v>14</v>
      </c>
      <c r="D4224">
        <v>869</v>
      </c>
      <c r="E4224" t="s">
        <v>2</v>
      </c>
      <c r="F4224" s="1">
        <v>42381</v>
      </c>
      <c r="G4224">
        <f t="shared" si="130"/>
        <v>199.87</v>
      </c>
      <c r="H4224">
        <f t="shared" si="131"/>
        <v>1068.8699999999999</v>
      </c>
    </row>
    <row r="4225" spans="2:8" x14ac:dyDescent="0.25">
      <c r="B4225">
        <v>4223</v>
      </c>
      <c r="C4225" t="s">
        <v>9</v>
      </c>
      <c r="D4225">
        <v>293</v>
      </c>
      <c r="E4225" t="s">
        <v>6</v>
      </c>
      <c r="F4225" s="1">
        <v>42411</v>
      </c>
      <c r="G4225">
        <f t="shared" si="130"/>
        <v>67.39</v>
      </c>
      <c r="H4225">
        <f t="shared" si="131"/>
        <v>360.39</v>
      </c>
    </row>
    <row r="4226" spans="2:8" x14ac:dyDescent="0.25">
      <c r="B4226">
        <v>4224</v>
      </c>
      <c r="C4226" t="s">
        <v>17</v>
      </c>
      <c r="D4226">
        <v>538</v>
      </c>
      <c r="E4226" t="s">
        <v>3</v>
      </c>
      <c r="F4226" s="1">
        <v>42420</v>
      </c>
      <c r="G4226">
        <f t="shared" si="130"/>
        <v>123.74</v>
      </c>
      <c r="H4226">
        <f t="shared" si="131"/>
        <v>661.74</v>
      </c>
    </row>
    <row r="4227" spans="2:8" x14ac:dyDescent="0.25">
      <c r="B4227">
        <v>4225</v>
      </c>
      <c r="C4227" t="s">
        <v>18</v>
      </c>
      <c r="D4227">
        <v>20</v>
      </c>
      <c r="E4227" t="s">
        <v>0</v>
      </c>
      <c r="F4227" s="1">
        <v>42417</v>
      </c>
      <c r="G4227">
        <f t="shared" si="130"/>
        <v>4.5999999999999996</v>
      </c>
      <c r="H4227">
        <f t="shared" si="131"/>
        <v>24.6</v>
      </c>
    </row>
    <row r="4228" spans="2:8" x14ac:dyDescent="0.25">
      <c r="B4228">
        <v>4226</v>
      </c>
      <c r="C4228" t="s">
        <v>11</v>
      </c>
      <c r="D4228">
        <v>299</v>
      </c>
      <c r="E4228" t="s">
        <v>6</v>
      </c>
      <c r="F4228" s="1">
        <v>42442</v>
      </c>
      <c r="G4228">
        <f t="shared" ref="G4228:G4291" si="132">ROUND(D4228*0.23,2)</f>
        <v>68.77</v>
      </c>
      <c r="H4228">
        <f t="shared" ref="H4228:H4291" si="133">D4228+G4228</f>
        <v>367.77</v>
      </c>
    </row>
    <row r="4229" spans="2:8" x14ac:dyDescent="0.25">
      <c r="B4229">
        <v>4227</v>
      </c>
      <c r="C4229" t="s">
        <v>18</v>
      </c>
      <c r="D4229">
        <v>610</v>
      </c>
      <c r="E4229" t="s">
        <v>3</v>
      </c>
      <c r="F4229" s="1">
        <v>42386</v>
      </c>
      <c r="G4229">
        <f t="shared" si="132"/>
        <v>140.30000000000001</v>
      </c>
      <c r="H4229">
        <f t="shared" si="133"/>
        <v>750.3</v>
      </c>
    </row>
    <row r="4230" spans="2:8" x14ac:dyDescent="0.25">
      <c r="B4230">
        <v>4228</v>
      </c>
      <c r="C4230" t="s">
        <v>12</v>
      </c>
      <c r="D4230">
        <v>94</v>
      </c>
      <c r="E4230" t="s">
        <v>0</v>
      </c>
      <c r="F4230" s="1">
        <v>42436</v>
      </c>
      <c r="G4230">
        <f t="shared" si="132"/>
        <v>21.62</v>
      </c>
      <c r="H4230">
        <f t="shared" si="133"/>
        <v>115.62</v>
      </c>
    </row>
    <row r="4231" spans="2:8" x14ac:dyDescent="0.25">
      <c r="B4231">
        <v>4229</v>
      </c>
      <c r="C4231" t="s">
        <v>9</v>
      </c>
      <c r="D4231">
        <v>974</v>
      </c>
      <c r="E4231" t="s">
        <v>2</v>
      </c>
      <c r="F4231" s="1">
        <v>42452</v>
      </c>
      <c r="G4231">
        <f t="shared" si="132"/>
        <v>224.02</v>
      </c>
      <c r="H4231">
        <f t="shared" si="133"/>
        <v>1198.02</v>
      </c>
    </row>
    <row r="4232" spans="2:8" x14ac:dyDescent="0.25">
      <c r="B4232">
        <v>4230</v>
      </c>
      <c r="C4232" t="s">
        <v>10</v>
      </c>
      <c r="D4232">
        <v>364</v>
      </c>
      <c r="E4232" t="s">
        <v>4</v>
      </c>
      <c r="F4232" s="1">
        <v>42379</v>
      </c>
      <c r="G4232">
        <f t="shared" si="132"/>
        <v>83.72</v>
      </c>
      <c r="H4232">
        <f t="shared" si="133"/>
        <v>447.72</v>
      </c>
    </row>
    <row r="4233" spans="2:8" x14ac:dyDescent="0.25">
      <c r="B4233">
        <v>4231</v>
      </c>
      <c r="C4233" t="s">
        <v>17</v>
      </c>
      <c r="D4233">
        <v>770</v>
      </c>
      <c r="E4233" t="s">
        <v>5</v>
      </c>
      <c r="F4233" s="1">
        <v>42415</v>
      </c>
      <c r="G4233">
        <f t="shared" si="132"/>
        <v>177.1</v>
      </c>
      <c r="H4233">
        <f t="shared" si="133"/>
        <v>947.1</v>
      </c>
    </row>
    <row r="4234" spans="2:8" x14ac:dyDescent="0.25">
      <c r="B4234">
        <v>4232</v>
      </c>
      <c r="C4234" t="s">
        <v>11</v>
      </c>
      <c r="D4234">
        <v>299</v>
      </c>
      <c r="E4234" t="s">
        <v>6</v>
      </c>
      <c r="F4234" s="1">
        <v>42451</v>
      </c>
      <c r="G4234">
        <f t="shared" si="132"/>
        <v>68.77</v>
      </c>
      <c r="H4234">
        <f t="shared" si="133"/>
        <v>367.77</v>
      </c>
    </row>
    <row r="4235" spans="2:8" x14ac:dyDescent="0.25">
      <c r="B4235">
        <v>4233</v>
      </c>
      <c r="C4235" t="s">
        <v>18</v>
      </c>
      <c r="D4235">
        <v>610</v>
      </c>
      <c r="E4235" t="s">
        <v>3</v>
      </c>
      <c r="F4235" s="1">
        <v>42451</v>
      </c>
      <c r="G4235">
        <f t="shared" si="132"/>
        <v>140.30000000000001</v>
      </c>
      <c r="H4235">
        <f t="shared" si="133"/>
        <v>750.3</v>
      </c>
    </row>
    <row r="4236" spans="2:8" x14ac:dyDescent="0.25">
      <c r="B4236">
        <v>4234</v>
      </c>
      <c r="C4236" t="s">
        <v>12</v>
      </c>
      <c r="D4236">
        <v>94</v>
      </c>
      <c r="E4236" t="s">
        <v>0</v>
      </c>
      <c r="F4236" s="1">
        <v>42442</v>
      </c>
      <c r="G4236">
        <f t="shared" si="132"/>
        <v>21.62</v>
      </c>
      <c r="H4236">
        <f t="shared" si="133"/>
        <v>115.62</v>
      </c>
    </row>
    <row r="4237" spans="2:8" x14ac:dyDescent="0.25">
      <c r="B4237">
        <v>4235</v>
      </c>
      <c r="C4237" t="s">
        <v>13</v>
      </c>
      <c r="D4237">
        <v>889</v>
      </c>
      <c r="E4237" t="s">
        <v>1</v>
      </c>
      <c r="F4237" s="1">
        <v>42373</v>
      </c>
      <c r="G4237">
        <f t="shared" si="132"/>
        <v>204.47</v>
      </c>
      <c r="H4237">
        <f t="shared" si="133"/>
        <v>1093.47</v>
      </c>
    </row>
    <row r="4238" spans="2:8" x14ac:dyDescent="0.25">
      <c r="B4238">
        <v>4236</v>
      </c>
      <c r="C4238" t="s">
        <v>14</v>
      </c>
      <c r="D4238">
        <v>869</v>
      </c>
      <c r="E4238" t="s">
        <v>2</v>
      </c>
      <c r="F4238" s="1">
        <v>42381</v>
      </c>
      <c r="G4238">
        <f t="shared" si="132"/>
        <v>199.87</v>
      </c>
      <c r="H4238">
        <f t="shared" si="133"/>
        <v>1068.8699999999999</v>
      </c>
    </row>
    <row r="4239" spans="2:8" x14ac:dyDescent="0.25">
      <c r="B4239">
        <v>4237</v>
      </c>
      <c r="C4239" t="s">
        <v>9</v>
      </c>
      <c r="D4239">
        <v>293</v>
      </c>
      <c r="E4239" t="s">
        <v>6</v>
      </c>
      <c r="F4239" s="1">
        <v>42411</v>
      </c>
      <c r="G4239">
        <f t="shared" si="132"/>
        <v>67.39</v>
      </c>
      <c r="H4239">
        <f t="shared" si="133"/>
        <v>360.39</v>
      </c>
    </row>
    <row r="4240" spans="2:8" x14ac:dyDescent="0.25">
      <c r="B4240">
        <v>4238</v>
      </c>
      <c r="C4240" t="s">
        <v>17</v>
      </c>
      <c r="D4240">
        <v>538</v>
      </c>
      <c r="E4240" t="s">
        <v>3</v>
      </c>
      <c r="F4240" s="1">
        <v>42420</v>
      </c>
      <c r="G4240">
        <f t="shared" si="132"/>
        <v>123.74</v>
      </c>
      <c r="H4240">
        <f t="shared" si="133"/>
        <v>661.74</v>
      </c>
    </row>
    <row r="4241" spans="2:8" x14ac:dyDescent="0.25">
      <c r="B4241">
        <v>4239</v>
      </c>
      <c r="C4241" t="s">
        <v>18</v>
      </c>
      <c r="D4241">
        <v>20</v>
      </c>
      <c r="E4241" t="s">
        <v>0</v>
      </c>
      <c r="F4241" s="1">
        <v>42417</v>
      </c>
      <c r="G4241">
        <f t="shared" si="132"/>
        <v>4.5999999999999996</v>
      </c>
      <c r="H4241">
        <f t="shared" si="133"/>
        <v>24.6</v>
      </c>
    </row>
    <row r="4242" spans="2:8" x14ac:dyDescent="0.25">
      <c r="B4242">
        <v>4240</v>
      </c>
      <c r="C4242" t="s">
        <v>11</v>
      </c>
      <c r="D4242">
        <v>299</v>
      </c>
      <c r="E4242" t="s">
        <v>6</v>
      </c>
      <c r="F4242" s="1">
        <v>42442</v>
      </c>
      <c r="G4242">
        <f t="shared" si="132"/>
        <v>68.77</v>
      </c>
      <c r="H4242">
        <f t="shared" si="133"/>
        <v>367.77</v>
      </c>
    </row>
    <row r="4243" spans="2:8" x14ac:dyDescent="0.25">
      <c r="B4243">
        <v>4241</v>
      </c>
      <c r="C4243" t="s">
        <v>18</v>
      </c>
      <c r="D4243">
        <v>610</v>
      </c>
      <c r="E4243" t="s">
        <v>3</v>
      </c>
      <c r="F4243" s="1">
        <v>42386</v>
      </c>
      <c r="G4243">
        <f t="shared" si="132"/>
        <v>140.30000000000001</v>
      </c>
      <c r="H4243">
        <f t="shared" si="133"/>
        <v>750.3</v>
      </c>
    </row>
    <row r="4244" spans="2:8" x14ac:dyDescent="0.25">
      <c r="B4244">
        <v>4242</v>
      </c>
      <c r="C4244" t="s">
        <v>12</v>
      </c>
      <c r="D4244">
        <v>94</v>
      </c>
      <c r="E4244" t="s">
        <v>0</v>
      </c>
      <c r="F4244" s="1">
        <v>42436</v>
      </c>
      <c r="G4244">
        <f t="shared" si="132"/>
        <v>21.62</v>
      </c>
      <c r="H4244">
        <f t="shared" si="133"/>
        <v>115.62</v>
      </c>
    </row>
    <row r="4245" spans="2:8" x14ac:dyDescent="0.25">
      <c r="B4245">
        <v>4243</v>
      </c>
      <c r="C4245" t="s">
        <v>9</v>
      </c>
      <c r="D4245">
        <v>974</v>
      </c>
      <c r="E4245" t="s">
        <v>2</v>
      </c>
      <c r="F4245" s="1">
        <v>42452</v>
      </c>
      <c r="G4245">
        <f t="shared" si="132"/>
        <v>224.02</v>
      </c>
      <c r="H4245">
        <f t="shared" si="133"/>
        <v>1198.02</v>
      </c>
    </row>
    <row r="4246" spans="2:8" x14ac:dyDescent="0.25">
      <c r="B4246">
        <v>4244</v>
      </c>
      <c r="C4246" t="s">
        <v>10</v>
      </c>
      <c r="D4246">
        <v>364</v>
      </c>
      <c r="E4246" t="s">
        <v>4</v>
      </c>
      <c r="F4246" s="1">
        <v>42379</v>
      </c>
      <c r="G4246">
        <f t="shared" si="132"/>
        <v>83.72</v>
      </c>
      <c r="H4246">
        <f t="shared" si="133"/>
        <v>447.72</v>
      </c>
    </row>
    <row r="4247" spans="2:8" x14ac:dyDescent="0.25">
      <c r="B4247">
        <v>4245</v>
      </c>
      <c r="C4247" t="s">
        <v>17</v>
      </c>
      <c r="D4247">
        <v>770</v>
      </c>
      <c r="E4247" t="s">
        <v>5</v>
      </c>
      <c r="F4247" s="1">
        <v>42415</v>
      </c>
      <c r="G4247">
        <f t="shared" si="132"/>
        <v>177.1</v>
      </c>
      <c r="H4247">
        <f t="shared" si="133"/>
        <v>947.1</v>
      </c>
    </row>
    <row r="4248" spans="2:8" x14ac:dyDescent="0.25">
      <c r="B4248">
        <v>4246</v>
      </c>
      <c r="C4248" t="s">
        <v>11</v>
      </c>
      <c r="D4248">
        <v>299</v>
      </c>
      <c r="E4248" t="s">
        <v>6</v>
      </c>
      <c r="F4248" s="1">
        <v>42451</v>
      </c>
      <c r="G4248">
        <f t="shared" si="132"/>
        <v>68.77</v>
      </c>
      <c r="H4248">
        <f t="shared" si="133"/>
        <v>367.77</v>
      </c>
    </row>
    <row r="4249" spans="2:8" x14ac:dyDescent="0.25">
      <c r="B4249">
        <v>4247</v>
      </c>
      <c r="C4249" t="s">
        <v>18</v>
      </c>
      <c r="D4249">
        <v>610</v>
      </c>
      <c r="E4249" t="s">
        <v>3</v>
      </c>
      <c r="F4249" s="1">
        <v>42451</v>
      </c>
      <c r="G4249">
        <f t="shared" si="132"/>
        <v>140.30000000000001</v>
      </c>
      <c r="H4249">
        <f t="shared" si="133"/>
        <v>750.3</v>
      </c>
    </row>
    <row r="4250" spans="2:8" x14ac:dyDescent="0.25">
      <c r="B4250">
        <v>4248</v>
      </c>
      <c r="C4250" t="s">
        <v>12</v>
      </c>
      <c r="D4250">
        <v>94</v>
      </c>
      <c r="E4250" t="s">
        <v>0</v>
      </c>
      <c r="F4250" s="1">
        <v>42442</v>
      </c>
      <c r="G4250">
        <f t="shared" si="132"/>
        <v>21.62</v>
      </c>
      <c r="H4250">
        <f t="shared" si="133"/>
        <v>115.62</v>
      </c>
    </row>
    <row r="4251" spans="2:8" x14ac:dyDescent="0.25">
      <c r="B4251">
        <v>4249</v>
      </c>
      <c r="C4251" t="s">
        <v>13</v>
      </c>
      <c r="D4251">
        <v>889</v>
      </c>
      <c r="E4251" t="s">
        <v>1</v>
      </c>
      <c r="F4251" s="1">
        <v>42373</v>
      </c>
      <c r="G4251">
        <f t="shared" si="132"/>
        <v>204.47</v>
      </c>
      <c r="H4251">
        <f t="shared" si="133"/>
        <v>1093.47</v>
      </c>
    </row>
    <row r="4252" spans="2:8" x14ac:dyDescent="0.25">
      <c r="B4252">
        <v>4250</v>
      </c>
      <c r="C4252" t="s">
        <v>14</v>
      </c>
      <c r="D4252">
        <v>869</v>
      </c>
      <c r="E4252" t="s">
        <v>2</v>
      </c>
      <c r="F4252" s="1">
        <v>42381</v>
      </c>
      <c r="G4252">
        <f t="shared" si="132"/>
        <v>199.87</v>
      </c>
      <c r="H4252">
        <f t="shared" si="133"/>
        <v>1068.8699999999999</v>
      </c>
    </row>
    <row r="4253" spans="2:8" x14ac:dyDescent="0.25">
      <c r="B4253">
        <v>4251</v>
      </c>
      <c r="C4253" t="s">
        <v>9</v>
      </c>
      <c r="D4253">
        <v>293</v>
      </c>
      <c r="E4253" t="s">
        <v>6</v>
      </c>
      <c r="F4253" s="1">
        <v>42411</v>
      </c>
      <c r="G4253">
        <f t="shared" si="132"/>
        <v>67.39</v>
      </c>
      <c r="H4253">
        <f t="shared" si="133"/>
        <v>360.39</v>
      </c>
    </row>
    <row r="4254" spans="2:8" x14ac:dyDescent="0.25">
      <c r="B4254">
        <v>4252</v>
      </c>
      <c r="C4254" t="s">
        <v>17</v>
      </c>
      <c r="D4254">
        <v>538</v>
      </c>
      <c r="E4254" t="s">
        <v>3</v>
      </c>
      <c r="F4254" s="1">
        <v>42420</v>
      </c>
      <c r="G4254">
        <f t="shared" si="132"/>
        <v>123.74</v>
      </c>
      <c r="H4254">
        <f t="shared" si="133"/>
        <v>661.74</v>
      </c>
    </row>
    <row r="4255" spans="2:8" x14ac:dyDescent="0.25">
      <c r="B4255">
        <v>4253</v>
      </c>
      <c r="C4255" t="s">
        <v>18</v>
      </c>
      <c r="D4255">
        <v>20</v>
      </c>
      <c r="E4255" t="s">
        <v>0</v>
      </c>
      <c r="F4255" s="1">
        <v>42417</v>
      </c>
      <c r="G4255">
        <f t="shared" si="132"/>
        <v>4.5999999999999996</v>
      </c>
      <c r="H4255">
        <f t="shared" si="133"/>
        <v>24.6</v>
      </c>
    </row>
    <row r="4256" spans="2:8" x14ac:dyDescent="0.25">
      <c r="B4256">
        <v>4254</v>
      </c>
      <c r="C4256" t="s">
        <v>11</v>
      </c>
      <c r="D4256">
        <v>299</v>
      </c>
      <c r="E4256" t="s">
        <v>6</v>
      </c>
      <c r="F4256" s="1">
        <v>42442</v>
      </c>
      <c r="G4256">
        <f t="shared" si="132"/>
        <v>68.77</v>
      </c>
      <c r="H4256">
        <f t="shared" si="133"/>
        <v>367.77</v>
      </c>
    </row>
    <row r="4257" spans="2:8" x14ac:dyDescent="0.25">
      <c r="B4257">
        <v>4255</v>
      </c>
      <c r="C4257" t="s">
        <v>18</v>
      </c>
      <c r="D4257">
        <v>610</v>
      </c>
      <c r="E4257" t="s">
        <v>3</v>
      </c>
      <c r="F4257" s="1">
        <v>42386</v>
      </c>
      <c r="G4257">
        <f t="shared" si="132"/>
        <v>140.30000000000001</v>
      </c>
      <c r="H4257">
        <f t="shared" si="133"/>
        <v>750.3</v>
      </c>
    </row>
    <row r="4258" spans="2:8" x14ac:dyDescent="0.25">
      <c r="B4258">
        <v>4256</v>
      </c>
      <c r="C4258" t="s">
        <v>12</v>
      </c>
      <c r="D4258">
        <v>94</v>
      </c>
      <c r="E4258" t="s">
        <v>0</v>
      </c>
      <c r="F4258" s="1">
        <v>42436</v>
      </c>
      <c r="G4258">
        <f t="shared" si="132"/>
        <v>21.62</v>
      </c>
      <c r="H4258">
        <f t="shared" si="133"/>
        <v>115.62</v>
      </c>
    </row>
    <row r="4259" spans="2:8" x14ac:dyDescent="0.25">
      <c r="B4259">
        <v>4257</v>
      </c>
      <c r="C4259" t="s">
        <v>9</v>
      </c>
      <c r="D4259">
        <v>974</v>
      </c>
      <c r="E4259" t="s">
        <v>2</v>
      </c>
      <c r="F4259" s="1">
        <v>42452</v>
      </c>
      <c r="G4259">
        <f t="shared" si="132"/>
        <v>224.02</v>
      </c>
      <c r="H4259">
        <f t="shared" si="133"/>
        <v>1198.02</v>
      </c>
    </row>
    <row r="4260" spans="2:8" x14ac:dyDescent="0.25">
      <c r="B4260">
        <v>4258</v>
      </c>
      <c r="C4260" t="s">
        <v>10</v>
      </c>
      <c r="D4260">
        <v>364</v>
      </c>
      <c r="E4260" t="s">
        <v>4</v>
      </c>
      <c r="F4260" s="1">
        <v>42379</v>
      </c>
      <c r="G4260">
        <f t="shared" si="132"/>
        <v>83.72</v>
      </c>
      <c r="H4260">
        <f t="shared" si="133"/>
        <v>447.72</v>
      </c>
    </row>
    <row r="4261" spans="2:8" x14ac:dyDescent="0.25">
      <c r="B4261">
        <v>4259</v>
      </c>
      <c r="C4261" t="s">
        <v>17</v>
      </c>
      <c r="D4261">
        <v>770</v>
      </c>
      <c r="E4261" t="s">
        <v>5</v>
      </c>
      <c r="F4261" s="1">
        <v>42415</v>
      </c>
      <c r="G4261">
        <f t="shared" si="132"/>
        <v>177.1</v>
      </c>
      <c r="H4261">
        <f t="shared" si="133"/>
        <v>947.1</v>
      </c>
    </row>
    <row r="4262" spans="2:8" x14ac:dyDescent="0.25">
      <c r="B4262">
        <v>4260</v>
      </c>
      <c r="C4262" t="s">
        <v>11</v>
      </c>
      <c r="D4262">
        <v>299</v>
      </c>
      <c r="E4262" t="s">
        <v>6</v>
      </c>
      <c r="F4262" s="1">
        <v>42451</v>
      </c>
      <c r="G4262">
        <f t="shared" si="132"/>
        <v>68.77</v>
      </c>
      <c r="H4262">
        <f t="shared" si="133"/>
        <v>367.77</v>
      </c>
    </row>
    <row r="4263" spans="2:8" x14ac:dyDescent="0.25">
      <c r="B4263">
        <v>4261</v>
      </c>
      <c r="C4263" t="s">
        <v>18</v>
      </c>
      <c r="D4263">
        <v>610</v>
      </c>
      <c r="E4263" t="s">
        <v>3</v>
      </c>
      <c r="F4263" s="1">
        <v>42451</v>
      </c>
      <c r="G4263">
        <f t="shared" si="132"/>
        <v>140.30000000000001</v>
      </c>
      <c r="H4263">
        <f t="shared" si="133"/>
        <v>750.3</v>
      </c>
    </row>
    <row r="4264" spans="2:8" x14ac:dyDescent="0.25">
      <c r="B4264">
        <v>4262</v>
      </c>
      <c r="C4264" t="s">
        <v>12</v>
      </c>
      <c r="D4264">
        <v>94</v>
      </c>
      <c r="E4264" t="s">
        <v>0</v>
      </c>
      <c r="F4264" s="1">
        <v>42442</v>
      </c>
      <c r="G4264">
        <f t="shared" si="132"/>
        <v>21.62</v>
      </c>
      <c r="H4264">
        <f t="shared" si="133"/>
        <v>115.62</v>
      </c>
    </row>
    <row r="4265" spans="2:8" x14ac:dyDescent="0.25">
      <c r="B4265">
        <v>4263</v>
      </c>
      <c r="C4265" t="s">
        <v>13</v>
      </c>
      <c r="D4265">
        <v>889</v>
      </c>
      <c r="E4265" t="s">
        <v>1</v>
      </c>
      <c r="F4265" s="1">
        <v>42373</v>
      </c>
      <c r="G4265">
        <f t="shared" si="132"/>
        <v>204.47</v>
      </c>
      <c r="H4265">
        <f t="shared" si="133"/>
        <v>1093.47</v>
      </c>
    </row>
    <row r="4266" spans="2:8" x14ac:dyDescent="0.25">
      <c r="B4266">
        <v>4264</v>
      </c>
      <c r="C4266" t="s">
        <v>14</v>
      </c>
      <c r="D4266">
        <v>869</v>
      </c>
      <c r="E4266" t="s">
        <v>2</v>
      </c>
      <c r="F4266" s="1">
        <v>42381</v>
      </c>
      <c r="G4266">
        <f t="shared" si="132"/>
        <v>199.87</v>
      </c>
      <c r="H4266">
        <f t="shared" si="133"/>
        <v>1068.8699999999999</v>
      </c>
    </row>
    <row r="4267" spans="2:8" x14ac:dyDescent="0.25">
      <c r="B4267">
        <v>4265</v>
      </c>
      <c r="C4267" t="s">
        <v>9</v>
      </c>
      <c r="D4267">
        <v>293</v>
      </c>
      <c r="E4267" t="s">
        <v>6</v>
      </c>
      <c r="F4267" s="1">
        <v>42411</v>
      </c>
      <c r="G4267">
        <f t="shared" si="132"/>
        <v>67.39</v>
      </c>
      <c r="H4267">
        <f t="shared" si="133"/>
        <v>360.39</v>
      </c>
    </row>
    <row r="4268" spans="2:8" x14ac:dyDescent="0.25">
      <c r="B4268">
        <v>4266</v>
      </c>
      <c r="C4268" t="s">
        <v>17</v>
      </c>
      <c r="D4268">
        <v>538</v>
      </c>
      <c r="E4268" t="s">
        <v>3</v>
      </c>
      <c r="F4268" s="1">
        <v>42420</v>
      </c>
      <c r="G4268">
        <f t="shared" si="132"/>
        <v>123.74</v>
      </c>
      <c r="H4268">
        <f t="shared" si="133"/>
        <v>661.74</v>
      </c>
    </row>
    <row r="4269" spans="2:8" x14ac:dyDescent="0.25">
      <c r="B4269">
        <v>4267</v>
      </c>
      <c r="C4269" t="s">
        <v>18</v>
      </c>
      <c r="D4269">
        <v>20</v>
      </c>
      <c r="E4269" t="s">
        <v>0</v>
      </c>
      <c r="F4269" s="1">
        <v>42417</v>
      </c>
      <c r="G4269">
        <f t="shared" si="132"/>
        <v>4.5999999999999996</v>
      </c>
      <c r="H4269">
        <f t="shared" si="133"/>
        <v>24.6</v>
      </c>
    </row>
    <row r="4270" spans="2:8" x14ac:dyDescent="0.25">
      <c r="B4270">
        <v>4268</v>
      </c>
      <c r="C4270" t="s">
        <v>11</v>
      </c>
      <c r="D4270">
        <v>299</v>
      </c>
      <c r="E4270" t="s">
        <v>6</v>
      </c>
      <c r="F4270" s="1">
        <v>42442</v>
      </c>
      <c r="G4270">
        <f t="shared" si="132"/>
        <v>68.77</v>
      </c>
      <c r="H4270">
        <f t="shared" si="133"/>
        <v>367.77</v>
      </c>
    </row>
    <row r="4271" spans="2:8" x14ac:dyDescent="0.25">
      <c r="B4271">
        <v>4269</v>
      </c>
      <c r="C4271" t="s">
        <v>18</v>
      </c>
      <c r="D4271">
        <v>610</v>
      </c>
      <c r="E4271" t="s">
        <v>3</v>
      </c>
      <c r="F4271" s="1">
        <v>42386</v>
      </c>
      <c r="G4271">
        <f t="shared" si="132"/>
        <v>140.30000000000001</v>
      </c>
      <c r="H4271">
        <f t="shared" si="133"/>
        <v>750.3</v>
      </c>
    </row>
    <row r="4272" spans="2:8" x14ac:dyDescent="0.25">
      <c r="B4272">
        <v>4270</v>
      </c>
      <c r="C4272" t="s">
        <v>12</v>
      </c>
      <c r="D4272">
        <v>94</v>
      </c>
      <c r="E4272" t="s">
        <v>0</v>
      </c>
      <c r="F4272" s="1">
        <v>42436</v>
      </c>
      <c r="G4272">
        <f t="shared" si="132"/>
        <v>21.62</v>
      </c>
      <c r="H4272">
        <f t="shared" si="133"/>
        <v>115.62</v>
      </c>
    </row>
    <row r="4273" spans="2:8" x14ac:dyDescent="0.25">
      <c r="B4273">
        <v>4271</v>
      </c>
      <c r="C4273" t="s">
        <v>9</v>
      </c>
      <c r="D4273">
        <v>974</v>
      </c>
      <c r="E4273" t="s">
        <v>2</v>
      </c>
      <c r="F4273" s="1">
        <v>42452</v>
      </c>
      <c r="G4273">
        <f t="shared" si="132"/>
        <v>224.02</v>
      </c>
      <c r="H4273">
        <f t="shared" si="133"/>
        <v>1198.02</v>
      </c>
    </row>
    <row r="4274" spans="2:8" x14ac:dyDescent="0.25">
      <c r="B4274">
        <v>4272</v>
      </c>
      <c r="C4274" t="s">
        <v>10</v>
      </c>
      <c r="D4274">
        <v>364</v>
      </c>
      <c r="E4274" t="s">
        <v>4</v>
      </c>
      <c r="F4274" s="1">
        <v>42379</v>
      </c>
      <c r="G4274">
        <f t="shared" si="132"/>
        <v>83.72</v>
      </c>
      <c r="H4274">
        <f t="shared" si="133"/>
        <v>447.72</v>
      </c>
    </row>
    <row r="4275" spans="2:8" x14ac:dyDescent="0.25">
      <c r="B4275">
        <v>4273</v>
      </c>
      <c r="C4275" t="s">
        <v>17</v>
      </c>
      <c r="D4275">
        <v>770</v>
      </c>
      <c r="E4275" t="s">
        <v>5</v>
      </c>
      <c r="F4275" s="1">
        <v>42415</v>
      </c>
      <c r="G4275">
        <f t="shared" si="132"/>
        <v>177.1</v>
      </c>
      <c r="H4275">
        <f t="shared" si="133"/>
        <v>947.1</v>
      </c>
    </row>
    <row r="4276" spans="2:8" x14ac:dyDescent="0.25">
      <c r="B4276">
        <v>4274</v>
      </c>
      <c r="C4276" t="s">
        <v>11</v>
      </c>
      <c r="D4276">
        <v>299</v>
      </c>
      <c r="E4276" t="s">
        <v>6</v>
      </c>
      <c r="F4276" s="1">
        <v>42451</v>
      </c>
      <c r="G4276">
        <f t="shared" si="132"/>
        <v>68.77</v>
      </c>
      <c r="H4276">
        <f t="shared" si="133"/>
        <v>367.77</v>
      </c>
    </row>
    <row r="4277" spans="2:8" x14ac:dyDescent="0.25">
      <c r="B4277">
        <v>4275</v>
      </c>
      <c r="C4277" t="s">
        <v>18</v>
      </c>
      <c r="D4277">
        <v>610</v>
      </c>
      <c r="E4277" t="s">
        <v>3</v>
      </c>
      <c r="F4277" s="1">
        <v>42451</v>
      </c>
      <c r="G4277">
        <f t="shared" si="132"/>
        <v>140.30000000000001</v>
      </c>
      <c r="H4277">
        <f t="shared" si="133"/>
        <v>750.3</v>
      </c>
    </row>
    <row r="4278" spans="2:8" x14ac:dyDescent="0.25">
      <c r="B4278">
        <v>4276</v>
      </c>
      <c r="C4278" t="s">
        <v>12</v>
      </c>
      <c r="D4278">
        <v>94</v>
      </c>
      <c r="E4278" t="s">
        <v>0</v>
      </c>
      <c r="F4278" s="1">
        <v>42442</v>
      </c>
      <c r="G4278">
        <f t="shared" si="132"/>
        <v>21.62</v>
      </c>
      <c r="H4278">
        <f t="shared" si="133"/>
        <v>115.62</v>
      </c>
    </row>
    <row r="4279" spans="2:8" x14ac:dyDescent="0.25">
      <c r="B4279">
        <v>4277</v>
      </c>
      <c r="C4279" t="s">
        <v>13</v>
      </c>
      <c r="D4279">
        <v>889</v>
      </c>
      <c r="E4279" t="s">
        <v>1</v>
      </c>
      <c r="F4279" s="1">
        <v>42373</v>
      </c>
      <c r="G4279">
        <f t="shared" si="132"/>
        <v>204.47</v>
      </c>
      <c r="H4279">
        <f t="shared" si="133"/>
        <v>1093.47</v>
      </c>
    </row>
    <row r="4280" spans="2:8" x14ac:dyDescent="0.25">
      <c r="B4280">
        <v>4278</v>
      </c>
      <c r="C4280" t="s">
        <v>14</v>
      </c>
      <c r="D4280">
        <v>869</v>
      </c>
      <c r="E4280" t="s">
        <v>2</v>
      </c>
      <c r="F4280" s="1">
        <v>42381</v>
      </c>
      <c r="G4280">
        <f t="shared" si="132"/>
        <v>199.87</v>
      </c>
      <c r="H4280">
        <f t="shared" si="133"/>
        <v>1068.8699999999999</v>
      </c>
    </row>
    <row r="4281" spans="2:8" x14ac:dyDescent="0.25">
      <c r="B4281">
        <v>4279</v>
      </c>
      <c r="C4281" t="s">
        <v>9</v>
      </c>
      <c r="D4281">
        <v>293</v>
      </c>
      <c r="E4281" t="s">
        <v>6</v>
      </c>
      <c r="F4281" s="1">
        <v>42411</v>
      </c>
      <c r="G4281">
        <f t="shared" si="132"/>
        <v>67.39</v>
      </c>
      <c r="H4281">
        <f t="shared" si="133"/>
        <v>360.39</v>
      </c>
    </row>
    <row r="4282" spans="2:8" x14ac:dyDescent="0.25">
      <c r="B4282">
        <v>4280</v>
      </c>
      <c r="C4282" t="s">
        <v>17</v>
      </c>
      <c r="D4282">
        <v>538</v>
      </c>
      <c r="E4282" t="s">
        <v>3</v>
      </c>
      <c r="F4282" s="1">
        <v>42420</v>
      </c>
      <c r="G4282">
        <f t="shared" si="132"/>
        <v>123.74</v>
      </c>
      <c r="H4282">
        <f t="shared" si="133"/>
        <v>661.74</v>
      </c>
    </row>
    <row r="4283" spans="2:8" x14ac:dyDescent="0.25">
      <c r="B4283">
        <v>4281</v>
      </c>
      <c r="C4283" t="s">
        <v>18</v>
      </c>
      <c r="D4283">
        <v>20</v>
      </c>
      <c r="E4283" t="s">
        <v>0</v>
      </c>
      <c r="F4283" s="1">
        <v>42417</v>
      </c>
      <c r="G4283">
        <f t="shared" si="132"/>
        <v>4.5999999999999996</v>
      </c>
      <c r="H4283">
        <f t="shared" si="133"/>
        <v>24.6</v>
      </c>
    </row>
    <row r="4284" spans="2:8" x14ac:dyDescent="0.25">
      <c r="B4284">
        <v>4282</v>
      </c>
      <c r="C4284" t="s">
        <v>11</v>
      </c>
      <c r="D4284">
        <v>299</v>
      </c>
      <c r="E4284" t="s">
        <v>6</v>
      </c>
      <c r="F4284" s="1">
        <v>42442</v>
      </c>
      <c r="G4284">
        <f t="shared" si="132"/>
        <v>68.77</v>
      </c>
      <c r="H4284">
        <f t="shared" si="133"/>
        <v>367.77</v>
      </c>
    </row>
    <row r="4285" spans="2:8" x14ac:dyDescent="0.25">
      <c r="B4285">
        <v>4283</v>
      </c>
      <c r="C4285" t="s">
        <v>18</v>
      </c>
      <c r="D4285">
        <v>610</v>
      </c>
      <c r="E4285" t="s">
        <v>3</v>
      </c>
      <c r="F4285" s="1">
        <v>42386</v>
      </c>
      <c r="G4285">
        <f t="shared" si="132"/>
        <v>140.30000000000001</v>
      </c>
      <c r="H4285">
        <f t="shared" si="133"/>
        <v>750.3</v>
      </c>
    </row>
    <row r="4286" spans="2:8" x14ac:dyDescent="0.25">
      <c r="B4286">
        <v>4284</v>
      </c>
      <c r="C4286" t="s">
        <v>12</v>
      </c>
      <c r="D4286">
        <v>94</v>
      </c>
      <c r="E4286" t="s">
        <v>0</v>
      </c>
      <c r="F4286" s="1">
        <v>42436</v>
      </c>
      <c r="G4286">
        <f t="shared" si="132"/>
        <v>21.62</v>
      </c>
      <c r="H4286">
        <f t="shared" si="133"/>
        <v>115.62</v>
      </c>
    </row>
    <row r="4287" spans="2:8" x14ac:dyDescent="0.25">
      <c r="B4287">
        <v>4285</v>
      </c>
      <c r="C4287" t="s">
        <v>9</v>
      </c>
      <c r="D4287">
        <v>974</v>
      </c>
      <c r="E4287" t="s">
        <v>2</v>
      </c>
      <c r="F4287" s="1">
        <v>42452</v>
      </c>
      <c r="G4287">
        <f t="shared" si="132"/>
        <v>224.02</v>
      </c>
      <c r="H4287">
        <f t="shared" si="133"/>
        <v>1198.02</v>
      </c>
    </row>
    <row r="4288" spans="2:8" x14ac:dyDescent="0.25">
      <c r="B4288">
        <v>4286</v>
      </c>
      <c r="C4288" t="s">
        <v>10</v>
      </c>
      <c r="D4288">
        <v>364</v>
      </c>
      <c r="E4288" t="s">
        <v>4</v>
      </c>
      <c r="F4288" s="1">
        <v>42379</v>
      </c>
      <c r="G4288">
        <f t="shared" si="132"/>
        <v>83.72</v>
      </c>
      <c r="H4288">
        <f t="shared" si="133"/>
        <v>447.72</v>
      </c>
    </row>
    <row r="4289" spans="2:8" x14ac:dyDescent="0.25">
      <c r="B4289">
        <v>4287</v>
      </c>
      <c r="C4289" t="s">
        <v>17</v>
      </c>
      <c r="D4289">
        <v>770</v>
      </c>
      <c r="E4289" t="s">
        <v>5</v>
      </c>
      <c r="F4289" s="1">
        <v>42415</v>
      </c>
      <c r="G4289">
        <f t="shared" si="132"/>
        <v>177.1</v>
      </c>
      <c r="H4289">
        <f t="shared" si="133"/>
        <v>947.1</v>
      </c>
    </row>
    <row r="4290" spans="2:8" x14ac:dyDescent="0.25">
      <c r="B4290">
        <v>4288</v>
      </c>
      <c r="C4290" t="s">
        <v>11</v>
      </c>
      <c r="D4290">
        <v>299</v>
      </c>
      <c r="E4290" t="s">
        <v>6</v>
      </c>
      <c r="F4290" s="1">
        <v>42451</v>
      </c>
      <c r="G4290">
        <f t="shared" si="132"/>
        <v>68.77</v>
      </c>
      <c r="H4290">
        <f t="shared" si="133"/>
        <v>367.77</v>
      </c>
    </row>
    <row r="4291" spans="2:8" x14ac:dyDescent="0.25">
      <c r="B4291">
        <v>4289</v>
      </c>
      <c r="C4291" t="s">
        <v>18</v>
      </c>
      <c r="D4291">
        <v>610</v>
      </c>
      <c r="E4291" t="s">
        <v>3</v>
      </c>
      <c r="F4291" s="1">
        <v>42451</v>
      </c>
      <c r="G4291">
        <f t="shared" si="132"/>
        <v>140.30000000000001</v>
      </c>
      <c r="H4291">
        <f t="shared" si="133"/>
        <v>750.3</v>
      </c>
    </row>
    <row r="4292" spans="2:8" x14ac:dyDescent="0.25">
      <c r="B4292">
        <v>4290</v>
      </c>
      <c r="C4292" t="s">
        <v>12</v>
      </c>
      <c r="D4292">
        <v>94</v>
      </c>
      <c r="E4292" t="s">
        <v>0</v>
      </c>
      <c r="F4292" s="1">
        <v>42442</v>
      </c>
      <c r="G4292">
        <f t="shared" ref="G4292:G4355" si="134">ROUND(D4292*0.23,2)</f>
        <v>21.62</v>
      </c>
      <c r="H4292">
        <f t="shared" ref="H4292:H4355" si="135">D4292+G4292</f>
        <v>115.62</v>
      </c>
    </row>
    <row r="4293" spans="2:8" x14ac:dyDescent="0.25">
      <c r="B4293">
        <v>4291</v>
      </c>
      <c r="C4293" t="s">
        <v>13</v>
      </c>
      <c r="D4293">
        <v>889</v>
      </c>
      <c r="E4293" t="s">
        <v>1</v>
      </c>
      <c r="F4293" s="1">
        <v>42373</v>
      </c>
      <c r="G4293">
        <f t="shared" si="134"/>
        <v>204.47</v>
      </c>
      <c r="H4293">
        <f t="shared" si="135"/>
        <v>1093.47</v>
      </c>
    </row>
    <row r="4294" spans="2:8" x14ac:dyDescent="0.25">
      <c r="B4294">
        <v>4292</v>
      </c>
      <c r="C4294" t="s">
        <v>14</v>
      </c>
      <c r="D4294">
        <v>869</v>
      </c>
      <c r="E4294" t="s">
        <v>2</v>
      </c>
      <c r="F4294" s="1">
        <v>42381</v>
      </c>
      <c r="G4294">
        <f t="shared" si="134"/>
        <v>199.87</v>
      </c>
      <c r="H4294">
        <f t="shared" si="135"/>
        <v>1068.8699999999999</v>
      </c>
    </row>
    <row r="4295" spans="2:8" x14ac:dyDescent="0.25">
      <c r="B4295">
        <v>4293</v>
      </c>
      <c r="C4295" t="s">
        <v>9</v>
      </c>
      <c r="D4295">
        <v>293</v>
      </c>
      <c r="E4295" t="s">
        <v>6</v>
      </c>
      <c r="F4295" s="1">
        <v>42411</v>
      </c>
      <c r="G4295">
        <f t="shared" si="134"/>
        <v>67.39</v>
      </c>
      <c r="H4295">
        <f t="shared" si="135"/>
        <v>360.39</v>
      </c>
    </row>
    <row r="4296" spans="2:8" x14ac:dyDescent="0.25">
      <c r="B4296">
        <v>4294</v>
      </c>
      <c r="C4296" t="s">
        <v>17</v>
      </c>
      <c r="D4296">
        <v>538</v>
      </c>
      <c r="E4296" t="s">
        <v>3</v>
      </c>
      <c r="F4296" s="1">
        <v>42420</v>
      </c>
      <c r="G4296">
        <f t="shared" si="134"/>
        <v>123.74</v>
      </c>
      <c r="H4296">
        <f t="shared" si="135"/>
        <v>661.74</v>
      </c>
    </row>
    <row r="4297" spans="2:8" x14ac:dyDescent="0.25">
      <c r="B4297">
        <v>4295</v>
      </c>
      <c r="C4297" t="s">
        <v>18</v>
      </c>
      <c r="D4297">
        <v>20</v>
      </c>
      <c r="E4297" t="s">
        <v>0</v>
      </c>
      <c r="F4297" s="1">
        <v>42417</v>
      </c>
      <c r="G4297">
        <f t="shared" si="134"/>
        <v>4.5999999999999996</v>
      </c>
      <c r="H4297">
        <f t="shared" si="135"/>
        <v>24.6</v>
      </c>
    </row>
    <row r="4298" spans="2:8" x14ac:dyDescent="0.25">
      <c r="B4298">
        <v>4296</v>
      </c>
      <c r="C4298" t="s">
        <v>11</v>
      </c>
      <c r="D4298">
        <v>299</v>
      </c>
      <c r="E4298" t="s">
        <v>6</v>
      </c>
      <c r="F4298" s="1">
        <v>42442</v>
      </c>
      <c r="G4298">
        <f t="shared" si="134"/>
        <v>68.77</v>
      </c>
      <c r="H4298">
        <f t="shared" si="135"/>
        <v>367.77</v>
      </c>
    </row>
    <row r="4299" spans="2:8" x14ac:dyDescent="0.25">
      <c r="B4299">
        <v>4297</v>
      </c>
      <c r="C4299" t="s">
        <v>18</v>
      </c>
      <c r="D4299">
        <v>610</v>
      </c>
      <c r="E4299" t="s">
        <v>3</v>
      </c>
      <c r="F4299" s="1">
        <v>42386</v>
      </c>
      <c r="G4299">
        <f t="shared" si="134"/>
        <v>140.30000000000001</v>
      </c>
      <c r="H4299">
        <f t="shared" si="135"/>
        <v>750.3</v>
      </c>
    </row>
    <row r="4300" spans="2:8" x14ac:dyDescent="0.25">
      <c r="B4300">
        <v>4298</v>
      </c>
      <c r="C4300" t="s">
        <v>12</v>
      </c>
      <c r="D4300">
        <v>94</v>
      </c>
      <c r="E4300" t="s">
        <v>0</v>
      </c>
      <c r="F4300" s="1">
        <v>42436</v>
      </c>
      <c r="G4300">
        <f t="shared" si="134"/>
        <v>21.62</v>
      </c>
      <c r="H4300">
        <f t="shared" si="135"/>
        <v>115.62</v>
      </c>
    </row>
    <row r="4301" spans="2:8" x14ac:dyDescent="0.25">
      <c r="B4301">
        <v>4299</v>
      </c>
      <c r="C4301" t="s">
        <v>9</v>
      </c>
      <c r="D4301">
        <v>974</v>
      </c>
      <c r="E4301" t="s">
        <v>2</v>
      </c>
      <c r="F4301" s="1">
        <v>42452</v>
      </c>
      <c r="G4301">
        <f t="shared" si="134"/>
        <v>224.02</v>
      </c>
      <c r="H4301">
        <f t="shared" si="135"/>
        <v>1198.02</v>
      </c>
    </row>
    <row r="4302" spans="2:8" x14ac:dyDescent="0.25">
      <c r="B4302">
        <v>4300</v>
      </c>
      <c r="C4302" t="s">
        <v>10</v>
      </c>
      <c r="D4302">
        <v>364</v>
      </c>
      <c r="E4302" t="s">
        <v>4</v>
      </c>
      <c r="F4302" s="1">
        <v>42379</v>
      </c>
      <c r="G4302">
        <f t="shared" si="134"/>
        <v>83.72</v>
      </c>
      <c r="H4302">
        <f t="shared" si="135"/>
        <v>447.72</v>
      </c>
    </row>
    <row r="4303" spans="2:8" x14ac:dyDescent="0.25">
      <c r="B4303">
        <v>4301</v>
      </c>
      <c r="C4303" t="s">
        <v>17</v>
      </c>
      <c r="D4303">
        <v>770</v>
      </c>
      <c r="E4303" t="s">
        <v>5</v>
      </c>
      <c r="F4303" s="1">
        <v>42415</v>
      </c>
      <c r="G4303">
        <f t="shared" si="134"/>
        <v>177.1</v>
      </c>
      <c r="H4303">
        <f t="shared" si="135"/>
        <v>947.1</v>
      </c>
    </row>
    <row r="4304" spans="2:8" x14ac:dyDescent="0.25">
      <c r="B4304">
        <v>4302</v>
      </c>
      <c r="C4304" t="s">
        <v>11</v>
      </c>
      <c r="D4304">
        <v>299</v>
      </c>
      <c r="E4304" t="s">
        <v>6</v>
      </c>
      <c r="F4304" s="1">
        <v>42451</v>
      </c>
      <c r="G4304">
        <f t="shared" si="134"/>
        <v>68.77</v>
      </c>
      <c r="H4304">
        <f t="shared" si="135"/>
        <v>367.77</v>
      </c>
    </row>
    <row r="4305" spans="2:8" x14ac:dyDescent="0.25">
      <c r="B4305">
        <v>4303</v>
      </c>
      <c r="C4305" t="s">
        <v>18</v>
      </c>
      <c r="D4305">
        <v>610</v>
      </c>
      <c r="E4305" t="s">
        <v>3</v>
      </c>
      <c r="F4305" s="1">
        <v>42451</v>
      </c>
      <c r="G4305">
        <f t="shared" si="134"/>
        <v>140.30000000000001</v>
      </c>
      <c r="H4305">
        <f t="shared" si="135"/>
        <v>750.3</v>
      </c>
    </row>
    <row r="4306" spans="2:8" x14ac:dyDescent="0.25">
      <c r="B4306">
        <v>4304</v>
      </c>
      <c r="C4306" t="s">
        <v>12</v>
      </c>
      <c r="D4306">
        <v>94</v>
      </c>
      <c r="E4306" t="s">
        <v>0</v>
      </c>
      <c r="F4306" s="1">
        <v>42442</v>
      </c>
      <c r="G4306">
        <f t="shared" si="134"/>
        <v>21.62</v>
      </c>
      <c r="H4306">
        <f t="shared" si="135"/>
        <v>115.62</v>
      </c>
    </row>
    <row r="4307" spans="2:8" x14ac:dyDescent="0.25">
      <c r="B4307">
        <v>4305</v>
      </c>
      <c r="C4307" t="s">
        <v>13</v>
      </c>
      <c r="D4307">
        <v>889</v>
      </c>
      <c r="E4307" t="s">
        <v>1</v>
      </c>
      <c r="F4307" s="1">
        <v>42373</v>
      </c>
      <c r="G4307">
        <f t="shared" si="134"/>
        <v>204.47</v>
      </c>
      <c r="H4307">
        <f t="shared" si="135"/>
        <v>1093.47</v>
      </c>
    </row>
    <row r="4308" spans="2:8" x14ac:dyDescent="0.25">
      <c r="B4308">
        <v>4306</v>
      </c>
      <c r="C4308" t="s">
        <v>14</v>
      </c>
      <c r="D4308">
        <v>869</v>
      </c>
      <c r="E4308" t="s">
        <v>2</v>
      </c>
      <c r="F4308" s="1">
        <v>42381</v>
      </c>
      <c r="G4308">
        <f t="shared" si="134"/>
        <v>199.87</v>
      </c>
      <c r="H4308">
        <f t="shared" si="135"/>
        <v>1068.8699999999999</v>
      </c>
    </row>
    <row r="4309" spans="2:8" x14ac:dyDescent="0.25">
      <c r="B4309">
        <v>4307</v>
      </c>
      <c r="C4309" t="s">
        <v>9</v>
      </c>
      <c r="D4309">
        <v>293</v>
      </c>
      <c r="E4309" t="s">
        <v>6</v>
      </c>
      <c r="F4309" s="1">
        <v>42411</v>
      </c>
      <c r="G4309">
        <f t="shared" si="134"/>
        <v>67.39</v>
      </c>
      <c r="H4309">
        <f t="shared" si="135"/>
        <v>360.39</v>
      </c>
    </row>
    <row r="4310" spans="2:8" x14ac:dyDescent="0.25">
      <c r="B4310">
        <v>4308</v>
      </c>
      <c r="C4310" t="s">
        <v>17</v>
      </c>
      <c r="D4310">
        <v>538</v>
      </c>
      <c r="E4310" t="s">
        <v>3</v>
      </c>
      <c r="F4310" s="1">
        <v>42420</v>
      </c>
      <c r="G4310">
        <f t="shared" si="134"/>
        <v>123.74</v>
      </c>
      <c r="H4310">
        <f t="shared" si="135"/>
        <v>661.74</v>
      </c>
    </row>
    <row r="4311" spans="2:8" x14ac:dyDescent="0.25">
      <c r="B4311">
        <v>4309</v>
      </c>
      <c r="C4311" t="s">
        <v>18</v>
      </c>
      <c r="D4311">
        <v>20</v>
      </c>
      <c r="E4311" t="s">
        <v>0</v>
      </c>
      <c r="F4311" s="1">
        <v>42417</v>
      </c>
      <c r="G4311">
        <f t="shared" si="134"/>
        <v>4.5999999999999996</v>
      </c>
      <c r="H4311">
        <f t="shared" si="135"/>
        <v>24.6</v>
      </c>
    </row>
    <row r="4312" spans="2:8" x14ac:dyDescent="0.25">
      <c r="B4312">
        <v>4310</v>
      </c>
      <c r="C4312" t="s">
        <v>11</v>
      </c>
      <c r="D4312">
        <v>299</v>
      </c>
      <c r="E4312" t="s">
        <v>6</v>
      </c>
      <c r="F4312" s="1">
        <v>42442</v>
      </c>
      <c r="G4312">
        <f t="shared" si="134"/>
        <v>68.77</v>
      </c>
      <c r="H4312">
        <f t="shared" si="135"/>
        <v>367.77</v>
      </c>
    </row>
    <row r="4313" spans="2:8" x14ac:dyDescent="0.25">
      <c r="B4313">
        <v>4311</v>
      </c>
      <c r="C4313" t="s">
        <v>18</v>
      </c>
      <c r="D4313">
        <v>610</v>
      </c>
      <c r="E4313" t="s">
        <v>3</v>
      </c>
      <c r="F4313" s="1">
        <v>42386</v>
      </c>
      <c r="G4313">
        <f t="shared" si="134"/>
        <v>140.30000000000001</v>
      </c>
      <c r="H4313">
        <f t="shared" si="135"/>
        <v>750.3</v>
      </c>
    </row>
    <row r="4314" spans="2:8" x14ac:dyDescent="0.25">
      <c r="B4314">
        <v>4312</v>
      </c>
      <c r="C4314" t="s">
        <v>12</v>
      </c>
      <c r="D4314">
        <v>94</v>
      </c>
      <c r="E4314" t="s">
        <v>0</v>
      </c>
      <c r="F4314" s="1">
        <v>42436</v>
      </c>
      <c r="G4314">
        <f t="shared" si="134"/>
        <v>21.62</v>
      </c>
      <c r="H4314">
        <f t="shared" si="135"/>
        <v>115.62</v>
      </c>
    </row>
    <row r="4315" spans="2:8" x14ac:dyDescent="0.25">
      <c r="B4315">
        <v>4313</v>
      </c>
      <c r="C4315" t="s">
        <v>9</v>
      </c>
      <c r="D4315">
        <v>974</v>
      </c>
      <c r="E4315" t="s">
        <v>2</v>
      </c>
      <c r="F4315" s="1">
        <v>42452</v>
      </c>
      <c r="G4315">
        <f t="shared" si="134"/>
        <v>224.02</v>
      </c>
      <c r="H4315">
        <f t="shared" si="135"/>
        <v>1198.02</v>
      </c>
    </row>
    <row r="4316" spans="2:8" x14ac:dyDescent="0.25">
      <c r="B4316">
        <v>4314</v>
      </c>
      <c r="C4316" t="s">
        <v>10</v>
      </c>
      <c r="D4316">
        <v>364</v>
      </c>
      <c r="E4316" t="s">
        <v>4</v>
      </c>
      <c r="F4316" s="1">
        <v>42379</v>
      </c>
      <c r="G4316">
        <f t="shared" si="134"/>
        <v>83.72</v>
      </c>
      <c r="H4316">
        <f t="shared" si="135"/>
        <v>447.72</v>
      </c>
    </row>
    <row r="4317" spans="2:8" x14ac:dyDescent="0.25">
      <c r="B4317">
        <v>4315</v>
      </c>
      <c r="C4317" t="s">
        <v>17</v>
      </c>
      <c r="D4317">
        <v>770</v>
      </c>
      <c r="E4317" t="s">
        <v>5</v>
      </c>
      <c r="F4317" s="1">
        <v>42415</v>
      </c>
      <c r="G4317">
        <f t="shared" si="134"/>
        <v>177.1</v>
      </c>
      <c r="H4317">
        <f t="shared" si="135"/>
        <v>947.1</v>
      </c>
    </row>
    <row r="4318" spans="2:8" x14ac:dyDescent="0.25">
      <c r="B4318">
        <v>4316</v>
      </c>
      <c r="C4318" t="s">
        <v>11</v>
      </c>
      <c r="D4318">
        <v>299</v>
      </c>
      <c r="E4318" t="s">
        <v>6</v>
      </c>
      <c r="F4318" s="1">
        <v>42451</v>
      </c>
      <c r="G4318">
        <f t="shared" si="134"/>
        <v>68.77</v>
      </c>
      <c r="H4318">
        <f t="shared" si="135"/>
        <v>367.77</v>
      </c>
    </row>
    <row r="4319" spans="2:8" x14ac:dyDescent="0.25">
      <c r="B4319">
        <v>4317</v>
      </c>
      <c r="C4319" t="s">
        <v>18</v>
      </c>
      <c r="D4319">
        <v>610</v>
      </c>
      <c r="E4319" t="s">
        <v>3</v>
      </c>
      <c r="F4319" s="1">
        <v>42451</v>
      </c>
      <c r="G4319">
        <f t="shared" si="134"/>
        <v>140.30000000000001</v>
      </c>
      <c r="H4319">
        <f t="shared" si="135"/>
        <v>750.3</v>
      </c>
    </row>
    <row r="4320" spans="2:8" x14ac:dyDescent="0.25">
      <c r="B4320">
        <v>4318</v>
      </c>
      <c r="C4320" t="s">
        <v>12</v>
      </c>
      <c r="D4320">
        <v>94</v>
      </c>
      <c r="E4320" t="s">
        <v>0</v>
      </c>
      <c r="F4320" s="1">
        <v>42442</v>
      </c>
      <c r="G4320">
        <f t="shared" si="134"/>
        <v>21.62</v>
      </c>
      <c r="H4320">
        <f t="shared" si="135"/>
        <v>115.62</v>
      </c>
    </row>
    <row r="4321" spans="2:8" x14ac:dyDescent="0.25">
      <c r="B4321">
        <v>4319</v>
      </c>
      <c r="C4321" t="s">
        <v>13</v>
      </c>
      <c r="D4321">
        <v>889</v>
      </c>
      <c r="E4321" t="s">
        <v>1</v>
      </c>
      <c r="F4321" s="1">
        <v>42373</v>
      </c>
      <c r="G4321">
        <f t="shared" si="134"/>
        <v>204.47</v>
      </c>
      <c r="H4321">
        <f t="shared" si="135"/>
        <v>1093.47</v>
      </c>
    </row>
    <row r="4322" spans="2:8" x14ac:dyDescent="0.25">
      <c r="B4322">
        <v>4320</v>
      </c>
      <c r="C4322" t="s">
        <v>14</v>
      </c>
      <c r="D4322">
        <v>869</v>
      </c>
      <c r="E4322" t="s">
        <v>2</v>
      </c>
      <c r="F4322" s="1">
        <v>42381</v>
      </c>
      <c r="G4322">
        <f t="shared" si="134"/>
        <v>199.87</v>
      </c>
      <c r="H4322">
        <f t="shared" si="135"/>
        <v>1068.8699999999999</v>
      </c>
    </row>
    <row r="4323" spans="2:8" x14ac:dyDescent="0.25">
      <c r="B4323">
        <v>4321</v>
      </c>
      <c r="C4323" t="s">
        <v>9</v>
      </c>
      <c r="D4323">
        <v>293</v>
      </c>
      <c r="E4323" t="s">
        <v>6</v>
      </c>
      <c r="F4323" s="1">
        <v>42411</v>
      </c>
      <c r="G4323">
        <f t="shared" si="134"/>
        <v>67.39</v>
      </c>
      <c r="H4323">
        <f t="shared" si="135"/>
        <v>360.39</v>
      </c>
    </row>
    <row r="4324" spans="2:8" x14ac:dyDescent="0.25">
      <c r="B4324">
        <v>4322</v>
      </c>
      <c r="C4324" t="s">
        <v>17</v>
      </c>
      <c r="D4324">
        <v>538</v>
      </c>
      <c r="E4324" t="s">
        <v>3</v>
      </c>
      <c r="F4324" s="1">
        <v>42420</v>
      </c>
      <c r="G4324">
        <f t="shared" si="134"/>
        <v>123.74</v>
      </c>
      <c r="H4324">
        <f t="shared" si="135"/>
        <v>661.74</v>
      </c>
    </row>
    <row r="4325" spans="2:8" x14ac:dyDescent="0.25">
      <c r="B4325">
        <v>4323</v>
      </c>
      <c r="C4325" t="s">
        <v>18</v>
      </c>
      <c r="D4325">
        <v>20</v>
      </c>
      <c r="E4325" t="s">
        <v>0</v>
      </c>
      <c r="F4325" s="1">
        <v>42417</v>
      </c>
      <c r="G4325">
        <f t="shared" si="134"/>
        <v>4.5999999999999996</v>
      </c>
      <c r="H4325">
        <f t="shared" si="135"/>
        <v>24.6</v>
      </c>
    </row>
    <row r="4326" spans="2:8" x14ac:dyDescent="0.25">
      <c r="B4326">
        <v>4324</v>
      </c>
      <c r="C4326" t="s">
        <v>11</v>
      </c>
      <c r="D4326">
        <v>299</v>
      </c>
      <c r="E4326" t="s">
        <v>6</v>
      </c>
      <c r="F4326" s="1">
        <v>42442</v>
      </c>
      <c r="G4326">
        <f t="shared" si="134"/>
        <v>68.77</v>
      </c>
      <c r="H4326">
        <f t="shared" si="135"/>
        <v>367.77</v>
      </c>
    </row>
    <row r="4327" spans="2:8" x14ac:dyDescent="0.25">
      <c r="B4327">
        <v>4325</v>
      </c>
      <c r="C4327" t="s">
        <v>18</v>
      </c>
      <c r="D4327">
        <v>610</v>
      </c>
      <c r="E4327" t="s">
        <v>3</v>
      </c>
      <c r="F4327" s="1">
        <v>42386</v>
      </c>
      <c r="G4327">
        <f t="shared" si="134"/>
        <v>140.30000000000001</v>
      </c>
      <c r="H4327">
        <f t="shared" si="135"/>
        <v>750.3</v>
      </c>
    </row>
    <row r="4328" spans="2:8" x14ac:dyDescent="0.25">
      <c r="B4328">
        <v>4326</v>
      </c>
      <c r="C4328" t="s">
        <v>12</v>
      </c>
      <c r="D4328">
        <v>94</v>
      </c>
      <c r="E4328" t="s">
        <v>0</v>
      </c>
      <c r="F4328" s="1">
        <v>42436</v>
      </c>
      <c r="G4328">
        <f t="shared" si="134"/>
        <v>21.62</v>
      </c>
      <c r="H4328">
        <f t="shared" si="135"/>
        <v>115.62</v>
      </c>
    </row>
    <row r="4329" spans="2:8" x14ac:dyDescent="0.25">
      <c r="B4329">
        <v>4327</v>
      </c>
      <c r="C4329" t="s">
        <v>9</v>
      </c>
      <c r="D4329">
        <v>974</v>
      </c>
      <c r="E4329" t="s">
        <v>2</v>
      </c>
      <c r="F4329" s="1">
        <v>42452</v>
      </c>
      <c r="G4329">
        <f t="shared" si="134"/>
        <v>224.02</v>
      </c>
      <c r="H4329">
        <f t="shared" si="135"/>
        <v>1198.02</v>
      </c>
    </row>
    <row r="4330" spans="2:8" x14ac:dyDescent="0.25">
      <c r="B4330">
        <v>4328</v>
      </c>
      <c r="C4330" t="s">
        <v>10</v>
      </c>
      <c r="D4330">
        <v>364</v>
      </c>
      <c r="E4330" t="s">
        <v>4</v>
      </c>
      <c r="F4330" s="1">
        <v>42379</v>
      </c>
      <c r="G4330">
        <f t="shared" si="134"/>
        <v>83.72</v>
      </c>
      <c r="H4330">
        <f t="shared" si="135"/>
        <v>447.72</v>
      </c>
    </row>
    <row r="4331" spans="2:8" x14ac:dyDescent="0.25">
      <c r="B4331">
        <v>4329</v>
      </c>
      <c r="C4331" t="s">
        <v>17</v>
      </c>
      <c r="D4331">
        <v>770</v>
      </c>
      <c r="E4331" t="s">
        <v>5</v>
      </c>
      <c r="F4331" s="1">
        <v>42415</v>
      </c>
      <c r="G4331">
        <f t="shared" si="134"/>
        <v>177.1</v>
      </c>
      <c r="H4331">
        <f t="shared" si="135"/>
        <v>947.1</v>
      </c>
    </row>
    <row r="4332" spans="2:8" x14ac:dyDescent="0.25">
      <c r="B4332">
        <v>4330</v>
      </c>
      <c r="C4332" t="s">
        <v>11</v>
      </c>
      <c r="D4332">
        <v>299</v>
      </c>
      <c r="E4332" t="s">
        <v>6</v>
      </c>
      <c r="F4332" s="1">
        <v>42451</v>
      </c>
      <c r="G4332">
        <f t="shared" si="134"/>
        <v>68.77</v>
      </c>
      <c r="H4332">
        <f t="shared" si="135"/>
        <v>367.77</v>
      </c>
    </row>
    <row r="4333" spans="2:8" x14ac:dyDescent="0.25">
      <c r="B4333">
        <v>4331</v>
      </c>
      <c r="C4333" t="s">
        <v>18</v>
      </c>
      <c r="D4333">
        <v>610</v>
      </c>
      <c r="E4333" t="s">
        <v>3</v>
      </c>
      <c r="F4333" s="1">
        <v>42451</v>
      </c>
      <c r="G4333">
        <f t="shared" si="134"/>
        <v>140.30000000000001</v>
      </c>
      <c r="H4333">
        <f t="shared" si="135"/>
        <v>750.3</v>
      </c>
    </row>
    <row r="4334" spans="2:8" x14ac:dyDescent="0.25">
      <c r="B4334">
        <v>4332</v>
      </c>
      <c r="C4334" t="s">
        <v>12</v>
      </c>
      <c r="D4334">
        <v>94</v>
      </c>
      <c r="E4334" t="s">
        <v>0</v>
      </c>
      <c r="F4334" s="1">
        <v>42442</v>
      </c>
      <c r="G4334">
        <f t="shared" si="134"/>
        <v>21.62</v>
      </c>
      <c r="H4334">
        <f t="shared" si="135"/>
        <v>115.62</v>
      </c>
    </row>
    <row r="4335" spans="2:8" x14ac:dyDescent="0.25">
      <c r="B4335">
        <v>4333</v>
      </c>
      <c r="C4335" t="s">
        <v>13</v>
      </c>
      <c r="D4335">
        <v>889</v>
      </c>
      <c r="E4335" t="s">
        <v>1</v>
      </c>
      <c r="F4335" s="1">
        <v>42373</v>
      </c>
      <c r="G4335">
        <f t="shared" si="134"/>
        <v>204.47</v>
      </c>
      <c r="H4335">
        <f t="shared" si="135"/>
        <v>1093.47</v>
      </c>
    </row>
    <row r="4336" spans="2:8" x14ac:dyDescent="0.25">
      <c r="B4336">
        <v>4334</v>
      </c>
      <c r="C4336" t="s">
        <v>14</v>
      </c>
      <c r="D4336">
        <v>869</v>
      </c>
      <c r="E4336" t="s">
        <v>2</v>
      </c>
      <c r="F4336" s="1">
        <v>42381</v>
      </c>
      <c r="G4336">
        <f t="shared" si="134"/>
        <v>199.87</v>
      </c>
      <c r="H4336">
        <f t="shared" si="135"/>
        <v>1068.8699999999999</v>
      </c>
    </row>
    <row r="4337" spans="2:8" x14ac:dyDescent="0.25">
      <c r="B4337">
        <v>4335</v>
      </c>
      <c r="C4337" t="s">
        <v>9</v>
      </c>
      <c r="D4337">
        <v>293</v>
      </c>
      <c r="E4337" t="s">
        <v>6</v>
      </c>
      <c r="F4337" s="1">
        <v>42411</v>
      </c>
      <c r="G4337">
        <f t="shared" si="134"/>
        <v>67.39</v>
      </c>
      <c r="H4337">
        <f t="shared" si="135"/>
        <v>360.39</v>
      </c>
    </row>
    <row r="4338" spans="2:8" x14ac:dyDescent="0.25">
      <c r="B4338">
        <v>4336</v>
      </c>
      <c r="C4338" t="s">
        <v>17</v>
      </c>
      <c r="D4338">
        <v>538</v>
      </c>
      <c r="E4338" t="s">
        <v>3</v>
      </c>
      <c r="F4338" s="1">
        <v>42420</v>
      </c>
      <c r="G4338">
        <f t="shared" si="134"/>
        <v>123.74</v>
      </c>
      <c r="H4338">
        <f t="shared" si="135"/>
        <v>661.74</v>
      </c>
    </row>
    <row r="4339" spans="2:8" x14ac:dyDescent="0.25">
      <c r="B4339">
        <v>4337</v>
      </c>
      <c r="C4339" t="s">
        <v>18</v>
      </c>
      <c r="D4339">
        <v>20</v>
      </c>
      <c r="E4339" t="s">
        <v>0</v>
      </c>
      <c r="F4339" s="1">
        <v>42417</v>
      </c>
      <c r="G4339">
        <f t="shared" si="134"/>
        <v>4.5999999999999996</v>
      </c>
      <c r="H4339">
        <f t="shared" si="135"/>
        <v>24.6</v>
      </c>
    </row>
    <row r="4340" spans="2:8" x14ac:dyDescent="0.25">
      <c r="B4340">
        <v>4338</v>
      </c>
      <c r="C4340" t="s">
        <v>11</v>
      </c>
      <c r="D4340">
        <v>299</v>
      </c>
      <c r="E4340" t="s">
        <v>6</v>
      </c>
      <c r="F4340" s="1">
        <v>42442</v>
      </c>
      <c r="G4340">
        <f t="shared" si="134"/>
        <v>68.77</v>
      </c>
      <c r="H4340">
        <f t="shared" si="135"/>
        <v>367.77</v>
      </c>
    </row>
    <row r="4341" spans="2:8" x14ac:dyDescent="0.25">
      <c r="B4341">
        <v>4339</v>
      </c>
      <c r="C4341" t="s">
        <v>18</v>
      </c>
      <c r="D4341">
        <v>610</v>
      </c>
      <c r="E4341" t="s">
        <v>3</v>
      </c>
      <c r="F4341" s="1">
        <v>42386</v>
      </c>
      <c r="G4341">
        <f t="shared" si="134"/>
        <v>140.30000000000001</v>
      </c>
      <c r="H4341">
        <f t="shared" si="135"/>
        <v>750.3</v>
      </c>
    </row>
    <row r="4342" spans="2:8" x14ac:dyDescent="0.25">
      <c r="B4342">
        <v>4340</v>
      </c>
      <c r="C4342" t="s">
        <v>12</v>
      </c>
      <c r="D4342">
        <v>94</v>
      </c>
      <c r="E4342" t="s">
        <v>0</v>
      </c>
      <c r="F4342" s="1">
        <v>42436</v>
      </c>
      <c r="G4342">
        <f t="shared" si="134"/>
        <v>21.62</v>
      </c>
      <c r="H4342">
        <f t="shared" si="135"/>
        <v>115.62</v>
      </c>
    </row>
    <row r="4343" spans="2:8" x14ac:dyDescent="0.25">
      <c r="B4343">
        <v>4341</v>
      </c>
      <c r="C4343" t="s">
        <v>9</v>
      </c>
      <c r="D4343">
        <v>974</v>
      </c>
      <c r="E4343" t="s">
        <v>2</v>
      </c>
      <c r="F4343" s="1">
        <v>42452</v>
      </c>
      <c r="G4343">
        <f t="shared" si="134"/>
        <v>224.02</v>
      </c>
      <c r="H4343">
        <f t="shared" si="135"/>
        <v>1198.02</v>
      </c>
    </row>
    <row r="4344" spans="2:8" x14ac:dyDescent="0.25">
      <c r="B4344">
        <v>4342</v>
      </c>
      <c r="C4344" t="s">
        <v>10</v>
      </c>
      <c r="D4344">
        <v>364</v>
      </c>
      <c r="E4344" t="s">
        <v>4</v>
      </c>
      <c r="F4344" s="1">
        <v>42379</v>
      </c>
      <c r="G4344">
        <f t="shared" si="134"/>
        <v>83.72</v>
      </c>
      <c r="H4344">
        <f t="shared" si="135"/>
        <v>447.72</v>
      </c>
    </row>
    <row r="4345" spans="2:8" x14ac:dyDescent="0.25">
      <c r="B4345">
        <v>4343</v>
      </c>
      <c r="C4345" t="s">
        <v>17</v>
      </c>
      <c r="D4345">
        <v>770</v>
      </c>
      <c r="E4345" t="s">
        <v>5</v>
      </c>
      <c r="F4345" s="1">
        <v>42415</v>
      </c>
      <c r="G4345">
        <f t="shared" si="134"/>
        <v>177.1</v>
      </c>
      <c r="H4345">
        <f t="shared" si="135"/>
        <v>947.1</v>
      </c>
    </row>
    <row r="4346" spans="2:8" x14ac:dyDescent="0.25">
      <c r="B4346">
        <v>4344</v>
      </c>
      <c r="C4346" t="s">
        <v>11</v>
      </c>
      <c r="D4346">
        <v>299</v>
      </c>
      <c r="E4346" t="s">
        <v>6</v>
      </c>
      <c r="F4346" s="1">
        <v>42451</v>
      </c>
      <c r="G4346">
        <f t="shared" si="134"/>
        <v>68.77</v>
      </c>
      <c r="H4346">
        <f t="shared" si="135"/>
        <v>367.77</v>
      </c>
    </row>
    <row r="4347" spans="2:8" x14ac:dyDescent="0.25">
      <c r="B4347">
        <v>4345</v>
      </c>
      <c r="C4347" t="s">
        <v>18</v>
      </c>
      <c r="D4347">
        <v>610</v>
      </c>
      <c r="E4347" t="s">
        <v>3</v>
      </c>
      <c r="F4347" s="1">
        <v>42451</v>
      </c>
      <c r="G4347">
        <f t="shared" si="134"/>
        <v>140.30000000000001</v>
      </c>
      <c r="H4347">
        <f t="shared" si="135"/>
        <v>750.3</v>
      </c>
    </row>
    <row r="4348" spans="2:8" x14ac:dyDescent="0.25">
      <c r="B4348">
        <v>4346</v>
      </c>
      <c r="C4348" t="s">
        <v>12</v>
      </c>
      <c r="D4348">
        <v>94</v>
      </c>
      <c r="E4348" t="s">
        <v>0</v>
      </c>
      <c r="F4348" s="1">
        <v>42442</v>
      </c>
      <c r="G4348">
        <f t="shared" si="134"/>
        <v>21.62</v>
      </c>
      <c r="H4348">
        <f t="shared" si="135"/>
        <v>115.62</v>
      </c>
    </row>
    <row r="4349" spans="2:8" x14ac:dyDescent="0.25">
      <c r="B4349">
        <v>4347</v>
      </c>
      <c r="C4349" t="s">
        <v>13</v>
      </c>
      <c r="D4349">
        <v>889</v>
      </c>
      <c r="E4349" t="s">
        <v>1</v>
      </c>
      <c r="F4349" s="1">
        <v>42373</v>
      </c>
      <c r="G4349">
        <f t="shared" si="134"/>
        <v>204.47</v>
      </c>
      <c r="H4349">
        <f t="shared" si="135"/>
        <v>1093.47</v>
      </c>
    </row>
    <row r="4350" spans="2:8" x14ac:dyDescent="0.25">
      <c r="B4350">
        <v>4348</v>
      </c>
      <c r="C4350" t="s">
        <v>14</v>
      </c>
      <c r="D4350">
        <v>869</v>
      </c>
      <c r="E4350" t="s">
        <v>2</v>
      </c>
      <c r="F4350" s="1">
        <v>42381</v>
      </c>
      <c r="G4350">
        <f t="shared" si="134"/>
        <v>199.87</v>
      </c>
      <c r="H4350">
        <f t="shared" si="135"/>
        <v>1068.8699999999999</v>
      </c>
    </row>
    <row r="4351" spans="2:8" x14ac:dyDescent="0.25">
      <c r="B4351">
        <v>4349</v>
      </c>
      <c r="C4351" t="s">
        <v>9</v>
      </c>
      <c r="D4351">
        <v>293</v>
      </c>
      <c r="E4351" t="s">
        <v>6</v>
      </c>
      <c r="F4351" s="1">
        <v>42411</v>
      </c>
      <c r="G4351">
        <f t="shared" si="134"/>
        <v>67.39</v>
      </c>
      <c r="H4351">
        <f t="shared" si="135"/>
        <v>360.39</v>
      </c>
    </row>
    <row r="4352" spans="2:8" x14ac:dyDescent="0.25">
      <c r="B4352">
        <v>4350</v>
      </c>
      <c r="C4352" t="s">
        <v>17</v>
      </c>
      <c r="D4352">
        <v>538</v>
      </c>
      <c r="E4352" t="s">
        <v>3</v>
      </c>
      <c r="F4352" s="1">
        <v>42420</v>
      </c>
      <c r="G4352">
        <f t="shared" si="134"/>
        <v>123.74</v>
      </c>
      <c r="H4352">
        <f t="shared" si="135"/>
        <v>661.74</v>
      </c>
    </row>
    <row r="4353" spans="2:8" x14ac:dyDescent="0.25">
      <c r="B4353">
        <v>4351</v>
      </c>
      <c r="C4353" t="s">
        <v>18</v>
      </c>
      <c r="D4353">
        <v>20</v>
      </c>
      <c r="E4353" t="s">
        <v>0</v>
      </c>
      <c r="F4353" s="1">
        <v>42417</v>
      </c>
      <c r="G4353">
        <f t="shared" si="134"/>
        <v>4.5999999999999996</v>
      </c>
      <c r="H4353">
        <f t="shared" si="135"/>
        <v>24.6</v>
      </c>
    </row>
    <row r="4354" spans="2:8" x14ac:dyDescent="0.25">
      <c r="B4354">
        <v>4352</v>
      </c>
      <c r="C4354" t="s">
        <v>11</v>
      </c>
      <c r="D4354">
        <v>299</v>
      </c>
      <c r="E4354" t="s">
        <v>6</v>
      </c>
      <c r="F4354" s="1">
        <v>42442</v>
      </c>
      <c r="G4354">
        <f t="shared" si="134"/>
        <v>68.77</v>
      </c>
      <c r="H4354">
        <f t="shared" si="135"/>
        <v>367.77</v>
      </c>
    </row>
    <row r="4355" spans="2:8" x14ac:dyDescent="0.25">
      <c r="B4355">
        <v>4353</v>
      </c>
      <c r="C4355" t="s">
        <v>18</v>
      </c>
      <c r="D4355">
        <v>610</v>
      </c>
      <c r="E4355" t="s">
        <v>3</v>
      </c>
      <c r="F4355" s="1">
        <v>42386</v>
      </c>
      <c r="G4355">
        <f t="shared" si="134"/>
        <v>140.30000000000001</v>
      </c>
      <c r="H4355">
        <f t="shared" si="135"/>
        <v>750.3</v>
      </c>
    </row>
    <row r="4356" spans="2:8" x14ac:dyDescent="0.25">
      <c r="B4356">
        <v>4354</v>
      </c>
      <c r="C4356" t="s">
        <v>12</v>
      </c>
      <c r="D4356">
        <v>94</v>
      </c>
      <c r="E4356" t="s">
        <v>0</v>
      </c>
      <c r="F4356" s="1">
        <v>42436</v>
      </c>
      <c r="G4356">
        <f t="shared" ref="G4356:G4419" si="136">ROUND(D4356*0.23,2)</f>
        <v>21.62</v>
      </c>
      <c r="H4356">
        <f t="shared" ref="H4356:H4419" si="137">D4356+G4356</f>
        <v>115.62</v>
      </c>
    </row>
    <row r="4357" spans="2:8" x14ac:dyDescent="0.25">
      <c r="B4357">
        <v>4355</v>
      </c>
      <c r="C4357" t="s">
        <v>9</v>
      </c>
      <c r="D4357">
        <v>974</v>
      </c>
      <c r="E4357" t="s">
        <v>2</v>
      </c>
      <c r="F4357" s="1">
        <v>42452</v>
      </c>
      <c r="G4357">
        <f t="shared" si="136"/>
        <v>224.02</v>
      </c>
      <c r="H4357">
        <f t="shared" si="137"/>
        <v>1198.02</v>
      </c>
    </row>
    <row r="4358" spans="2:8" x14ac:dyDescent="0.25">
      <c r="B4358">
        <v>4356</v>
      </c>
      <c r="C4358" t="s">
        <v>10</v>
      </c>
      <c r="D4358">
        <v>364</v>
      </c>
      <c r="E4358" t="s">
        <v>4</v>
      </c>
      <c r="F4358" s="1">
        <v>42379</v>
      </c>
      <c r="G4358">
        <f t="shared" si="136"/>
        <v>83.72</v>
      </c>
      <c r="H4358">
        <f t="shared" si="137"/>
        <v>447.72</v>
      </c>
    </row>
    <row r="4359" spans="2:8" x14ac:dyDescent="0.25">
      <c r="B4359">
        <v>4357</v>
      </c>
      <c r="C4359" t="s">
        <v>17</v>
      </c>
      <c r="D4359">
        <v>770</v>
      </c>
      <c r="E4359" t="s">
        <v>5</v>
      </c>
      <c r="F4359" s="1">
        <v>42415</v>
      </c>
      <c r="G4359">
        <f t="shared" si="136"/>
        <v>177.1</v>
      </c>
      <c r="H4359">
        <f t="shared" si="137"/>
        <v>947.1</v>
      </c>
    </row>
    <row r="4360" spans="2:8" x14ac:dyDescent="0.25">
      <c r="B4360">
        <v>4358</v>
      </c>
      <c r="C4360" t="s">
        <v>11</v>
      </c>
      <c r="D4360">
        <v>299</v>
      </c>
      <c r="E4360" t="s">
        <v>6</v>
      </c>
      <c r="F4360" s="1">
        <v>42451</v>
      </c>
      <c r="G4360">
        <f t="shared" si="136"/>
        <v>68.77</v>
      </c>
      <c r="H4360">
        <f t="shared" si="137"/>
        <v>367.77</v>
      </c>
    </row>
    <row r="4361" spans="2:8" x14ac:dyDescent="0.25">
      <c r="B4361">
        <v>4359</v>
      </c>
      <c r="C4361" t="s">
        <v>18</v>
      </c>
      <c r="D4361">
        <v>610</v>
      </c>
      <c r="E4361" t="s">
        <v>3</v>
      </c>
      <c r="F4361" s="1">
        <v>42451</v>
      </c>
      <c r="G4361">
        <f t="shared" si="136"/>
        <v>140.30000000000001</v>
      </c>
      <c r="H4361">
        <f t="shared" si="137"/>
        <v>750.3</v>
      </c>
    </row>
    <row r="4362" spans="2:8" x14ac:dyDescent="0.25">
      <c r="B4362">
        <v>4360</v>
      </c>
      <c r="C4362" t="s">
        <v>12</v>
      </c>
      <c r="D4362">
        <v>94</v>
      </c>
      <c r="E4362" t="s">
        <v>0</v>
      </c>
      <c r="F4362" s="1">
        <v>42442</v>
      </c>
      <c r="G4362">
        <f t="shared" si="136"/>
        <v>21.62</v>
      </c>
      <c r="H4362">
        <f t="shared" si="137"/>
        <v>115.62</v>
      </c>
    </row>
    <row r="4363" spans="2:8" x14ac:dyDescent="0.25">
      <c r="B4363">
        <v>4361</v>
      </c>
      <c r="C4363" t="s">
        <v>13</v>
      </c>
      <c r="D4363">
        <v>889</v>
      </c>
      <c r="E4363" t="s">
        <v>1</v>
      </c>
      <c r="F4363" s="1">
        <v>42373</v>
      </c>
      <c r="G4363">
        <f t="shared" si="136"/>
        <v>204.47</v>
      </c>
      <c r="H4363">
        <f t="shared" si="137"/>
        <v>1093.47</v>
      </c>
    </row>
    <row r="4364" spans="2:8" x14ac:dyDescent="0.25">
      <c r="B4364">
        <v>4362</v>
      </c>
      <c r="C4364" t="s">
        <v>14</v>
      </c>
      <c r="D4364">
        <v>869</v>
      </c>
      <c r="E4364" t="s">
        <v>2</v>
      </c>
      <c r="F4364" s="1">
        <v>42381</v>
      </c>
      <c r="G4364">
        <f t="shared" si="136"/>
        <v>199.87</v>
      </c>
      <c r="H4364">
        <f t="shared" si="137"/>
        <v>1068.8699999999999</v>
      </c>
    </row>
    <row r="4365" spans="2:8" x14ac:dyDescent="0.25">
      <c r="B4365">
        <v>4363</v>
      </c>
      <c r="C4365" t="s">
        <v>9</v>
      </c>
      <c r="D4365">
        <v>293</v>
      </c>
      <c r="E4365" t="s">
        <v>6</v>
      </c>
      <c r="F4365" s="1">
        <v>42411</v>
      </c>
      <c r="G4365">
        <f t="shared" si="136"/>
        <v>67.39</v>
      </c>
      <c r="H4365">
        <f t="shared" si="137"/>
        <v>360.39</v>
      </c>
    </row>
    <row r="4366" spans="2:8" x14ac:dyDescent="0.25">
      <c r="B4366">
        <v>4364</v>
      </c>
      <c r="C4366" t="s">
        <v>17</v>
      </c>
      <c r="D4366">
        <v>538</v>
      </c>
      <c r="E4366" t="s">
        <v>3</v>
      </c>
      <c r="F4366" s="1">
        <v>42420</v>
      </c>
      <c r="G4366">
        <f t="shared" si="136"/>
        <v>123.74</v>
      </c>
      <c r="H4366">
        <f t="shared" si="137"/>
        <v>661.74</v>
      </c>
    </row>
    <row r="4367" spans="2:8" x14ac:dyDescent="0.25">
      <c r="B4367">
        <v>4365</v>
      </c>
      <c r="C4367" t="s">
        <v>18</v>
      </c>
      <c r="D4367">
        <v>20</v>
      </c>
      <c r="E4367" t="s">
        <v>0</v>
      </c>
      <c r="F4367" s="1">
        <v>42417</v>
      </c>
      <c r="G4367">
        <f t="shared" si="136"/>
        <v>4.5999999999999996</v>
      </c>
      <c r="H4367">
        <f t="shared" si="137"/>
        <v>24.6</v>
      </c>
    </row>
    <row r="4368" spans="2:8" x14ac:dyDescent="0.25">
      <c r="B4368">
        <v>4366</v>
      </c>
      <c r="C4368" t="s">
        <v>11</v>
      </c>
      <c r="D4368">
        <v>299</v>
      </c>
      <c r="E4368" t="s">
        <v>6</v>
      </c>
      <c r="F4368" s="1">
        <v>42442</v>
      </c>
      <c r="G4368">
        <f t="shared" si="136"/>
        <v>68.77</v>
      </c>
      <c r="H4368">
        <f t="shared" si="137"/>
        <v>367.77</v>
      </c>
    </row>
    <row r="4369" spans="2:8" x14ac:dyDescent="0.25">
      <c r="B4369">
        <v>4367</v>
      </c>
      <c r="C4369" t="s">
        <v>18</v>
      </c>
      <c r="D4369">
        <v>610</v>
      </c>
      <c r="E4369" t="s">
        <v>3</v>
      </c>
      <c r="F4369" s="1">
        <v>42386</v>
      </c>
      <c r="G4369">
        <f t="shared" si="136"/>
        <v>140.30000000000001</v>
      </c>
      <c r="H4369">
        <f t="shared" si="137"/>
        <v>750.3</v>
      </c>
    </row>
    <row r="4370" spans="2:8" x14ac:dyDescent="0.25">
      <c r="B4370">
        <v>4368</v>
      </c>
      <c r="C4370" t="s">
        <v>12</v>
      </c>
      <c r="D4370">
        <v>94</v>
      </c>
      <c r="E4370" t="s">
        <v>0</v>
      </c>
      <c r="F4370" s="1">
        <v>42436</v>
      </c>
      <c r="G4370">
        <f t="shared" si="136"/>
        <v>21.62</v>
      </c>
      <c r="H4370">
        <f t="shared" si="137"/>
        <v>115.62</v>
      </c>
    </row>
    <row r="4371" spans="2:8" x14ac:dyDescent="0.25">
      <c r="B4371">
        <v>4369</v>
      </c>
      <c r="C4371" t="s">
        <v>9</v>
      </c>
      <c r="D4371">
        <v>974</v>
      </c>
      <c r="E4371" t="s">
        <v>2</v>
      </c>
      <c r="F4371" s="1">
        <v>42452</v>
      </c>
      <c r="G4371">
        <f t="shared" si="136"/>
        <v>224.02</v>
      </c>
      <c r="H4371">
        <f t="shared" si="137"/>
        <v>1198.02</v>
      </c>
    </row>
    <row r="4372" spans="2:8" x14ac:dyDescent="0.25">
      <c r="B4372">
        <v>4370</v>
      </c>
      <c r="C4372" t="s">
        <v>10</v>
      </c>
      <c r="D4372">
        <v>364</v>
      </c>
      <c r="E4372" t="s">
        <v>4</v>
      </c>
      <c r="F4372" s="1">
        <v>42379</v>
      </c>
      <c r="G4372">
        <f t="shared" si="136"/>
        <v>83.72</v>
      </c>
      <c r="H4372">
        <f t="shared" si="137"/>
        <v>447.72</v>
      </c>
    </row>
    <row r="4373" spans="2:8" x14ac:dyDescent="0.25">
      <c r="B4373">
        <v>4371</v>
      </c>
      <c r="C4373" t="s">
        <v>17</v>
      </c>
      <c r="D4373">
        <v>770</v>
      </c>
      <c r="E4373" t="s">
        <v>5</v>
      </c>
      <c r="F4373" s="1">
        <v>42415</v>
      </c>
      <c r="G4373">
        <f t="shared" si="136"/>
        <v>177.1</v>
      </c>
      <c r="H4373">
        <f t="shared" si="137"/>
        <v>947.1</v>
      </c>
    </row>
    <row r="4374" spans="2:8" x14ac:dyDescent="0.25">
      <c r="B4374">
        <v>4372</v>
      </c>
      <c r="C4374" t="s">
        <v>11</v>
      </c>
      <c r="D4374">
        <v>299</v>
      </c>
      <c r="E4374" t="s">
        <v>6</v>
      </c>
      <c r="F4374" s="1">
        <v>42451</v>
      </c>
      <c r="G4374">
        <f t="shared" si="136"/>
        <v>68.77</v>
      </c>
      <c r="H4374">
        <f t="shared" si="137"/>
        <v>367.77</v>
      </c>
    </row>
    <row r="4375" spans="2:8" x14ac:dyDescent="0.25">
      <c r="B4375">
        <v>4373</v>
      </c>
      <c r="C4375" t="s">
        <v>18</v>
      </c>
      <c r="D4375">
        <v>610</v>
      </c>
      <c r="E4375" t="s">
        <v>3</v>
      </c>
      <c r="F4375" s="1">
        <v>42451</v>
      </c>
      <c r="G4375">
        <f t="shared" si="136"/>
        <v>140.30000000000001</v>
      </c>
      <c r="H4375">
        <f t="shared" si="137"/>
        <v>750.3</v>
      </c>
    </row>
    <row r="4376" spans="2:8" x14ac:dyDescent="0.25">
      <c r="B4376">
        <v>4374</v>
      </c>
      <c r="C4376" t="s">
        <v>12</v>
      </c>
      <c r="D4376">
        <v>94</v>
      </c>
      <c r="E4376" t="s">
        <v>0</v>
      </c>
      <c r="F4376" s="1">
        <v>42442</v>
      </c>
      <c r="G4376">
        <f t="shared" si="136"/>
        <v>21.62</v>
      </c>
      <c r="H4376">
        <f t="shared" si="137"/>
        <v>115.62</v>
      </c>
    </row>
    <row r="4377" spans="2:8" x14ac:dyDescent="0.25">
      <c r="B4377">
        <v>4375</v>
      </c>
      <c r="C4377" t="s">
        <v>13</v>
      </c>
      <c r="D4377">
        <v>889</v>
      </c>
      <c r="E4377" t="s">
        <v>1</v>
      </c>
      <c r="F4377" s="1">
        <v>42373</v>
      </c>
      <c r="G4377">
        <f t="shared" si="136"/>
        <v>204.47</v>
      </c>
      <c r="H4377">
        <f t="shared" si="137"/>
        <v>1093.47</v>
      </c>
    </row>
    <row r="4378" spans="2:8" x14ac:dyDescent="0.25">
      <c r="B4378">
        <v>4376</v>
      </c>
      <c r="C4378" t="s">
        <v>14</v>
      </c>
      <c r="D4378">
        <v>869</v>
      </c>
      <c r="E4378" t="s">
        <v>2</v>
      </c>
      <c r="F4378" s="1">
        <v>42381</v>
      </c>
      <c r="G4378">
        <f t="shared" si="136"/>
        <v>199.87</v>
      </c>
      <c r="H4378">
        <f t="shared" si="137"/>
        <v>1068.8699999999999</v>
      </c>
    </row>
    <row r="4379" spans="2:8" x14ac:dyDescent="0.25">
      <c r="B4379">
        <v>4377</v>
      </c>
      <c r="C4379" t="s">
        <v>9</v>
      </c>
      <c r="D4379">
        <v>293</v>
      </c>
      <c r="E4379" t="s">
        <v>6</v>
      </c>
      <c r="F4379" s="1">
        <v>42411</v>
      </c>
      <c r="G4379">
        <f t="shared" si="136"/>
        <v>67.39</v>
      </c>
      <c r="H4379">
        <f t="shared" si="137"/>
        <v>360.39</v>
      </c>
    </row>
    <row r="4380" spans="2:8" x14ac:dyDescent="0.25">
      <c r="B4380">
        <v>4378</v>
      </c>
      <c r="C4380" t="s">
        <v>17</v>
      </c>
      <c r="D4380">
        <v>538</v>
      </c>
      <c r="E4380" t="s">
        <v>3</v>
      </c>
      <c r="F4380" s="1">
        <v>42420</v>
      </c>
      <c r="G4380">
        <f t="shared" si="136"/>
        <v>123.74</v>
      </c>
      <c r="H4380">
        <f t="shared" si="137"/>
        <v>661.74</v>
      </c>
    </row>
    <row r="4381" spans="2:8" x14ac:dyDescent="0.25">
      <c r="B4381">
        <v>4379</v>
      </c>
      <c r="C4381" t="s">
        <v>18</v>
      </c>
      <c r="D4381">
        <v>20</v>
      </c>
      <c r="E4381" t="s">
        <v>0</v>
      </c>
      <c r="F4381" s="1">
        <v>42417</v>
      </c>
      <c r="G4381">
        <f t="shared" si="136"/>
        <v>4.5999999999999996</v>
      </c>
      <c r="H4381">
        <f t="shared" si="137"/>
        <v>24.6</v>
      </c>
    </row>
    <row r="4382" spans="2:8" x14ac:dyDescent="0.25">
      <c r="B4382">
        <v>4380</v>
      </c>
      <c r="C4382" t="s">
        <v>11</v>
      </c>
      <c r="D4382">
        <v>299</v>
      </c>
      <c r="E4382" t="s">
        <v>6</v>
      </c>
      <c r="F4382" s="1">
        <v>42442</v>
      </c>
      <c r="G4382">
        <f t="shared" si="136"/>
        <v>68.77</v>
      </c>
      <c r="H4382">
        <f t="shared" si="137"/>
        <v>367.77</v>
      </c>
    </row>
    <row r="4383" spans="2:8" x14ac:dyDescent="0.25">
      <c r="B4383">
        <v>4381</v>
      </c>
      <c r="C4383" t="s">
        <v>18</v>
      </c>
      <c r="D4383">
        <v>610</v>
      </c>
      <c r="E4383" t="s">
        <v>3</v>
      </c>
      <c r="F4383" s="1">
        <v>42386</v>
      </c>
      <c r="G4383">
        <f t="shared" si="136"/>
        <v>140.30000000000001</v>
      </c>
      <c r="H4383">
        <f t="shared" si="137"/>
        <v>750.3</v>
      </c>
    </row>
    <row r="4384" spans="2:8" x14ac:dyDescent="0.25">
      <c r="B4384">
        <v>4382</v>
      </c>
      <c r="C4384" t="s">
        <v>12</v>
      </c>
      <c r="D4384">
        <v>94</v>
      </c>
      <c r="E4384" t="s">
        <v>0</v>
      </c>
      <c r="F4384" s="1">
        <v>42436</v>
      </c>
      <c r="G4384">
        <f t="shared" si="136"/>
        <v>21.62</v>
      </c>
      <c r="H4384">
        <f t="shared" si="137"/>
        <v>115.62</v>
      </c>
    </row>
    <row r="4385" spans="2:8" x14ac:dyDescent="0.25">
      <c r="B4385">
        <v>4383</v>
      </c>
      <c r="C4385" t="s">
        <v>9</v>
      </c>
      <c r="D4385">
        <v>974</v>
      </c>
      <c r="E4385" t="s">
        <v>2</v>
      </c>
      <c r="F4385" s="1">
        <v>42452</v>
      </c>
      <c r="G4385">
        <f t="shared" si="136"/>
        <v>224.02</v>
      </c>
      <c r="H4385">
        <f t="shared" si="137"/>
        <v>1198.02</v>
      </c>
    </row>
    <row r="4386" spans="2:8" x14ac:dyDescent="0.25">
      <c r="B4386">
        <v>4384</v>
      </c>
      <c r="C4386" t="s">
        <v>10</v>
      </c>
      <c r="D4386">
        <v>364</v>
      </c>
      <c r="E4386" t="s">
        <v>4</v>
      </c>
      <c r="F4386" s="1">
        <v>42379</v>
      </c>
      <c r="G4386">
        <f t="shared" si="136"/>
        <v>83.72</v>
      </c>
      <c r="H4386">
        <f t="shared" si="137"/>
        <v>447.72</v>
      </c>
    </row>
    <row r="4387" spans="2:8" x14ac:dyDescent="0.25">
      <c r="B4387">
        <v>4385</v>
      </c>
      <c r="C4387" t="s">
        <v>17</v>
      </c>
      <c r="D4387">
        <v>770</v>
      </c>
      <c r="E4387" t="s">
        <v>5</v>
      </c>
      <c r="F4387" s="1">
        <v>42415</v>
      </c>
      <c r="G4387">
        <f t="shared" si="136"/>
        <v>177.1</v>
      </c>
      <c r="H4387">
        <f t="shared" si="137"/>
        <v>947.1</v>
      </c>
    </row>
    <row r="4388" spans="2:8" x14ac:dyDescent="0.25">
      <c r="B4388">
        <v>4386</v>
      </c>
      <c r="C4388" t="s">
        <v>11</v>
      </c>
      <c r="D4388">
        <v>299</v>
      </c>
      <c r="E4388" t="s">
        <v>6</v>
      </c>
      <c r="F4388" s="1">
        <v>42451</v>
      </c>
      <c r="G4388">
        <f t="shared" si="136"/>
        <v>68.77</v>
      </c>
      <c r="H4388">
        <f t="shared" si="137"/>
        <v>367.77</v>
      </c>
    </row>
    <row r="4389" spans="2:8" x14ac:dyDescent="0.25">
      <c r="B4389">
        <v>4387</v>
      </c>
      <c r="C4389" t="s">
        <v>18</v>
      </c>
      <c r="D4389">
        <v>610</v>
      </c>
      <c r="E4389" t="s">
        <v>3</v>
      </c>
      <c r="F4389" s="1">
        <v>42451</v>
      </c>
      <c r="G4389">
        <f t="shared" si="136"/>
        <v>140.30000000000001</v>
      </c>
      <c r="H4389">
        <f t="shared" si="137"/>
        <v>750.3</v>
      </c>
    </row>
    <row r="4390" spans="2:8" x14ac:dyDescent="0.25">
      <c r="B4390">
        <v>4388</v>
      </c>
      <c r="C4390" t="s">
        <v>12</v>
      </c>
      <c r="D4390">
        <v>94</v>
      </c>
      <c r="E4390" t="s">
        <v>0</v>
      </c>
      <c r="F4390" s="1">
        <v>42442</v>
      </c>
      <c r="G4390">
        <f t="shared" si="136"/>
        <v>21.62</v>
      </c>
      <c r="H4390">
        <f t="shared" si="137"/>
        <v>115.62</v>
      </c>
    </row>
    <row r="4391" spans="2:8" x14ac:dyDescent="0.25">
      <c r="B4391">
        <v>4389</v>
      </c>
      <c r="C4391" t="s">
        <v>13</v>
      </c>
      <c r="D4391">
        <v>889</v>
      </c>
      <c r="E4391" t="s">
        <v>1</v>
      </c>
      <c r="F4391" s="1">
        <v>42373</v>
      </c>
      <c r="G4391">
        <f t="shared" si="136"/>
        <v>204.47</v>
      </c>
      <c r="H4391">
        <f t="shared" si="137"/>
        <v>1093.47</v>
      </c>
    </row>
    <row r="4392" spans="2:8" x14ac:dyDescent="0.25">
      <c r="B4392">
        <v>4390</v>
      </c>
      <c r="C4392" t="s">
        <v>14</v>
      </c>
      <c r="D4392">
        <v>869</v>
      </c>
      <c r="E4392" t="s">
        <v>2</v>
      </c>
      <c r="F4392" s="1">
        <v>42381</v>
      </c>
      <c r="G4392">
        <f t="shared" si="136"/>
        <v>199.87</v>
      </c>
      <c r="H4392">
        <f t="shared" si="137"/>
        <v>1068.8699999999999</v>
      </c>
    </row>
    <row r="4393" spans="2:8" x14ac:dyDescent="0.25">
      <c r="B4393">
        <v>4391</v>
      </c>
      <c r="C4393" t="s">
        <v>9</v>
      </c>
      <c r="D4393">
        <v>293</v>
      </c>
      <c r="E4393" t="s">
        <v>6</v>
      </c>
      <c r="F4393" s="1">
        <v>42411</v>
      </c>
      <c r="G4393">
        <f t="shared" si="136"/>
        <v>67.39</v>
      </c>
      <c r="H4393">
        <f t="shared" si="137"/>
        <v>360.39</v>
      </c>
    </row>
    <row r="4394" spans="2:8" x14ac:dyDescent="0.25">
      <c r="B4394">
        <v>4392</v>
      </c>
      <c r="C4394" t="s">
        <v>17</v>
      </c>
      <c r="D4394">
        <v>538</v>
      </c>
      <c r="E4394" t="s">
        <v>3</v>
      </c>
      <c r="F4394" s="1">
        <v>42420</v>
      </c>
      <c r="G4394">
        <f t="shared" si="136"/>
        <v>123.74</v>
      </c>
      <c r="H4394">
        <f t="shared" si="137"/>
        <v>661.74</v>
      </c>
    </row>
    <row r="4395" spans="2:8" x14ac:dyDescent="0.25">
      <c r="B4395">
        <v>4393</v>
      </c>
      <c r="C4395" t="s">
        <v>18</v>
      </c>
      <c r="D4395">
        <v>20</v>
      </c>
      <c r="E4395" t="s">
        <v>0</v>
      </c>
      <c r="F4395" s="1">
        <v>42417</v>
      </c>
      <c r="G4395">
        <f t="shared" si="136"/>
        <v>4.5999999999999996</v>
      </c>
      <c r="H4395">
        <f t="shared" si="137"/>
        <v>24.6</v>
      </c>
    </row>
    <row r="4396" spans="2:8" x14ac:dyDescent="0.25">
      <c r="B4396">
        <v>4394</v>
      </c>
      <c r="C4396" t="s">
        <v>11</v>
      </c>
      <c r="D4396">
        <v>299</v>
      </c>
      <c r="E4396" t="s">
        <v>6</v>
      </c>
      <c r="F4396" s="1">
        <v>42442</v>
      </c>
      <c r="G4396">
        <f t="shared" si="136"/>
        <v>68.77</v>
      </c>
      <c r="H4396">
        <f t="shared" si="137"/>
        <v>367.77</v>
      </c>
    </row>
    <row r="4397" spans="2:8" x14ac:dyDescent="0.25">
      <c r="B4397">
        <v>4395</v>
      </c>
      <c r="C4397" t="s">
        <v>18</v>
      </c>
      <c r="D4397">
        <v>610</v>
      </c>
      <c r="E4397" t="s">
        <v>3</v>
      </c>
      <c r="F4397" s="1">
        <v>42386</v>
      </c>
      <c r="G4397">
        <f t="shared" si="136"/>
        <v>140.30000000000001</v>
      </c>
      <c r="H4397">
        <f t="shared" si="137"/>
        <v>750.3</v>
      </c>
    </row>
    <row r="4398" spans="2:8" x14ac:dyDescent="0.25">
      <c r="B4398">
        <v>4396</v>
      </c>
      <c r="C4398" t="s">
        <v>12</v>
      </c>
      <c r="D4398">
        <v>94</v>
      </c>
      <c r="E4398" t="s">
        <v>0</v>
      </c>
      <c r="F4398" s="1">
        <v>42436</v>
      </c>
      <c r="G4398">
        <f t="shared" si="136"/>
        <v>21.62</v>
      </c>
      <c r="H4398">
        <f t="shared" si="137"/>
        <v>115.62</v>
      </c>
    </row>
    <row r="4399" spans="2:8" x14ac:dyDescent="0.25">
      <c r="B4399">
        <v>4397</v>
      </c>
      <c r="C4399" t="s">
        <v>9</v>
      </c>
      <c r="D4399">
        <v>974</v>
      </c>
      <c r="E4399" t="s">
        <v>2</v>
      </c>
      <c r="F4399" s="1">
        <v>42452</v>
      </c>
      <c r="G4399">
        <f t="shared" si="136"/>
        <v>224.02</v>
      </c>
      <c r="H4399">
        <f t="shared" si="137"/>
        <v>1198.02</v>
      </c>
    </row>
    <row r="4400" spans="2:8" x14ac:dyDescent="0.25">
      <c r="B4400">
        <v>4398</v>
      </c>
      <c r="C4400" t="s">
        <v>10</v>
      </c>
      <c r="D4400">
        <v>364</v>
      </c>
      <c r="E4400" t="s">
        <v>4</v>
      </c>
      <c r="F4400" s="1">
        <v>42379</v>
      </c>
      <c r="G4400">
        <f t="shared" si="136"/>
        <v>83.72</v>
      </c>
      <c r="H4400">
        <f t="shared" si="137"/>
        <v>447.72</v>
      </c>
    </row>
    <row r="4401" spans="2:8" x14ac:dyDescent="0.25">
      <c r="B4401">
        <v>4399</v>
      </c>
      <c r="C4401" t="s">
        <v>17</v>
      </c>
      <c r="D4401">
        <v>770</v>
      </c>
      <c r="E4401" t="s">
        <v>5</v>
      </c>
      <c r="F4401" s="1">
        <v>42415</v>
      </c>
      <c r="G4401">
        <f t="shared" si="136"/>
        <v>177.1</v>
      </c>
      <c r="H4401">
        <f t="shared" si="137"/>
        <v>947.1</v>
      </c>
    </row>
    <row r="4402" spans="2:8" x14ac:dyDescent="0.25">
      <c r="B4402">
        <v>4400</v>
      </c>
      <c r="C4402" t="s">
        <v>11</v>
      </c>
      <c r="D4402">
        <v>299</v>
      </c>
      <c r="E4402" t="s">
        <v>6</v>
      </c>
      <c r="F4402" s="1">
        <v>42451</v>
      </c>
      <c r="G4402">
        <f t="shared" si="136"/>
        <v>68.77</v>
      </c>
      <c r="H4402">
        <f t="shared" si="137"/>
        <v>367.77</v>
      </c>
    </row>
    <row r="4403" spans="2:8" x14ac:dyDescent="0.25">
      <c r="B4403">
        <v>4401</v>
      </c>
      <c r="C4403" t="s">
        <v>18</v>
      </c>
      <c r="D4403">
        <v>610</v>
      </c>
      <c r="E4403" t="s">
        <v>3</v>
      </c>
      <c r="F4403" s="1">
        <v>42451</v>
      </c>
      <c r="G4403">
        <f t="shared" si="136"/>
        <v>140.30000000000001</v>
      </c>
      <c r="H4403">
        <f t="shared" si="137"/>
        <v>750.3</v>
      </c>
    </row>
    <row r="4404" spans="2:8" x14ac:dyDescent="0.25">
      <c r="B4404">
        <v>4402</v>
      </c>
      <c r="C4404" t="s">
        <v>12</v>
      </c>
      <c r="D4404">
        <v>94</v>
      </c>
      <c r="E4404" t="s">
        <v>0</v>
      </c>
      <c r="F4404" s="1">
        <v>42442</v>
      </c>
      <c r="G4404">
        <f t="shared" si="136"/>
        <v>21.62</v>
      </c>
      <c r="H4404">
        <f t="shared" si="137"/>
        <v>115.62</v>
      </c>
    </row>
    <row r="4405" spans="2:8" x14ac:dyDescent="0.25">
      <c r="B4405">
        <v>4403</v>
      </c>
      <c r="C4405" t="s">
        <v>13</v>
      </c>
      <c r="D4405">
        <v>889</v>
      </c>
      <c r="E4405" t="s">
        <v>1</v>
      </c>
      <c r="F4405" s="1">
        <v>42373</v>
      </c>
      <c r="G4405">
        <f t="shared" si="136"/>
        <v>204.47</v>
      </c>
      <c r="H4405">
        <f t="shared" si="137"/>
        <v>1093.47</v>
      </c>
    </row>
    <row r="4406" spans="2:8" x14ac:dyDescent="0.25">
      <c r="B4406">
        <v>4404</v>
      </c>
      <c r="C4406" t="s">
        <v>14</v>
      </c>
      <c r="D4406">
        <v>869</v>
      </c>
      <c r="E4406" t="s">
        <v>2</v>
      </c>
      <c r="F4406" s="1">
        <v>42381</v>
      </c>
      <c r="G4406">
        <f t="shared" si="136"/>
        <v>199.87</v>
      </c>
      <c r="H4406">
        <f t="shared" si="137"/>
        <v>1068.8699999999999</v>
      </c>
    </row>
    <row r="4407" spans="2:8" x14ac:dyDescent="0.25">
      <c r="B4407">
        <v>4405</v>
      </c>
      <c r="C4407" t="s">
        <v>9</v>
      </c>
      <c r="D4407">
        <v>293</v>
      </c>
      <c r="E4407" t="s">
        <v>6</v>
      </c>
      <c r="F4407" s="1">
        <v>42411</v>
      </c>
      <c r="G4407">
        <f t="shared" si="136"/>
        <v>67.39</v>
      </c>
      <c r="H4407">
        <f t="shared" si="137"/>
        <v>360.39</v>
      </c>
    </row>
    <row r="4408" spans="2:8" x14ac:dyDescent="0.25">
      <c r="B4408">
        <v>4406</v>
      </c>
      <c r="C4408" t="s">
        <v>17</v>
      </c>
      <c r="D4408">
        <v>538</v>
      </c>
      <c r="E4408" t="s">
        <v>3</v>
      </c>
      <c r="F4408" s="1">
        <v>42420</v>
      </c>
      <c r="G4408">
        <f t="shared" si="136"/>
        <v>123.74</v>
      </c>
      <c r="H4408">
        <f t="shared" si="137"/>
        <v>661.74</v>
      </c>
    </row>
    <row r="4409" spans="2:8" x14ac:dyDescent="0.25">
      <c r="B4409">
        <v>4407</v>
      </c>
      <c r="C4409" t="s">
        <v>18</v>
      </c>
      <c r="D4409">
        <v>20</v>
      </c>
      <c r="E4409" t="s">
        <v>0</v>
      </c>
      <c r="F4409" s="1">
        <v>42417</v>
      </c>
      <c r="G4409">
        <f t="shared" si="136"/>
        <v>4.5999999999999996</v>
      </c>
      <c r="H4409">
        <f t="shared" si="137"/>
        <v>24.6</v>
      </c>
    </row>
    <row r="4410" spans="2:8" x14ac:dyDescent="0.25">
      <c r="B4410">
        <v>4408</v>
      </c>
      <c r="C4410" t="s">
        <v>11</v>
      </c>
      <c r="D4410">
        <v>299</v>
      </c>
      <c r="E4410" t="s">
        <v>6</v>
      </c>
      <c r="F4410" s="1">
        <v>42442</v>
      </c>
      <c r="G4410">
        <f t="shared" si="136"/>
        <v>68.77</v>
      </c>
      <c r="H4410">
        <f t="shared" si="137"/>
        <v>367.77</v>
      </c>
    </row>
    <row r="4411" spans="2:8" x14ac:dyDescent="0.25">
      <c r="B4411">
        <v>4409</v>
      </c>
      <c r="C4411" t="s">
        <v>18</v>
      </c>
      <c r="D4411">
        <v>610</v>
      </c>
      <c r="E4411" t="s">
        <v>3</v>
      </c>
      <c r="F4411" s="1">
        <v>42386</v>
      </c>
      <c r="G4411">
        <f t="shared" si="136"/>
        <v>140.30000000000001</v>
      </c>
      <c r="H4411">
        <f t="shared" si="137"/>
        <v>750.3</v>
      </c>
    </row>
    <row r="4412" spans="2:8" x14ac:dyDescent="0.25">
      <c r="B4412">
        <v>4410</v>
      </c>
      <c r="C4412" t="s">
        <v>12</v>
      </c>
      <c r="D4412">
        <v>94</v>
      </c>
      <c r="E4412" t="s">
        <v>0</v>
      </c>
      <c r="F4412" s="1">
        <v>42436</v>
      </c>
      <c r="G4412">
        <f t="shared" si="136"/>
        <v>21.62</v>
      </c>
      <c r="H4412">
        <f t="shared" si="137"/>
        <v>115.62</v>
      </c>
    </row>
    <row r="4413" spans="2:8" x14ac:dyDescent="0.25">
      <c r="B4413">
        <v>4411</v>
      </c>
      <c r="C4413" t="s">
        <v>9</v>
      </c>
      <c r="D4413">
        <v>974</v>
      </c>
      <c r="E4413" t="s">
        <v>2</v>
      </c>
      <c r="F4413" s="1">
        <v>42452</v>
      </c>
      <c r="G4413">
        <f t="shared" si="136"/>
        <v>224.02</v>
      </c>
      <c r="H4413">
        <f t="shared" si="137"/>
        <v>1198.02</v>
      </c>
    </row>
    <row r="4414" spans="2:8" x14ac:dyDescent="0.25">
      <c r="B4414">
        <v>4412</v>
      </c>
      <c r="C4414" t="s">
        <v>10</v>
      </c>
      <c r="D4414">
        <v>364</v>
      </c>
      <c r="E4414" t="s">
        <v>4</v>
      </c>
      <c r="F4414" s="1">
        <v>42379</v>
      </c>
      <c r="G4414">
        <f t="shared" si="136"/>
        <v>83.72</v>
      </c>
      <c r="H4414">
        <f t="shared" si="137"/>
        <v>447.72</v>
      </c>
    </row>
    <row r="4415" spans="2:8" x14ac:dyDescent="0.25">
      <c r="B4415">
        <v>4413</v>
      </c>
      <c r="C4415" t="s">
        <v>17</v>
      </c>
      <c r="D4415">
        <v>770</v>
      </c>
      <c r="E4415" t="s">
        <v>5</v>
      </c>
      <c r="F4415" s="1">
        <v>42415</v>
      </c>
      <c r="G4415">
        <f t="shared" si="136"/>
        <v>177.1</v>
      </c>
      <c r="H4415">
        <f t="shared" si="137"/>
        <v>947.1</v>
      </c>
    </row>
    <row r="4416" spans="2:8" x14ac:dyDescent="0.25">
      <c r="B4416">
        <v>4414</v>
      </c>
      <c r="C4416" t="s">
        <v>11</v>
      </c>
      <c r="D4416">
        <v>299</v>
      </c>
      <c r="E4416" t="s">
        <v>6</v>
      </c>
      <c r="F4416" s="1">
        <v>42451</v>
      </c>
      <c r="G4416">
        <f t="shared" si="136"/>
        <v>68.77</v>
      </c>
      <c r="H4416">
        <f t="shared" si="137"/>
        <v>367.77</v>
      </c>
    </row>
    <row r="4417" spans="2:8" x14ac:dyDescent="0.25">
      <c r="B4417">
        <v>4415</v>
      </c>
      <c r="C4417" t="s">
        <v>18</v>
      </c>
      <c r="D4417">
        <v>610</v>
      </c>
      <c r="E4417" t="s">
        <v>3</v>
      </c>
      <c r="F4417" s="1">
        <v>42451</v>
      </c>
      <c r="G4417">
        <f t="shared" si="136"/>
        <v>140.30000000000001</v>
      </c>
      <c r="H4417">
        <f t="shared" si="137"/>
        <v>750.3</v>
      </c>
    </row>
    <row r="4418" spans="2:8" x14ac:dyDescent="0.25">
      <c r="B4418">
        <v>4416</v>
      </c>
      <c r="C4418" t="s">
        <v>12</v>
      </c>
      <c r="D4418">
        <v>94</v>
      </c>
      <c r="E4418" t="s">
        <v>0</v>
      </c>
      <c r="F4418" s="1">
        <v>42442</v>
      </c>
      <c r="G4418">
        <f t="shared" si="136"/>
        <v>21.62</v>
      </c>
      <c r="H4418">
        <f t="shared" si="137"/>
        <v>115.62</v>
      </c>
    </row>
    <row r="4419" spans="2:8" x14ac:dyDescent="0.25">
      <c r="B4419">
        <v>4417</v>
      </c>
      <c r="C4419" t="s">
        <v>13</v>
      </c>
      <c r="D4419">
        <v>889</v>
      </c>
      <c r="E4419" t="s">
        <v>1</v>
      </c>
      <c r="F4419" s="1">
        <v>42373</v>
      </c>
      <c r="G4419">
        <f t="shared" si="136"/>
        <v>204.47</v>
      </c>
      <c r="H4419">
        <f t="shared" si="137"/>
        <v>1093.47</v>
      </c>
    </row>
    <row r="4420" spans="2:8" x14ac:dyDescent="0.25">
      <c r="B4420">
        <v>4418</v>
      </c>
      <c r="C4420" t="s">
        <v>14</v>
      </c>
      <c r="D4420">
        <v>869</v>
      </c>
      <c r="E4420" t="s">
        <v>2</v>
      </c>
      <c r="F4420" s="1">
        <v>42381</v>
      </c>
      <c r="G4420">
        <f t="shared" ref="G4420:G4483" si="138">ROUND(D4420*0.23,2)</f>
        <v>199.87</v>
      </c>
      <c r="H4420">
        <f t="shared" ref="H4420:H4483" si="139">D4420+G4420</f>
        <v>1068.8699999999999</v>
      </c>
    </row>
    <row r="4421" spans="2:8" x14ac:dyDescent="0.25">
      <c r="B4421">
        <v>4419</v>
      </c>
      <c r="C4421" t="s">
        <v>9</v>
      </c>
      <c r="D4421">
        <v>293</v>
      </c>
      <c r="E4421" t="s">
        <v>6</v>
      </c>
      <c r="F4421" s="1">
        <v>42411</v>
      </c>
      <c r="G4421">
        <f t="shared" si="138"/>
        <v>67.39</v>
      </c>
      <c r="H4421">
        <f t="shared" si="139"/>
        <v>360.39</v>
      </c>
    </row>
    <row r="4422" spans="2:8" x14ac:dyDescent="0.25">
      <c r="B4422">
        <v>4420</v>
      </c>
      <c r="C4422" t="s">
        <v>17</v>
      </c>
      <c r="D4422">
        <v>538</v>
      </c>
      <c r="E4422" t="s">
        <v>3</v>
      </c>
      <c r="F4422" s="1">
        <v>42420</v>
      </c>
      <c r="G4422">
        <f t="shared" si="138"/>
        <v>123.74</v>
      </c>
      <c r="H4422">
        <f t="shared" si="139"/>
        <v>661.74</v>
      </c>
    </row>
    <row r="4423" spans="2:8" x14ac:dyDescent="0.25">
      <c r="B4423">
        <v>4421</v>
      </c>
      <c r="C4423" t="s">
        <v>18</v>
      </c>
      <c r="D4423">
        <v>20</v>
      </c>
      <c r="E4423" t="s">
        <v>0</v>
      </c>
      <c r="F4423" s="1">
        <v>42417</v>
      </c>
      <c r="G4423">
        <f t="shared" si="138"/>
        <v>4.5999999999999996</v>
      </c>
      <c r="H4423">
        <f t="shared" si="139"/>
        <v>24.6</v>
      </c>
    </row>
    <row r="4424" spans="2:8" x14ac:dyDescent="0.25">
      <c r="B4424">
        <v>4422</v>
      </c>
      <c r="C4424" t="s">
        <v>11</v>
      </c>
      <c r="D4424">
        <v>299</v>
      </c>
      <c r="E4424" t="s">
        <v>6</v>
      </c>
      <c r="F4424" s="1">
        <v>42442</v>
      </c>
      <c r="G4424">
        <f t="shared" si="138"/>
        <v>68.77</v>
      </c>
      <c r="H4424">
        <f t="shared" si="139"/>
        <v>367.77</v>
      </c>
    </row>
    <row r="4425" spans="2:8" x14ac:dyDescent="0.25">
      <c r="B4425">
        <v>4423</v>
      </c>
      <c r="C4425" t="s">
        <v>18</v>
      </c>
      <c r="D4425">
        <v>610</v>
      </c>
      <c r="E4425" t="s">
        <v>3</v>
      </c>
      <c r="F4425" s="1">
        <v>42386</v>
      </c>
      <c r="G4425">
        <f t="shared" si="138"/>
        <v>140.30000000000001</v>
      </c>
      <c r="H4425">
        <f t="shared" si="139"/>
        <v>750.3</v>
      </c>
    </row>
    <row r="4426" spans="2:8" x14ac:dyDescent="0.25">
      <c r="B4426">
        <v>4424</v>
      </c>
      <c r="C4426" t="s">
        <v>12</v>
      </c>
      <c r="D4426">
        <v>94</v>
      </c>
      <c r="E4426" t="s">
        <v>0</v>
      </c>
      <c r="F4426" s="1">
        <v>42436</v>
      </c>
      <c r="G4426">
        <f t="shared" si="138"/>
        <v>21.62</v>
      </c>
      <c r="H4426">
        <f t="shared" si="139"/>
        <v>115.62</v>
      </c>
    </row>
    <row r="4427" spans="2:8" x14ac:dyDescent="0.25">
      <c r="B4427">
        <v>4425</v>
      </c>
      <c r="C4427" t="s">
        <v>9</v>
      </c>
      <c r="D4427">
        <v>974</v>
      </c>
      <c r="E4427" t="s">
        <v>2</v>
      </c>
      <c r="F4427" s="1">
        <v>42452</v>
      </c>
      <c r="G4427">
        <f t="shared" si="138"/>
        <v>224.02</v>
      </c>
      <c r="H4427">
        <f t="shared" si="139"/>
        <v>1198.02</v>
      </c>
    </row>
    <row r="4428" spans="2:8" x14ac:dyDescent="0.25">
      <c r="B4428">
        <v>4426</v>
      </c>
      <c r="C4428" t="s">
        <v>10</v>
      </c>
      <c r="D4428">
        <v>364</v>
      </c>
      <c r="E4428" t="s">
        <v>4</v>
      </c>
      <c r="F4428" s="1">
        <v>42379</v>
      </c>
      <c r="G4428">
        <f t="shared" si="138"/>
        <v>83.72</v>
      </c>
      <c r="H4428">
        <f t="shared" si="139"/>
        <v>447.72</v>
      </c>
    </row>
    <row r="4429" spans="2:8" x14ac:dyDescent="0.25">
      <c r="B4429">
        <v>4427</v>
      </c>
      <c r="C4429" t="s">
        <v>17</v>
      </c>
      <c r="D4429">
        <v>770</v>
      </c>
      <c r="E4429" t="s">
        <v>5</v>
      </c>
      <c r="F4429" s="1">
        <v>42415</v>
      </c>
      <c r="G4429">
        <f t="shared" si="138"/>
        <v>177.1</v>
      </c>
      <c r="H4429">
        <f t="shared" si="139"/>
        <v>947.1</v>
      </c>
    </row>
    <row r="4430" spans="2:8" x14ac:dyDescent="0.25">
      <c r="B4430">
        <v>4428</v>
      </c>
      <c r="C4430" t="s">
        <v>11</v>
      </c>
      <c r="D4430">
        <v>299</v>
      </c>
      <c r="E4430" t="s">
        <v>6</v>
      </c>
      <c r="F4430" s="1">
        <v>42451</v>
      </c>
      <c r="G4430">
        <f t="shared" si="138"/>
        <v>68.77</v>
      </c>
      <c r="H4430">
        <f t="shared" si="139"/>
        <v>367.77</v>
      </c>
    </row>
    <row r="4431" spans="2:8" x14ac:dyDescent="0.25">
      <c r="B4431">
        <v>4429</v>
      </c>
      <c r="C4431" t="s">
        <v>18</v>
      </c>
      <c r="D4431">
        <v>610</v>
      </c>
      <c r="E4431" t="s">
        <v>3</v>
      </c>
      <c r="F4431" s="1">
        <v>42451</v>
      </c>
      <c r="G4431">
        <f t="shared" si="138"/>
        <v>140.30000000000001</v>
      </c>
      <c r="H4431">
        <f t="shared" si="139"/>
        <v>750.3</v>
      </c>
    </row>
    <row r="4432" spans="2:8" x14ac:dyDescent="0.25">
      <c r="B4432">
        <v>4430</v>
      </c>
      <c r="C4432" t="s">
        <v>12</v>
      </c>
      <c r="D4432">
        <v>94</v>
      </c>
      <c r="E4432" t="s">
        <v>0</v>
      </c>
      <c r="F4432" s="1">
        <v>42442</v>
      </c>
      <c r="G4432">
        <f t="shared" si="138"/>
        <v>21.62</v>
      </c>
      <c r="H4432">
        <f t="shared" si="139"/>
        <v>115.62</v>
      </c>
    </row>
    <row r="4433" spans="2:8" x14ac:dyDescent="0.25">
      <c r="B4433">
        <v>4431</v>
      </c>
      <c r="C4433" t="s">
        <v>13</v>
      </c>
      <c r="D4433">
        <v>889</v>
      </c>
      <c r="E4433" t="s">
        <v>1</v>
      </c>
      <c r="F4433" s="1">
        <v>42373</v>
      </c>
      <c r="G4433">
        <f t="shared" si="138"/>
        <v>204.47</v>
      </c>
      <c r="H4433">
        <f t="shared" si="139"/>
        <v>1093.47</v>
      </c>
    </row>
    <row r="4434" spans="2:8" x14ac:dyDescent="0.25">
      <c r="B4434">
        <v>4432</v>
      </c>
      <c r="C4434" t="s">
        <v>14</v>
      </c>
      <c r="D4434">
        <v>869</v>
      </c>
      <c r="E4434" t="s">
        <v>2</v>
      </c>
      <c r="F4434" s="1">
        <v>42381</v>
      </c>
      <c r="G4434">
        <f t="shared" si="138"/>
        <v>199.87</v>
      </c>
      <c r="H4434">
        <f t="shared" si="139"/>
        <v>1068.8699999999999</v>
      </c>
    </row>
    <row r="4435" spans="2:8" x14ac:dyDescent="0.25">
      <c r="B4435">
        <v>4433</v>
      </c>
      <c r="C4435" t="s">
        <v>9</v>
      </c>
      <c r="D4435">
        <v>293</v>
      </c>
      <c r="E4435" t="s">
        <v>6</v>
      </c>
      <c r="F4435" s="1">
        <v>42411</v>
      </c>
      <c r="G4435">
        <f t="shared" si="138"/>
        <v>67.39</v>
      </c>
      <c r="H4435">
        <f t="shared" si="139"/>
        <v>360.39</v>
      </c>
    </row>
    <row r="4436" spans="2:8" x14ac:dyDescent="0.25">
      <c r="B4436">
        <v>4434</v>
      </c>
      <c r="C4436" t="s">
        <v>17</v>
      </c>
      <c r="D4436">
        <v>538</v>
      </c>
      <c r="E4436" t="s">
        <v>3</v>
      </c>
      <c r="F4436" s="1">
        <v>42420</v>
      </c>
      <c r="G4436">
        <f t="shared" si="138"/>
        <v>123.74</v>
      </c>
      <c r="H4436">
        <f t="shared" si="139"/>
        <v>661.74</v>
      </c>
    </row>
    <row r="4437" spans="2:8" x14ac:dyDescent="0.25">
      <c r="B4437">
        <v>4435</v>
      </c>
      <c r="C4437" t="s">
        <v>18</v>
      </c>
      <c r="D4437">
        <v>20</v>
      </c>
      <c r="E4437" t="s">
        <v>0</v>
      </c>
      <c r="F4437" s="1">
        <v>42417</v>
      </c>
      <c r="G4437">
        <f t="shared" si="138"/>
        <v>4.5999999999999996</v>
      </c>
      <c r="H4437">
        <f t="shared" si="139"/>
        <v>24.6</v>
      </c>
    </row>
    <row r="4438" spans="2:8" x14ac:dyDescent="0.25">
      <c r="B4438">
        <v>4436</v>
      </c>
      <c r="C4438" t="s">
        <v>11</v>
      </c>
      <c r="D4438">
        <v>299</v>
      </c>
      <c r="E4438" t="s">
        <v>6</v>
      </c>
      <c r="F4438" s="1">
        <v>42442</v>
      </c>
      <c r="G4438">
        <f t="shared" si="138"/>
        <v>68.77</v>
      </c>
      <c r="H4438">
        <f t="shared" si="139"/>
        <v>367.77</v>
      </c>
    </row>
    <row r="4439" spans="2:8" x14ac:dyDescent="0.25">
      <c r="B4439">
        <v>4437</v>
      </c>
      <c r="C4439" t="s">
        <v>18</v>
      </c>
      <c r="D4439">
        <v>610</v>
      </c>
      <c r="E4439" t="s">
        <v>3</v>
      </c>
      <c r="F4439" s="1">
        <v>42386</v>
      </c>
      <c r="G4439">
        <f t="shared" si="138"/>
        <v>140.30000000000001</v>
      </c>
      <c r="H4439">
        <f t="shared" si="139"/>
        <v>750.3</v>
      </c>
    </row>
    <row r="4440" spans="2:8" x14ac:dyDescent="0.25">
      <c r="B4440">
        <v>4438</v>
      </c>
      <c r="C4440" t="s">
        <v>12</v>
      </c>
      <c r="D4440">
        <v>94</v>
      </c>
      <c r="E4440" t="s">
        <v>0</v>
      </c>
      <c r="F4440" s="1">
        <v>42436</v>
      </c>
      <c r="G4440">
        <f t="shared" si="138"/>
        <v>21.62</v>
      </c>
      <c r="H4440">
        <f t="shared" si="139"/>
        <v>115.62</v>
      </c>
    </row>
    <row r="4441" spans="2:8" x14ac:dyDescent="0.25">
      <c r="B4441">
        <v>4439</v>
      </c>
      <c r="C4441" t="s">
        <v>9</v>
      </c>
      <c r="D4441">
        <v>974</v>
      </c>
      <c r="E4441" t="s">
        <v>2</v>
      </c>
      <c r="F4441" s="1">
        <v>42452</v>
      </c>
      <c r="G4441">
        <f t="shared" si="138"/>
        <v>224.02</v>
      </c>
      <c r="H4441">
        <f t="shared" si="139"/>
        <v>1198.02</v>
      </c>
    </row>
    <row r="4442" spans="2:8" x14ac:dyDescent="0.25">
      <c r="B4442">
        <v>4440</v>
      </c>
      <c r="C4442" t="s">
        <v>10</v>
      </c>
      <c r="D4442">
        <v>364</v>
      </c>
      <c r="E4442" t="s">
        <v>4</v>
      </c>
      <c r="F4442" s="1">
        <v>42379</v>
      </c>
      <c r="G4442">
        <f t="shared" si="138"/>
        <v>83.72</v>
      </c>
      <c r="H4442">
        <f t="shared" si="139"/>
        <v>447.72</v>
      </c>
    </row>
    <row r="4443" spans="2:8" x14ac:dyDescent="0.25">
      <c r="B4443">
        <v>4441</v>
      </c>
      <c r="C4443" t="s">
        <v>17</v>
      </c>
      <c r="D4443">
        <v>770</v>
      </c>
      <c r="E4443" t="s">
        <v>5</v>
      </c>
      <c r="F4443" s="1">
        <v>42415</v>
      </c>
      <c r="G4443">
        <f t="shared" si="138"/>
        <v>177.1</v>
      </c>
      <c r="H4443">
        <f t="shared" si="139"/>
        <v>947.1</v>
      </c>
    </row>
    <row r="4444" spans="2:8" x14ac:dyDescent="0.25">
      <c r="B4444">
        <v>4442</v>
      </c>
      <c r="C4444" t="s">
        <v>11</v>
      </c>
      <c r="D4444">
        <v>299</v>
      </c>
      <c r="E4444" t="s">
        <v>6</v>
      </c>
      <c r="F4444" s="1">
        <v>42451</v>
      </c>
      <c r="G4444">
        <f t="shared" si="138"/>
        <v>68.77</v>
      </c>
      <c r="H4444">
        <f t="shared" si="139"/>
        <v>367.77</v>
      </c>
    </row>
    <row r="4445" spans="2:8" x14ac:dyDescent="0.25">
      <c r="B4445">
        <v>4443</v>
      </c>
      <c r="C4445" t="s">
        <v>18</v>
      </c>
      <c r="D4445">
        <v>610</v>
      </c>
      <c r="E4445" t="s">
        <v>3</v>
      </c>
      <c r="F4445" s="1">
        <v>42451</v>
      </c>
      <c r="G4445">
        <f t="shared" si="138"/>
        <v>140.30000000000001</v>
      </c>
      <c r="H4445">
        <f t="shared" si="139"/>
        <v>750.3</v>
      </c>
    </row>
    <row r="4446" spans="2:8" x14ac:dyDescent="0.25">
      <c r="B4446">
        <v>4444</v>
      </c>
      <c r="C4446" t="s">
        <v>12</v>
      </c>
      <c r="D4446">
        <v>94</v>
      </c>
      <c r="E4446" t="s">
        <v>0</v>
      </c>
      <c r="F4446" s="1">
        <v>42442</v>
      </c>
      <c r="G4446">
        <f t="shared" si="138"/>
        <v>21.62</v>
      </c>
      <c r="H4446">
        <f t="shared" si="139"/>
        <v>115.62</v>
      </c>
    </row>
    <row r="4447" spans="2:8" x14ac:dyDescent="0.25">
      <c r="B4447">
        <v>4445</v>
      </c>
      <c r="C4447" t="s">
        <v>13</v>
      </c>
      <c r="D4447">
        <v>889</v>
      </c>
      <c r="E4447" t="s">
        <v>1</v>
      </c>
      <c r="F4447" s="1">
        <v>42373</v>
      </c>
      <c r="G4447">
        <f t="shared" si="138"/>
        <v>204.47</v>
      </c>
      <c r="H4447">
        <f t="shared" si="139"/>
        <v>1093.47</v>
      </c>
    </row>
    <row r="4448" spans="2:8" x14ac:dyDescent="0.25">
      <c r="B4448">
        <v>4446</v>
      </c>
      <c r="C4448" t="s">
        <v>14</v>
      </c>
      <c r="D4448">
        <v>869</v>
      </c>
      <c r="E4448" t="s">
        <v>2</v>
      </c>
      <c r="F4448" s="1">
        <v>42381</v>
      </c>
      <c r="G4448">
        <f t="shared" si="138"/>
        <v>199.87</v>
      </c>
      <c r="H4448">
        <f t="shared" si="139"/>
        <v>1068.8699999999999</v>
      </c>
    </row>
    <row r="4449" spans="2:8" x14ac:dyDescent="0.25">
      <c r="B4449">
        <v>4447</v>
      </c>
      <c r="C4449" t="s">
        <v>9</v>
      </c>
      <c r="D4449">
        <v>293</v>
      </c>
      <c r="E4449" t="s">
        <v>6</v>
      </c>
      <c r="F4449" s="1">
        <v>42411</v>
      </c>
      <c r="G4449">
        <f t="shared" si="138"/>
        <v>67.39</v>
      </c>
      <c r="H4449">
        <f t="shared" si="139"/>
        <v>360.39</v>
      </c>
    </row>
    <row r="4450" spans="2:8" x14ac:dyDescent="0.25">
      <c r="B4450">
        <v>4448</v>
      </c>
      <c r="C4450" t="s">
        <v>17</v>
      </c>
      <c r="D4450">
        <v>538</v>
      </c>
      <c r="E4450" t="s">
        <v>3</v>
      </c>
      <c r="F4450" s="1">
        <v>42420</v>
      </c>
      <c r="G4450">
        <f t="shared" si="138"/>
        <v>123.74</v>
      </c>
      <c r="H4450">
        <f t="shared" si="139"/>
        <v>661.74</v>
      </c>
    </row>
    <row r="4451" spans="2:8" x14ac:dyDescent="0.25">
      <c r="B4451">
        <v>4449</v>
      </c>
      <c r="C4451" t="s">
        <v>18</v>
      </c>
      <c r="D4451">
        <v>20</v>
      </c>
      <c r="E4451" t="s">
        <v>0</v>
      </c>
      <c r="F4451" s="1">
        <v>42417</v>
      </c>
      <c r="G4451">
        <f t="shared" si="138"/>
        <v>4.5999999999999996</v>
      </c>
      <c r="H4451">
        <f t="shared" si="139"/>
        <v>24.6</v>
      </c>
    </row>
    <row r="4452" spans="2:8" x14ac:dyDescent="0.25">
      <c r="B4452">
        <v>4450</v>
      </c>
      <c r="C4452" t="s">
        <v>11</v>
      </c>
      <c r="D4452">
        <v>299</v>
      </c>
      <c r="E4452" t="s">
        <v>6</v>
      </c>
      <c r="F4452" s="1">
        <v>42442</v>
      </c>
      <c r="G4452">
        <f t="shared" si="138"/>
        <v>68.77</v>
      </c>
      <c r="H4452">
        <f t="shared" si="139"/>
        <v>367.77</v>
      </c>
    </row>
    <row r="4453" spans="2:8" x14ac:dyDescent="0.25">
      <c r="B4453">
        <v>4451</v>
      </c>
      <c r="C4453" t="s">
        <v>18</v>
      </c>
      <c r="D4453">
        <v>610</v>
      </c>
      <c r="E4453" t="s">
        <v>3</v>
      </c>
      <c r="F4453" s="1">
        <v>42386</v>
      </c>
      <c r="G4453">
        <f t="shared" si="138"/>
        <v>140.30000000000001</v>
      </c>
      <c r="H4453">
        <f t="shared" si="139"/>
        <v>750.3</v>
      </c>
    </row>
    <row r="4454" spans="2:8" x14ac:dyDescent="0.25">
      <c r="B4454">
        <v>4452</v>
      </c>
      <c r="C4454" t="s">
        <v>12</v>
      </c>
      <c r="D4454">
        <v>94</v>
      </c>
      <c r="E4454" t="s">
        <v>0</v>
      </c>
      <c r="F4454" s="1">
        <v>42436</v>
      </c>
      <c r="G4454">
        <f t="shared" si="138"/>
        <v>21.62</v>
      </c>
      <c r="H4454">
        <f t="shared" si="139"/>
        <v>115.62</v>
      </c>
    </row>
    <row r="4455" spans="2:8" x14ac:dyDescent="0.25">
      <c r="B4455">
        <v>4453</v>
      </c>
      <c r="C4455" t="s">
        <v>9</v>
      </c>
      <c r="D4455">
        <v>974</v>
      </c>
      <c r="E4455" t="s">
        <v>2</v>
      </c>
      <c r="F4455" s="1">
        <v>42452</v>
      </c>
      <c r="G4455">
        <f t="shared" si="138"/>
        <v>224.02</v>
      </c>
      <c r="H4455">
        <f t="shared" si="139"/>
        <v>1198.02</v>
      </c>
    </row>
    <row r="4456" spans="2:8" x14ac:dyDescent="0.25">
      <c r="B4456">
        <v>4454</v>
      </c>
      <c r="C4456" t="s">
        <v>10</v>
      </c>
      <c r="D4456">
        <v>364</v>
      </c>
      <c r="E4456" t="s">
        <v>4</v>
      </c>
      <c r="F4456" s="1">
        <v>42379</v>
      </c>
      <c r="G4456">
        <f t="shared" si="138"/>
        <v>83.72</v>
      </c>
      <c r="H4456">
        <f t="shared" si="139"/>
        <v>447.72</v>
      </c>
    </row>
    <row r="4457" spans="2:8" x14ac:dyDescent="0.25">
      <c r="B4457">
        <v>4455</v>
      </c>
      <c r="C4457" t="s">
        <v>17</v>
      </c>
      <c r="D4457">
        <v>770</v>
      </c>
      <c r="E4457" t="s">
        <v>5</v>
      </c>
      <c r="F4457" s="1">
        <v>42415</v>
      </c>
      <c r="G4457">
        <f t="shared" si="138"/>
        <v>177.1</v>
      </c>
      <c r="H4457">
        <f t="shared" si="139"/>
        <v>947.1</v>
      </c>
    </row>
    <row r="4458" spans="2:8" x14ac:dyDescent="0.25">
      <c r="B4458">
        <v>4456</v>
      </c>
      <c r="C4458" t="s">
        <v>11</v>
      </c>
      <c r="D4458">
        <v>299</v>
      </c>
      <c r="E4458" t="s">
        <v>6</v>
      </c>
      <c r="F4458" s="1">
        <v>42451</v>
      </c>
      <c r="G4458">
        <f t="shared" si="138"/>
        <v>68.77</v>
      </c>
      <c r="H4458">
        <f t="shared" si="139"/>
        <v>367.77</v>
      </c>
    </row>
    <row r="4459" spans="2:8" x14ac:dyDescent="0.25">
      <c r="B4459">
        <v>4457</v>
      </c>
      <c r="C4459" t="s">
        <v>18</v>
      </c>
      <c r="D4459">
        <v>610</v>
      </c>
      <c r="E4459" t="s">
        <v>3</v>
      </c>
      <c r="F4459" s="1">
        <v>42451</v>
      </c>
      <c r="G4459">
        <f t="shared" si="138"/>
        <v>140.30000000000001</v>
      </c>
      <c r="H4459">
        <f t="shared" si="139"/>
        <v>750.3</v>
      </c>
    </row>
    <row r="4460" spans="2:8" x14ac:dyDescent="0.25">
      <c r="B4460">
        <v>4458</v>
      </c>
      <c r="C4460" t="s">
        <v>12</v>
      </c>
      <c r="D4460">
        <v>94</v>
      </c>
      <c r="E4460" t="s">
        <v>0</v>
      </c>
      <c r="F4460" s="1">
        <v>42442</v>
      </c>
      <c r="G4460">
        <f t="shared" si="138"/>
        <v>21.62</v>
      </c>
      <c r="H4460">
        <f t="shared" si="139"/>
        <v>115.62</v>
      </c>
    </row>
    <row r="4461" spans="2:8" x14ac:dyDescent="0.25">
      <c r="B4461">
        <v>4459</v>
      </c>
      <c r="C4461" t="s">
        <v>13</v>
      </c>
      <c r="D4461">
        <v>889</v>
      </c>
      <c r="E4461" t="s">
        <v>1</v>
      </c>
      <c r="F4461" s="1">
        <v>42373</v>
      </c>
      <c r="G4461">
        <f t="shared" si="138"/>
        <v>204.47</v>
      </c>
      <c r="H4461">
        <f t="shared" si="139"/>
        <v>1093.47</v>
      </c>
    </row>
    <row r="4462" spans="2:8" x14ac:dyDescent="0.25">
      <c r="B4462">
        <v>4460</v>
      </c>
      <c r="C4462" t="s">
        <v>14</v>
      </c>
      <c r="D4462">
        <v>869</v>
      </c>
      <c r="E4462" t="s">
        <v>2</v>
      </c>
      <c r="F4462" s="1">
        <v>42381</v>
      </c>
      <c r="G4462">
        <f t="shared" si="138"/>
        <v>199.87</v>
      </c>
      <c r="H4462">
        <f t="shared" si="139"/>
        <v>1068.8699999999999</v>
      </c>
    </row>
    <row r="4463" spans="2:8" x14ac:dyDescent="0.25">
      <c r="B4463">
        <v>4461</v>
      </c>
      <c r="C4463" t="s">
        <v>9</v>
      </c>
      <c r="D4463">
        <v>293</v>
      </c>
      <c r="E4463" t="s">
        <v>6</v>
      </c>
      <c r="F4463" s="1">
        <v>42411</v>
      </c>
      <c r="G4463">
        <f t="shared" si="138"/>
        <v>67.39</v>
      </c>
      <c r="H4463">
        <f t="shared" si="139"/>
        <v>360.39</v>
      </c>
    </row>
    <row r="4464" spans="2:8" x14ac:dyDescent="0.25">
      <c r="B4464">
        <v>4462</v>
      </c>
      <c r="C4464" t="s">
        <v>17</v>
      </c>
      <c r="D4464">
        <v>538</v>
      </c>
      <c r="E4464" t="s">
        <v>3</v>
      </c>
      <c r="F4464" s="1">
        <v>42420</v>
      </c>
      <c r="G4464">
        <f t="shared" si="138"/>
        <v>123.74</v>
      </c>
      <c r="H4464">
        <f t="shared" si="139"/>
        <v>661.74</v>
      </c>
    </row>
    <row r="4465" spans="2:8" x14ac:dyDescent="0.25">
      <c r="B4465">
        <v>4463</v>
      </c>
      <c r="C4465" t="s">
        <v>18</v>
      </c>
      <c r="D4465">
        <v>20</v>
      </c>
      <c r="E4465" t="s">
        <v>0</v>
      </c>
      <c r="F4465" s="1">
        <v>42417</v>
      </c>
      <c r="G4465">
        <f t="shared" si="138"/>
        <v>4.5999999999999996</v>
      </c>
      <c r="H4465">
        <f t="shared" si="139"/>
        <v>24.6</v>
      </c>
    </row>
    <row r="4466" spans="2:8" x14ac:dyDescent="0.25">
      <c r="B4466">
        <v>4464</v>
      </c>
      <c r="C4466" t="s">
        <v>11</v>
      </c>
      <c r="D4466">
        <v>299</v>
      </c>
      <c r="E4466" t="s">
        <v>6</v>
      </c>
      <c r="F4466" s="1">
        <v>42442</v>
      </c>
      <c r="G4466">
        <f t="shared" si="138"/>
        <v>68.77</v>
      </c>
      <c r="H4466">
        <f t="shared" si="139"/>
        <v>367.77</v>
      </c>
    </row>
    <row r="4467" spans="2:8" x14ac:dyDescent="0.25">
      <c r="B4467">
        <v>4465</v>
      </c>
      <c r="C4467" t="s">
        <v>18</v>
      </c>
      <c r="D4467">
        <v>610</v>
      </c>
      <c r="E4467" t="s">
        <v>3</v>
      </c>
      <c r="F4467" s="1">
        <v>42386</v>
      </c>
      <c r="G4467">
        <f t="shared" si="138"/>
        <v>140.30000000000001</v>
      </c>
      <c r="H4467">
        <f t="shared" si="139"/>
        <v>750.3</v>
      </c>
    </row>
    <row r="4468" spans="2:8" x14ac:dyDescent="0.25">
      <c r="B4468">
        <v>4466</v>
      </c>
      <c r="C4468" t="s">
        <v>12</v>
      </c>
      <c r="D4468">
        <v>94</v>
      </c>
      <c r="E4468" t="s">
        <v>0</v>
      </c>
      <c r="F4468" s="1">
        <v>42436</v>
      </c>
      <c r="G4468">
        <f t="shared" si="138"/>
        <v>21.62</v>
      </c>
      <c r="H4468">
        <f t="shared" si="139"/>
        <v>115.62</v>
      </c>
    </row>
    <row r="4469" spans="2:8" x14ac:dyDescent="0.25">
      <c r="B4469">
        <v>4467</v>
      </c>
      <c r="C4469" t="s">
        <v>9</v>
      </c>
      <c r="D4469">
        <v>974</v>
      </c>
      <c r="E4469" t="s">
        <v>2</v>
      </c>
      <c r="F4469" s="1">
        <v>42452</v>
      </c>
      <c r="G4469">
        <f t="shared" si="138"/>
        <v>224.02</v>
      </c>
      <c r="H4469">
        <f t="shared" si="139"/>
        <v>1198.02</v>
      </c>
    </row>
    <row r="4470" spans="2:8" x14ac:dyDescent="0.25">
      <c r="B4470">
        <v>4468</v>
      </c>
      <c r="C4470" t="s">
        <v>10</v>
      </c>
      <c r="D4470">
        <v>364</v>
      </c>
      <c r="E4470" t="s">
        <v>4</v>
      </c>
      <c r="F4470" s="1">
        <v>42379</v>
      </c>
      <c r="G4470">
        <f t="shared" si="138"/>
        <v>83.72</v>
      </c>
      <c r="H4470">
        <f t="shared" si="139"/>
        <v>447.72</v>
      </c>
    </row>
    <row r="4471" spans="2:8" x14ac:dyDescent="0.25">
      <c r="B4471">
        <v>4469</v>
      </c>
      <c r="C4471" t="s">
        <v>17</v>
      </c>
      <c r="D4471">
        <v>770</v>
      </c>
      <c r="E4471" t="s">
        <v>5</v>
      </c>
      <c r="F4471" s="1">
        <v>42415</v>
      </c>
      <c r="G4471">
        <f t="shared" si="138"/>
        <v>177.1</v>
      </c>
      <c r="H4471">
        <f t="shared" si="139"/>
        <v>947.1</v>
      </c>
    </row>
    <row r="4472" spans="2:8" x14ac:dyDescent="0.25">
      <c r="B4472">
        <v>4470</v>
      </c>
      <c r="C4472" t="s">
        <v>11</v>
      </c>
      <c r="D4472">
        <v>299</v>
      </c>
      <c r="E4472" t="s">
        <v>6</v>
      </c>
      <c r="F4472" s="1">
        <v>42451</v>
      </c>
      <c r="G4472">
        <f t="shared" si="138"/>
        <v>68.77</v>
      </c>
      <c r="H4472">
        <f t="shared" si="139"/>
        <v>367.77</v>
      </c>
    </row>
    <row r="4473" spans="2:8" x14ac:dyDescent="0.25">
      <c r="B4473">
        <v>4471</v>
      </c>
      <c r="C4473" t="s">
        <v>18</v>
      </c>
      <c r="D4473">
        <v>610</v>
      </c>
      <c r="E4473" t="s">
        <v>3</v>
      </c>
      <c r="F4473" s="1">
        <v>42451</v>
      </c>
      <c r="G4473">
        <f t="shared" si="138"/>
        <v>140.30000000000001</v>
      </c>
      <c r="H4473">
        <f t="shared" si="139"/>
        <v>750.3</v>
      </c>
    </row>
    <row r="4474" spans="2:8" x14ac:dyDescent="0.25">
      <c r="B4474">
        <v>4472</v>
      </c>
      <c r="C4474" t="s">
        <v>12</v>
      </c>
      <c r="D4474">
        <v>94</v>
      </c>
      <c r="E4474" t="s">
        <v>0</v>
      </c>
      <c r="F4474" s="1">
        <v>42442</v>
      </c>
      <c r="G4474">
        <f t="shared" si="138"/>
        <v>21.62</v>
      </c>
      <c r="H4474">
        <f t="shared" si="139"/>
        <v>115.62</v>
      </c>
    </row>
    <row r="4475" spans="2:8" x14ac:dyDescent="0.25">
      <c r="B4475">
        <v>4473</v>
      </c>
      <c r="C4475" t="s">
        <v>13</v>
      </c>
      <c r="D4475">
        <v>889</v>
      </c>
      <c r="E4475" t="s">
        <v>1</v>
      </c>
      <c r="F4475" s="1">
        <v>42373</v>
      </c>
      <c r="G4475">
        <f t="shared" si="138"/>
        <v>204.47</v>
      </c>
      <c r="H4475">
        <f t="shared" si="139"/>
        <v>1093.47</v>
      </c>
    </row>
    <row r="4476" spans="2:8" x14ac:dyDescent="0.25">
      <c r="B4476">
        <v>4474</v>
      </c>
      <c r="C4476" t="s">
        <v>14</v>
      </c>
      <c r="D4476">
        <v>869</v>
      </c>
      <c r="E4476" t="s">
        <v>2</v>
      </c>
      <c r="F4476" s="1">
        <v>42381</v>
      </c>
      <c r="G4476">
        <f t="shared" si="138"/>
        <v>199.87</v>
      </c>
      <c r="H4476">
        <f t="shared" si="139"/>
        <v>1068.8699999999999</v>
      </c>
    </row>
    <row r="4477" spans="2:8" x14ac:dyDescent="0.25">
      <c r="B4477">
        <v>4475</v>
      </c>
      <c r="C4477" t="s">
        <v>9</v>
      </c>
      <c r="D4477">
        <v>293</v>
      </c>
      <c r="E4477" t="s">
        <v>6</v>
      </c>
      <c r="F4477" s="1">
        <v>42411</v>
      </c>
      <c r="G4477">
        <f t="shared" si="138"/>
        <v>67.39</v>
      </c>
      <c r="H4477">
        <f t="shared" si="139"/>
        <v>360.39</v>
      </c>
    </row>
    <row r="4478" spans="2:8" x14ac:dyDescent="0.25">
      <c r="B4478">
        <v>4476</v>
      </c>
      <c r="C4478" t="s">
        <v>17</v>
      </c>
      <c r="D4478">
        <v>538</v>
      </c>
      <c r="E4478" t="s">
        <v>3</v>
      </c>
      <c r="F4478" s="1">
        <v>42420</v>
      </c>
      <c r="G4478">
        <f t="shared" si="138"/>
        <v>123.74</v>
      </c>
      <c r="H4478">
        <f t="shared" si="139"/>
        <v>661.74</v>
      </c>
    </row>
    <row r="4479" spans="2:8" x14ac:dyDescent="0.25">
      <c r="B4479">
        <v>4477</v>
      </c>
      <c r="C4479" t="s">
        <v>18</v>
      </c>
      <c r="D4479">
        <v>20</v>
      </c>
      <c r="E4479" t="s">
        <v>0</v>
      </c>
      <c r="F4479" s="1">
        <v>42417</v>
      </c>
      <c r="G4479">
        <f t="shared" si="138"/>
        <v>4.5999999999999996</v>
      </c>
      <c r="H4479">
        <f t="shared" si="139"/>
        <v>24.6</v>
      </c>
    </row>
    <row r="4480" spans="2:8" x14ac:dyDescent="0.25">
      <c r="B4480">
        <v>4478</v>
      </c>
      <c r="C4480" t="s">
        <v>11</v>
      </c>
      <c r="D4480">
        <v>299</v>
      </c>
      <c r="E4480" t="s">
        <v>6</v>
      </c>
      <c r="F4480" s="1">
        <v>42442</v>
      </c>
      <c r="G4480">
        <f t="shared" si="138"/>
        <v>68.77</v>
      </c>
      <c r="H4480">
        <f t="shared" si="139"/>
        <v>367.77</v>
      </c>
    </row>
    <row r="4481" spans="2:8" x14ac:dyDescent="0.25">
      <c r="B4481">
        <v>4479</v>
      </c>
      <c r="C4481" t="s">
        <v>18</v>
      </c>
      <c r="D4481">
        <v>610</v>
      </c>
      <c r="E4481" t="s">
        <v>3</v>
      </c>
      <c r="F4481" s="1">
        <v>42386</v>
      </c>
      <c r="G4481">
        <f t="shared" si="138"/>
        <v>140.30000000000001</v>
      </c>
      <c r="H4481">
        <f t="shared" si="139"/>
        <v>750.3</v>
      </c>
    </row>
    <row r="4482" spans="2:8" x14ac:dyDescent="0.25">
      <c r="B4482">
        <v>4480</v>
      </c>
      <c r="C4482" t="s">
        <v>12</v>
      </c>
      <c r="D4482">
        <v>94</v>
      </c>
      <c r="E4482" t="s">
        <v>0</v>
      </c>
      <c r="F4482" s="1">
        <v>42436</v>
      </c>
      <c r="G4482">
        <f t="shared" si="138"/>
        <v>21.62</v>
      </c>
      <c r="H4482">
        <f t="shared" si="139"/>
        <v>115.62</v>
      </c>
    </row>
    <row r="4483" spans="2:8" x14ac:dyDescent="0.25">
      <c r="B4483">
        <v>4481</v>
      </c>
      <c r="C4483" t="s">
        <v>9</v>
      </c>
      <c r="D4483">
        <v>974</v>
      </c>
      <c r="E4483" t="s">
        <v>2</v>
      </c>
      <c r="F4483" s="1">
        <v>42452</v>
      </c>
      <c r="G4483">
        <f t="shared" si="138"/>
        <v>224.02</v>
      </c>
      <c r="H4483">
        <f t="shared" si="139"/>
        <v>1198.02</v>
      </c>
    </row>
    <row r="4484" spans="2:8" x14ac:dyDescent="0.25">
      <c r="B4484">
        <v>4482</v>
      </c>
      <c r="C4484" t="s">
        <v>10</v>
      </c>
      <c r="D4484">
        <v>364</v>
      </c>
      <c r="E4484" t="s">
        <v>4</v>
      </c>
      <c r="F4484" s="1">
        <v>42379</v>
      </c>
      <c r="G4484">
        <f t="shared" ref="G4484:G4547" si="140">ROUND(D4484*0.23,2)</f>
        <v>83.72</v>
      </c>
      <c r="H4484">
        <f t="shared" ref="H4484:H4547" si="141">D4484+G4484</f>
        <v>447.72</v>
      </c>
    </row>
    <row r="4485" spans="2:8" x14ac:dyDescent="0.25">
      <c r="B4485">
        <v>4483</v>
      </c>
      <c r="C4485" t="s">
        <v>17</v>
      </c>
      <c r="D4485">
        <v>770</v>
      </c>
      <c r="E4485" t="s">
        <v>5</v>
      </c>
      <c r="F4485" s="1">
        <v>42415</v>
      </c>
      <c r="G4485">
        <f t="shared" si="140"/>
        <v>177.1</v>
      </c>
      <c r="H4485">
        <f t="shared" si="141"/>
        <v>947.1</v>
      </c>
    </row>
    <row r="4486" spans="2:8" x14ac:dyDescent="0.25">
      <c r="B4486">
        <v>4484</v>
      </c>
      <c r="C4486" t="s">
        <v>11</v>
      </c>
      <c r="D4486">
        <v>299</v>
      </c>
      <c r="E4486" t="s">
        <v>6</v>
      </c>
      <c r="F4486" s="1">
        <v>42451</v>
      </c>
      <c r="G4486">
        <f t="shared" si="140"/>
        <v>68.77</v>
      </c>
      <c r="H4486">
        <f t="shared" si="141"/>
        <v>367.77</v>
      </c>
    </row>
    <row r="4487" spans="2:8" x14ac:dyDescent="0.25">
      <c r="B4487">
        <v>4485</v>
      </c>
      <c r="C4487" t="s">
        <v>18</v>
      </c>
      <c r="D4487">
        <v>610</v>
      </c>
      <c r="E4487" t="s">
        <v>3</v>
      </c>
      <c r="F4487" s="1">
        <v>42451</v>
      </c>
      <c r="G4487">
        <f t="shared" si="140"/>
        <v>140.30000000000001</v>
      </c>
      <c r="H4487">
        <f t="shared" si="141"/>
        <v>750.3</v>
      </c>
    </row>
    <row r="4488" spans="2:8" x14ac:dyDescent="0.25">
      <c r="B4488">
        <v>4486</v>
      </c>
      <c r="C4488" t="s">
        <v>12</v>
      </c>
      <c r="D4488">
        <v>94</v>
      </c>
      <c r="E4488" t="s">
        <v>0</v>
      </c>
      <c r="F4488" s="1">
        <v>42442</v>
      </c>
      <c r="G4488">
        <f t="shared" si="140"/>
        <v>21.62</v>
      </c>
      <c r="H4488">
        <f t="shared" si="141"/>
        <v>115.62</v>
      </c>
    </row>
    <row r="4489" spans="2:8" x14ac:dyDescent="0.25">
      <c r="B4489">
        <v>4487</v>
      </c>
      <c r="C4489" t="s">
        <v>13</v>
      </c>
      <c r="D4489">
        <v>889</v>
      </c>
      <c r="E4489" t="s">
        <v>1</v>
      </c>
      <c r="F4489" s="1">
        <v>42373</v>
      </c>
      <c r="G4489">
        <f t="shared" si="140"/>
        <v>204.47</v>
      </c>
      <c r="H4489">
        <f t="shared" si="141"/>
        <v>1093.47</v>
      </c>
    </row>
    <row r="4490" spans="2:8" x14ac:dyDescent="0.25">
      <c r="B4490">
        <v>4488</v>
      </c>
      <c r="C4490" t="s">
        <v>9</v>
      </c>
      <c r="D4490">
        <v>974</v>
      </c>
      <c r="E4490" t="s">
        <v>2</v>
      </c>
      <c r="F4490" s="1">
        <v>42452</v>
      </c>
      <c r="G4490">
        <f t="shared" si="140"/>
        <v>224.02</v>
      </c>
      <c r="H4490">
        <f t="shared" si="141"/>
        <v>1198.02</v>
      </c>
    </row>
    <row r="4491" spans="2:8" x14ac:dyDescent="0.25">
      <c r="B4491">
        <v>4489</v>
      </c>
      <c r="C4491" t="s">
        <v>10</v>
      </c>
      <c r="D4491">
        <v>364</v>
      </c>
      <c r="E4491" t="s">
        <v>4</v>
      </c>
      <c r="F4491" s="1">
        <v>42379</v>
      </c>
      <c r="G4491">
        <f t="shared" si="140"/>
        <v>83.72</v>
      </c>
      <c r="H4491">
        <f t="shared" si="141"/>
        <v>447.72</v>
      </c>
    </row>
    <row r="4492" spans="2:8" x14ac:dyDescent="0.25">
      <c r="B4492">
        <v>4490</v>
      </c>
      <c r="C4492" t="s">
        <v>17</v>
      </c>
      <c r="D4492">
        <v>770</v>
      </c>
      <c r="E4492" t="s">
        <v>5</v>
      </c>
      <c r="F4492" s="1">
        <v>42415</v>
      </c>
      <c r="G4492">
        <f t="shared" si="140"/>
        <v>177.1</v>
      </c>
      <c r="H4492">
        <f t="shared" si="141"/>
        <v>947.1</v>
      </c>
    </row>
    <row r="4493" spans="2:8" x14ac:dyDescent="0.25">
      <c r="B4493">
        <v>4491</v>
      </c>
      <c r="C4493" t="s">
        <v>11</v>
      </c>
      <c r="D4493">
        <v>299</v>
      </c>
      <c r="E4493" t="s">
        <v>6</v>
      </c>
      <c r="F4493" s="1">
        <v>42451</v>
      </c>
      <c r="G4493">
        <f t="shared" si="140"/>
        <v>68.77</v>
      </c>
      <c r="H4493">
        <f t="shared" si="141"/>
        <v>367.77</v>
      </c>
    </row>
    <row r="4494" spans="2:8" x14ac:dyDescent="0.25">
      <c r="B4494">
        <v>4492</v>
      </c>
      <c r="C4494" t="s">
        <v>18</v>
      </c>
      <c r="D4494">
        <v>610</v>
      </c>
      <c r="E4494" t="s">
        <v>3</v>
      </c>
      <c r="F4494" s="1">
        <v>42451</v>
      </c>
      <c r="G4494">
        <f t="shared" si="140"/>
        <v>140.30000000000001</v>
      </c>
      <c r="H4494">
        <f t="shared" si="141"/>
        <v>750.3</v>
      </c>
    </row>
    <row r="4495" spans="2:8" x14ac:dyDescent="0.25">
      <c r="B4495">
        <v>4493</v>
      </c>
      <c r="C4495" t="s">
        <v>12</v>
      </c>
      <c r="D4495">
        <v>94</v>
      </c>
      <c r="E4495" t="s">
        <v>0</v>
      </c>
      <c r="F4495" s="1">
        <v>42442</v>
      </c>
      <c r="G4495">
        <f t="shared" si="140"/>
        <v>21.62</v>
      </c>
      <c r="H4495">
        <f t="shared" si="141"/>
        <v>115.62</v>
      </c>
    </row>
    <row r="4496" spans="2:8" x14ac:dyDescent="0.25">
      <c r="B4496">
        <v>4494</v>
      </c>
      <c r="C4496" t="s">
        <v>13</v>
      </c>
      <c r="D4496">
        <v>889</v>
      </c>
      <c r="E4496" t="s">
        <v>1</v>
      </c>
      <c r="F4496" s="1">
        <v>42373</v>
      </c>
      <c r="G4496">
        <f t="shared" si="140"/>
        <v>204.47</v>
      </c>
      <c r="H4496">
        <f t="shared" si="141"/>
        <v>1093.47</v>
      </c>
    </row>
    <row r="4497" spans="2:8" x14ac:dyDescent="0.25">
      <c r="B4497">
        <v>4495</v>
      </c>
      <c r="C4497" t="s">
        <v>14</v>
      </c>
      <c r="D4497">
        <v>869</v>
      </c>
      <c r="E4497" t="s">
        <v>2</v>
      </c>
      <c r="F4497" s="1">
        <v>42381</v>
      </c>
      <c r="G4497">
        <f t="shared" si="140"/>
        <v>199.87</v>
      </c>
      <c r="H4497">
        <f t="shared" si="141"/>
        <v>1068.8699999999999</v>
      </c>
    </row>
    <row r="4498" spans="2:8" x14ac:dyDescent="0.25">
      <c r="B4498">
        <v>4496</v>
      </c>
      <c r="C4498" t="s">
        <v>9</v>
      </c>
      <c r="D4498">
        <v>293</v>
      </c>
      <c r="E4498" t="s">
        <v>6</v>
      </c>
      <c r="F4498" s="1">
        <v>42411</v>
      </c>
      <c r="G4498">
        <f t="shared" si="140"/>
        <v>67.39</v>
      </c>
      <c r="H4498">
        <f t="shared" si="141"/>
        <v>360.39</v>
      </c>
    </row>
    <row r="4499" spans="2:8" x14ac:dyDescent="0.25">
      <c r="B4499">
        <v>4497</v>
      </c>
      <c r="C4499" t="s">
        <v>17</v>
      </c>
      <c r="D4499">
        <v>538</v>
      </c>
      <c r="E4499" t="s">
        <v>3</v>
      </c>
      <c r="F4499" s="1">
        <v>42420</v>
      </c>
      <c r="G4499">
        <f t="shared" si="140"/>
        <v>123.74</v>
      </c>
      <c r="H4499">
        <f t="shared" si="141"/>
        <v>661.74</v>
      </c>
    </row>
    <row r="4500" spans="2:8" x14ac:dyDescent="0.25">
      <c r="B4500">
        <v>4498</v>
      </c>
      <c r="C4500" t="s">
        <v>18</v>
      </c>
      <c r="D4500">
        <v>20</v>
      </c>
      <c r="E4500" t="s">
        <v>0</v>
      </c>
      <c r="F4500" s="1">
        <v>42417</v>
      </c>
      <c r="G4500">
        <f t="shared" si="140"/>
        <v>4.5999999999999996</v>
      </c>
      <c r="H4500">
        <f t="shared" si="141"/>
        <v>24.6</v>
      </c>
    </row>
    <row r="4501" spans="2:8" x14ac:dyDescent="0.25">
      <c r="B4501">
        <v>4499</v>
      </c>
      <c r="C4501" t="s">
        <v>11</v>
      </c>
      <c r="D4501">
        <v>299</v>
      </c>
      <c r="E4501" t="s">
        <v>6</v>
      </c>
      <c r="F4501" s="1">
        <v>42442</v>
      </c>
      <c r="G4501">
        <f t="shared" si="140"/>
        <v>68.77</v>
      </c>
      <c r="H4501">
        <f t="shared" si="141"/>
        <v>367.77</v>
      </c>
    </row>
    <row r="4502" spans="2:8" x14ac:dyDescent="0.25">
      <c r="B4502">
        <v>4500</v>
      </c>
      <c r="C4502" t="s">
        <v>18</v>
      </c>
      <c r="D4502">
        <v>610</v>
      </c>
      <c r="E4502" t="s">
        <v>3</v>
      </c>
      <c r="F4502" s="1">
        <v>42386</v>
      </c>
      <c r="G4502">
        <f t="shared" si="140"/>
        <v>140.30000000000001</v>
      </c>
      <c r="H4502">
        <f t="shared" si="141"/>
        <v>750.3</v>
      </c>
    </row>
    <row r="4503" spans="2:8" x14ac:dyDescent="0.25">
      <c r="B4503">
        <v>4501</v>
      </c>
      <c r="C4503" t="s">
        <v>12</v>
      </c>
      <c r="D4503">
        <v>94</v>
      </c>
      <c r="E4503" t="s">
        <v>0</v>
      </c>
      <c r="F4503" s="1">
        <v>42436</v>
      </c>
      <c r="G4503">
        <f t="shared" si="140"/>
        <v>21.62</v>
      </c>
      <c r="H4503">
        <f t="shared" si="141"/>
        <v>115.62</v>
      </c>
    </row>
    <row r="4504" spans="2:8" x14ac:dyDescent="0.25">
      <c r="B4504">
        <v>4502</v>
      </c>
      <c r="C4504" t="s">
        <v>9</v>
      </c>
      <c r="D4504">
        <v>974</v>
      </c>
      <c r="E4504" t="s">
        <v>2</v>
      </c>
      <c r="F4504" s="1">
        <v>42452</v>
      </c>
      <c r="G4504">
        <f t="shared" si="140"/>
        <v>224.02</v>
      </c>
      <c r="H4504">
        <f t="shared" si="141"/>
        <v>1198.02</v>
      </c>
    </row>
    <row r="4505" spans="2:8" x14ac:dyDescent="0.25">
      <c r="B4505">
        <v>4503</v>
      </c>
      <c r="C4505" t="s">
        <v>10</v>
      </c>
      <c r="D4505">
        <v>364</v>
      </c>
      <c r="E4505" t="s">
        <v>4</v>
      </c>
      <c r="F4505" s="1">
        <v>42379</v>
      </c>
      <c r="G4505">
        <f t="shared" si="140"/>
        <v>83.72</v>
      </c>
      <c r="H4505">
        <f t="shared" si="141"/>
        <v>447.72</v>
      </c>
    </row>
    <row r="4506" spans="2:8" x14ac:dyDescent="0.25">
      <c r="B4506">
        <v>4504</v>
      </c>
      <c r="C4506" t="s">
        <v>17</v>
      </c>
      <c r="D4506">
        <v>770</v>
      </c>
      <c r="E4506" t="s">
        <v>5</v>
      </c>
      <c r="F4506" s="1">
        <v>42415</v>
      </c>
      <c r="G4506">
        <f t="shared" si="140"/>
        <v>177.1</v>
      </c>
      <c r="H4506">
        <f t="shared" si="141"/>
        <v>947.1</v>
      </c>
    </row>
    <row r="4507" spans="2:8" x14ac:dyDescent="0.25">
      <c r="B4507">
        <v>4505</v>
      </c>
      <c r="C4507" t="s">
        <v>11</v>
      </c>
      <c r="D4507">
        <v>299</v>
      </c>
      <c r="E4507" t="s">
        <v>6</v>
      </c>
      <c r="F4507" s="1">
        <v>42451</v>
      </c>
      <c r="G4507">
        <f t="shared" si="140"/>
        <v>68.77</v>
      </c>
      <c r="H4507">
        <f t="shared" si="141"/>
        <v>367.77</v>
      </c>
    </row>
    <row r="4508" spans="2:8" x14ac:dyDescent="0.25">
      <c r="B4508">
        <v>4506</v>
      </c>
      <c r="C4508" t="s">
        <v>18</v>
      </c>
      <c r="D4508">
        <v>610</v>
      </c>
      <c r="E4508" t="s">
        <v>3</v>
      </c>
      <c r="F4508" s="1">
        <v>42451</v>
      </c>
      <c r="G4508">
        <f t="shared" si="140"/>
        <v>140.30000000000001</v>
      </c>
      <c r="H4508">
        <f t="shared" si="141"/>
        <v>750.3</v>
      </c>
    </row>
    <row r="4509" spans="2:8" x14ac:dyDescent="0.25">
      <c r="B4509">
        <v>4507</v>
      </c>
      <c r="C4509" t="s">
        <v>12</v>
      </c>
      <c r="D4509">
        <v>94</v>
      </c>
      <c r="E4509" t="s">
        <v>0</v>
      </c>
      <c r="F4509" s="1">
        <v>42442</v>
      </c>
      <c r="G4509">
        <f t="shared" si="140"/>
        <v>21.62</v>
      </c>
      <c r="H4509">
        <f t="shared" si="141"/>
        <v>115.62</v>
      </c>
    </row>
    <row r="4510" spans="2:8" x14ac:dyDescent="0.25">
      <c r="B4510">
        <v>4508</v>
      </c>
      <c r="C4510" t="s">
        <v>13</v>
      </c>
      <c r="D4510">
        <v>889</v>
      </c>
      <c r="E4510" t="s">
        <v>1</v>
      </c>
      <c r="F4510" s="1">
        <v>42373</v>
      </c>
      <c r="G4510">
        <f t="shared" si="140"/>
        <v>204.47</v>
      </c>
      <c r="H4510">
        <f t="shared" si="141"/>
        <v>1093.47</v>
      </c>
    </row>
    <row r="4511" spans="2:8" x14ac:dyDescent="0.25">
      <c r="B4511">
        <v>4509</v>
      </c>
      <c r="C4511" t="s">
        <v>14</v>
      </c>
      <c r="D4511">
        <v>869</v>
      </c>
      <c r="E4511" t="s">
        <v>2</v>
      </c>
      <c r="F4511" s="1">
        <v>42381</v>
      </c>
      <c r="G4511">
        <f t="shared" si="140"/>
        <v>199.87</v>
      </c>
      <c r="H4511">
        <f t="shared" si="141"/>
        <v>1068.8699999999999</v>
      </c>
    </row>
    <row r="4512" spans="2:8" x14ac:dyDescent="0.25">
      <c r="B4512">
        <v>4510</v>
      </c>
      <c r="C4512" t="s">
        <v>9</v>
      </c>
      <c r="D4512">
        <v>293</v>
      </c>
      <c r="E4512" t="s">
        <v>6</v>
      </c>
      <c r="F4512" s="1">
        <v>42411</v>
      </c>
      <c r="G4512">
        <f t="shared" si="140"/>
        <v>67.39</v>
      </c>
      <c r="H4512">
        <f t="shared" si="141"/>
        <v>360.39</v>
      </c>
    </row>
    <row r="4513" spans="2:8" x14ac:dyDescent="0.25">
      <c r="B4513">
        <v>4511</v>
      </c>
      <c r="C4513" t="s">
        <v>17</v>
      </c>
      <c r="D4513">
        <v>538</v>
      </c>
      <c r="E4513" t="s">
        <v>3</v>
      </c>
      <c r="F4513" s="1">
        <v>42420</v>
      </c>
      <c r="G4513">
        <f t="shared" si="140"/>
        <v>123.74</v>
      </c>
      <c r="H4513">
        <f t="shared" si="141"/>
        <v>661.74</v>
      </c>
    </row>
    <row r="4514" spans="2:8" x14ac:dyDescent="0.25">
      <c r="B4514">
        <v>4512</v>
      </c>
      <c r="C4514" t="s">
        <v>18</v>
      </c>
      <c r="D4514">
        <v>20</v>
      </c>
      <c r="E4514" t="s">
        <v>0</v>
      </c>
      <c r="F4514" s="1">
        <v>42417</v>
      </c>
      <c r="G4514">
        <f t="shared" si="140"/>
        <v>4.5999999999999996</v>
      </c>
      <c r="H4514">
        <f t="shared" si="141"/>
        <v>24.6</v>
      </c>
    </row>
    <row r="4515" spans="2:8" x14ac:dyDescent="0.25">
      <c r="B4515">
        <v>4513</v>
      </c>
      <c r="C4515" t="s">
        <v>11</v>
      </c>
      <c r="D4515">
        <v>299</v>
      </c>
      <c r="E4515" t="s">
        <v>6</v>
      </c>
      <c r="F4515" s="1">
        <v>42442</v>
      </c>
      <c r="G4515">
        <f t="shared" si="140"/>
        <v>68.77</v>
      </c>
      <c r="H4515">
        <f t="shared" si="141"/>
        <v>367.77</v>
      </c>
    </row>
    <row r="4516" spans="2:8" x14ac:dyDescent="0.25">
      <c r="B4516">
        <v>4514</v>
      </c>
      <c r="C4516" t="s">
        <v>18</v>
      </c>
      <c r="D4516">
        <v>610</v>
      </c>
      <c r="E4516" t="s">
        <v>3</v>
      </c>
      <c r="F4516" s="1">
        <v>42386</v>
      </c>
      <c r="G4516">
        <f t="shared" si="140"/>
        <v>140.30000000000001</v>
      </c>
      <c r="H4516">
        <f t="shared" si="141"/>
        <v>750.3</v>
      </c>
    </row>
    <row r="4517" spans="2:8" x14ac:dyDescent="0.25">
      <c r="B4517">
        <v>4515</v>
      </c>
      <c r="C4517" t="s">
        <v>12</v>
      </c>
      <c r="D4517">
        <v>94</v>
      </c>
      <c r="E4517" t="s">
        <v>0</v>
      </c>
      <c r="F4517" s="1">
        <v>42436</v>
      </c>
      <c r="G4517">
        <f t="shared" si="140"/>
        <v>21.62</v>
      </c>
      <c r="H4517">
        <f t="shared" si="141"/>
        <v>115.62</v>
      </c>
    </row>
    <row r="4518" spans="2:8" x14ac:dyDescent="0.25">
      <c r="B4518">
        <v>4516</v>
      </c>
      <c r="C4518" t="s">
        <v>9</v>
      </c>
      <c r="D4518">
        <v>974</v>
      </c>
      <c r="E4518" t="s">
        <v>2</v>
      </c>
      <c r="F4518" s="1">
        <v>42452</v>
      </c>
      <c r="G4518">
        <f t="shared" si="140"/>
        <v>224.02</v>
      </c>
      <c r="H4518">
        <f t="shared" si="141"/>
        <v>1198.02</v>
      </c>
    </row>
    <row r="4519" spans="2:8" x14ac:dyDescent="0.25">
      <c r="B4519">
        <v>4517</v>
      </c>
      <c r="C4519" t="s">
        <v>10</v>
      </c>
      <c r="D4519">
        <v>364</v>
      </c>
      <c r="E4519" t="s">
        <v>4</v>
      </c>
      <c r="F4519" s="1">
        <v>42379</v>
      </c>
      <c r="G4519">
        <f t="shared" si="140"/>
        <v>83.72</v>
      </c>
      <c r="H4519">
        <f t="shared" si="141"/>
        <v>447.72</v>
      </c>
    </row>
    <row r="4520" spans="2:8" x14ac:dyDescent="0.25">
      <c r="B4520">
        <v>4518</v>
      </c>
      <c r="C4520" t="s">
        <v>17</v>
      </c>
      <c r="D4520">
        <v>770</v>
      </c>
      <c r="E4520" t="s">
        <v>5</v>
      </c>
      <c r="F4520" s="1">
        <v>42415</v>
      </c>
      <c r="G4520">
        <f t="shared" si="140"/>
        <v>177.1</v>
      </c>
      <c r="H4520">
        <f t="shared" si="141"/>
        <v>947.1</v>
      </c>
    </row>
    <row r="4521" spans="2:8" x14ac:dyDescent="0.25">
      <c r="B4521">
        <v>4519</v>
      </c>
      <c r="C4521" t="s">
        <v>11</v>
      </c>
      <c r="D4521">
        <v>299</v>
      </c>
      <c r="E4521" t="s">
        <v>6</v>
      </c>
      <c r="F4521" s="1">
        <v>42451</v>
      </c>
      <c r="G4521">
        <f t="shared" si="140"/>
        <v>68.77</v>
      </c>
      <c r="H4521">
        <f t="shared" si="141"/>
        <v>367.77</v>
      </c>
    </row>
    <row r="4522" spans="2:8" x14ac:dyDescent="0.25">
      <c r="B4522">
        <v>4520</v>
      </c>
      <c r="C4522" t="s">
        <v>18</v>
      </c>
      <c r="D4522">
        <v>610</v>
      </c>
      <c r="E4522" t="s">
        <v>3</v>
      </c>
      <c r="F4522" s="1">
        <v>42451</v>
      </c>
      <c r="G4522">
        <f t="shared" si="140"/>
        <v>140.30000000000001</v>
      </c>
      <c r="H4522">
        <f t="shared" si="141"/>
        <v>750.3</v>
      </c>
    </row>
    <row r="4523" spans="2:8" x14ac:dyDescent="0.25">
      <c r="B4523">
        <v>4521</v>
      </c>
      <c r="C4523" t="s">
        <v>12</v>
      </c>
      <c r="D4523">
        <v>94</v>
      </c>
      <c r="E4523" t="s">
        <v>0</v>
      </c>
      <c r="F4523" s="1">
        <v>42442</v>
      </c>
      <c r="G4523">
        <f t="shared" si="140"/>
        <v>21.62</v>
      </c>
      <c r="H4523">
        <f t="shared" si="141"/>
        <v>115.62</v>
      </c>
    </row>
    <row r="4524" spans="2:8" x14ac:dyDescent="0.25">
      <c r="B4524">
        <v>4522</v>
      </c>
      <c r="C4524" t="s">
        <v>13</v>
      </c>
      <c r="D4524">
        <v>889</v>
      </c>
      <c r="E4524" t="s">
        <v>1</v>
      </c>
      <c r="F4524" s="1">
        <v>42373</v>
      </c>
      <c r="G4524">
        <f t="shared" si="140"/>
        <v>204.47</v>
      </c>
      <c r="H4524">
        <f t="shared" si="141"/>
        <v>1093.47</v>
      </c>
    </row>
    <row r="4525" spans="2:8" x14ac:dyDescent="0.25">
      <c r="B4525">
        <v>4523</v>
      </c>
      <c r="C4525" t="s">
        <v>14</v>
      </c>
      <c r="D4525">
        <v>869</v>
      </c>
      <c r="E4525" t="s">
        <v>2</v>
      </c>
      <c r="F4525" s="1">
        <v>42381</v>
      </c>
      <c r="G4525">
        <f t="shared" si="140"/>
        <v>199.87</v>
      </c>
      <c r="H4525">
        <f t="shared" si="141"/>
        <v>1068.8699999999999</v>
      </c>
    </row>
    <row r="4526" spans="2:8" x14ac:dyDescent="0.25">
      <c r="B4526">
        <v>4524</v>
      </c>
      <c r="C4526" t="s">
        <v>9</v>
      </c>
      <c r="D4526">
        <v>293</v>
      </c>
      <c r="E4526" t="s">
        <v>6</v>
      </c>
      <c r="F4526" s="1">
        <v>42411</v>
      </c>
      <c r="G4526">
        <f t="shared" si="140"/>
        <v>67.39</v>
      </c>
      <c r="H4526">
        <f t="shared" si="141"/>
        <v>360.39</v>
      </c>
    </row>
    <row r="4527" spans="2:8" x14ac:dyDescent="0.25">
      <c r="B4527">
        <v>4525</v>
      </c>
      <c r="C4527" t="s">
        <v>17</v>
      </c>
      <c r="D4527">
        <v>538</v>
      </c>
      <c r="E4527" t="s">
        <v>3</v>
      </c>
      <c r="F4527" s="1">
        <v>42420</v>
      </c>
      <c r="G4527">
        <f t="shared" si="140"/>
        <v>123.74</v>
      </c>
      <c r="H4527">
        <f t="shared" si="141"/>
        <v>661.74</v>
      </c>
    </row>
    <row r="4528" spans="2:8" x14ac:dyDescent="0.25">
      <c r="B4528">
        <v>4526</v>
      </c>
      <c r="C4528" t="s">
        <v>18</v>
      </c>
      <c r="D4528">
        <v>20</v>
      </c>
      <c r="E4528" t="s">
        <v>0</v>
      </c>
      <c r="F4528" s="1">
        <v>42417</v>
      </c>
      <c r="G4528">
        <f t="shared" si="140"/>
        <v>4.5999999999999996</v>
      </c>
      <c r="H4528">
        <f t="shared" si="141"/>
        <v>24.6</v>
      </c>
    </row>
    <row r="4529" spans="2:8" x14ac:dyDescent="0.25">
      <c r="B4529">
        <v>4527</v>
      </c>
      <c r="C4529" t="s">
        <v>11</v>
      </c>
      <c r="D4529">
        <v>299</v>
      </c>
      <c r="E4529" t="s">
        <v>6</v>
      </c>
      <c r="F4529" s="1">
        <v>42442</v>
      </c>
      <c r="G4529">
        <f t="shared" si="140"/>
        <v>68.77</v>
      </c>
      <c r="H4529">
        <f t="shared" si="141"/>
        <v>367.77</v>
      </c>
    </row>
    <row r="4530" spans="2:8" x14ac:dyDescent="0.25">
      <c r="B4530">
        <v>4528</v>
      </c>
      <c r="C4530" t="s">
        <v>18</v>
      </c>
      <c r="D4530">
        <v>610</v>
      </c>
      <c r="E4530" t="s">
        <v>3</v>
      </c>
      <c r="F4530" s="1">
        <v>42386</v>
      </c>
      <c r="G4530">
        <f t="shared" si="140"/>
        <v>140.30000000000001</v>
      </c>
      <c r="H4530">
        <f t="shared" si="141"/>
        <v>750.3</v>
      </c>
    </row>
    <row r="4531" spans="2:8" x14ac:dyDescent="0.25">
      <c r="B4531">
        <v>4529</v>
      </c>
      <c r="C4531" t="s">
        <v>12</v>
      </c>
      <c r="D4531">
        <v>94</v>
      </c>
      <c r="E4531" t="s">
        <v>0</v>
      </c>
      <c r="F4531" s="1">
        <v>42436</v>
      </c>
      <c r="G4531">
        <f t="shared" si="140"/>
        <v>21.62</v>
      </c>
      <c r="H4531">
        <f t="shared" si="141"/>
        <v>115.62</v>
      </c>
    </row>
    <row r="4532" spans="2:8" x14ac:dyDescent="0.25">
      <c r="B4532">
        <v>4530</v>
      </c>
      <c r="C4532" t="s">
        <v>9</v>
      </c>
      <c r="D4532">
        <v>974</v>
      </c>
      <c r="E4532" t="s">
        <v>2</v>
      </c>
      <c r="F4532" s="1">
        <v>42452</v>
      </c>
      <c r="G4532">
        <f t="shared" si="140"/>
        <v>224.02</v>
      </c>
      <c r="H4532">
        <f t="shared" si="141"/>
        <v>1198.02</v>
      </c>
    </row>
    <row r="4533" spans="2:8" x14ac:dyDescent="0.25">
      <c r="B4533">
        <v>4531</v>
      </c>
      <c r="C4533" t="s">
        <v>10</v>
      </c>
      <c r="D4533">
        <v>364</v>
      </c>
      <c r="E4533" t="s">
        <v>4</v>
      </c>
      <c r="F4533" s="1">
        <v>42379</v>
      </c>
      <c r="G4533">
        <f t="shared" si="140"/>
        <v>83.72</v>
      </c>
      <c r="H4533">
        <f t="shared" si="141"/>
        <v>447.72</v>
      </c>
    </row>
    <row r="4534" spans="2:8" x14ac:dyDescent="0.25">
      <c r="B4534">
        <v>4532</v>
      </c>
      <c r="C4534" t="s">
        <v>17</v>
      </c>
      <c r="D4534">
        <v>770</v>
      </c>
      <c r="E4534" t="s">
        <v>5</v>
      </c>
      <c r="F4534" s="1">
        <v>42415</v>
      </c>
      <c r="G4534">
        <f t="shared" si="140"/>
        <v>177.1</v>
      </c>
      <c r="H4534">
        <f t="shared" si="141"/>
        <v>947.1</v>
      </c>
    </row>
    <row r="4535" spans="2:8" x14ac:dyDescent="0.25">
      <c r="B4535">
        <v>4533</v>
      </c>
      <c r="C4535" t="s">
        <v>11</v>
      </c>
      <c r="D4535">
        <v>299</v>
      </c>
      <c r="E4535" t="s">
        <v>6</v>
      </c>
      <c r="F4535" s="1">
        <v>42451</v>
      </c>
      <c r="G4535">
        <f t="shared" si="140"/>
        <v>68.77</v>
      </c>
      <c r="H4535">
        <f t="shared" si="141"/>
        <v>367.77</v>
      </c>
    </row>
    <row r="4536" spans="2:8" x14ac:dyDescent="0.25">
      <c r="B4536">
        <v>4534</v>
      </c>
      <c r="C4536" t="s">
        <v>18</v>
      </c>
      <c r="D4536">
        <v>610</v>
      </c>
      <c r="E4536" t="s">
        <v>3</v>
      </c>
      <c r="F4536" s="1">
        <v>42451</v>
      </c>
      <c r="G4536">
        <f t="shared" si="140"/>
        <v>140.30000000000001</v>
      </c>
      <c r="H4536">
        <f t="shared" si="141"/>
        <v>750.3</v>
      </c>
    </row>
    <row r="4537" spans="2:8" x14ac:dyDescent="0.25">
      <c r="B4537">
        <v>4535</v>
      </c>
      <c r="C4537" t="s">
        <v>12</v>
      </c>
      <c r="D4537">
        <v>94</v>
      </c>
      <c r="E4537" t="s">
        <v>0</v>
      </c>
      <c r="F4537" s="1">
        <v>42442</v>
      </c>
      <c r="G4537">
        <f t="shared" si="140"/>
        <v>21.62</v>
      </c>
      <c r="H4537">
        <f t="shared" si="141"/>
        <v>115.62</v>
      </c>
    </row>
    <row r="4538" spans="2:8" x14ac:dyDescent="0.25">
      <c r="B4538">
        <v>4536</v>
      </c>
      <c r="C4538" t="s">
        <v>13</v>
      </c>
      <c r="D4538">
        <v>889</v>
      </c>
      <c r="E4538" t="s">
        <v>1</v>
      </c>
      <c r="F4538" s="1">
        <v>42373</v>
      </c>
      <c r="G4538">
        <f t="shared" si="140"/>
        <v>204.47</v>
      </c>
      <c r="H4538">
        <f t="shared" si="141"/>
        <v>1093.47</v>
      </c>
    </row>
    <row r="4539" spans="2:8" x14ac:dyDescent="0.25">
      <c r="B4539">
        <v>4537</v>
      </c>
      <c r="C4539" t="s">
        <v>14</v>
      </c>
      <c r="D4539">
        <v>869</v>
      </c>
      <c r="E4539" t="s">
        <v>2</v>
      </c>
      <c r="F4539" s="1">
        <v>42381</v>
      </c>
      <c r="G4539">
        <f t="shared" si="140"/>
        <v>199.87</v>
      </c>
      <c r="H4539">
        <f t="shared" si="141"/>
        <v>1068.8699999999999</v>
      </c>
    </row>
    <row r="4540" spans="2:8" x14ac:dyDescent="0.25">
      <c r="B4540">
        <v>4538</v>
      </c>
      <c r="C4540" t="s">
        <v>9</v>
      </c>
      <c r="D4540">
        <v>293</v>
      </c>
      <c r="E4540" t="s">
        <v>6</v>
      </c>
      <c r="F4540" s="1">
        <v>42411</v>
      </c>
      <c r="G4540">
        <f t="shared" si="140"/>
        <v>67.39</v>
      </c>
      <c r="H4540">
        <f t="shared" si="141"/>
        <v>360.39</v>
      </c>
    </row>
    <row r="4541" spans="2:8" x14ac:dyDescent="0.25">
      <c r="B4541">
        <v>4539</v>
      </c>
      <c r="C4541" t="s">
        <v>17</v>
      </c>
      <c r="D4541">
        <v>538</v>
      </c>
      <c r="E4541" t="s">
        <v>3</v>
      </c>
      <c r="F4541" s="1">
        <v>42420</v>
      </c>
      <c r="G4541">
        <f t="shared" si="140"/>
        <v>123.74</v>
      </c>
      <c r="H4541">
        <f t="shared" si="141"/>
        <v>661.74</v>
      </c>
    </row>
    <row r="4542" spans="2:8" x14ac:dyDescent="0.25">
      <c r="B4542">
        <v>4540</v>
      </c>
      <c r="C4542" t="s">
        <v>18</v>
      </c>
      <c r="D4542">
        <v>20</v>
      </c>
      <c r="E4542" t="s">
        <v>0</v>
      </c>
      <c r="F4542" s="1">
        <v>42417</v>
      </c>
      <c r="G4542">
        <f t="shared" si="140"/>
        <v>4.5999999999999996</v>
      </c>
      <c r="H4542">
        <f t="shared" si="141"/>
        <v>24.6</v>
      </c>
    </row>
    <row r="4543" spans="2:8" x14ac:dyDescent="0.25">
      <c r="B4543">
        <v>4541</v>
      </c>
      <c r="C4543" t="s">
        <v>11</v>
      </c>
      <c r="D4543">
        <v>299</v>
      </c>
      <c r="E4543" t="s">
        <v>6</v>
      </c>
      <c r="F4543" s="1">
        <v>42442</v>
      </c>
      <c r="G4543">
        <f t="shared" si="140"/>
        <v>68.77</v>
      </c>
      <c r="H4543">
        <f t="shared" si="141"/>
        <v>367.77</v>
      </c>
    </row>
    <row r="4544" spans="2:8" x14ac:dyDescent="0.25">
      <c r="B4544">
        <v>4542</v>
      </c>
      <c r="C4544" t="s">
        <v>18</v>
      </c>
      <c r="D4544">
        <v>610</v>
      </c>
      <c r="E4544" t="s">
        <v>3</v>
      </c>
      <c r="F4544" s="1">
        <v>42386</v>
      </c>
      <c r="G4544">
        <f t="shared" si="140"/>
        <v>140.30000000000001</v>
      </c>
      <c r="H4544">
        <f t="shared" si="141"/>
        <v>750.3</v>
      </c>
    </row>
    <row r="4545" spans="2:8" x14ac:dyDescent="0.25">
      <c r="B4545">
        <v>4543</v>
      </c>
      <c r="C4545" t="s">
        <v>12</v>
      </c>
      <c r="D4545">
        <v>94</v>
      </c>
      <c r="E4545" t="s">
        <v>0</v>
      </c>
      <c r="F4545" s="1">
        <v>42436</v>
      </c>
      <c r="G4545">
        <f t="shared" si="140"/>
        <v>21.62</v>
      </c>
      <c r="H4545">
        <f t="shared" si="141"/>
        <v>115.62</v>
      </c>
    </row>
    <row r="4546" spans="2:8" x14ac:dyDescent="0.25">
      <c r="B4546">
        <v>4544</v>
      </c>
      <c r="C4546" t="s">
        <v>9</v>
      </c>
      <c r="D4546">
        <v>974</v>
      </c>
      <c r="E4546" t="s">
        <v>2</v>
      </c>
      <c r="F4546" s="1">
        <v>42452</v>
      </c>
      <c r="G4546">
        <f t="shared" si="140"/>
        <v>224.02</v>
      </c>
      <c r="H4546">
        <f t="shared" si="141"/>
        <v>1198.02</v>
      </c>
    </row>
    <row r="4547" spans="2:8" x14ac:dyDescent="0.25">
      <c r="B4547">
        <v>4545</v>
      </c>
      <c r="C4547" t="s">
        <v>10</v>
      </c>
      <c r="D4547">
        <v>364</v>
      </c>
      <c r="E4547" t="s">
        <v>4</v>
      </c>
      <c r="F4547" s="1">
        <v>42379</v>
      </c>
      <c r="G4547">
        <f t="shared" si="140"/>
        <v>83.72</v>
      </c>
      <c r="H4547">
        <f t="shared" si="141"/>
        <v>447.72</v>
      </c>
    </row>
    <row r="4548" spans="2:8" x14ac:dyDescent="0.25">
      <c r="B4548">
        <v>4546</v>
      </c>
      <c r="C4548" t="s">
        <v>17</v>
      </c>
      <c r="D4548">
        <v>770</v>
      </c>
      <c r="E4548" t="s">
        <v>5</v>
      </c>
      <c r="F4548" s="1">
        <v>42415</v>
      </c>
      <c r="G4548">
        <f t="shared" ref="G4548:G4611" si="142">ROUND(D4548*0.23,2)</f>
        <v>177.1</v>
      </c>
      <c r="H4548">
        <f t="shared" ref="H4548:H4611" si="143">D4548+G4548</f>
        <v>947.1</v>
      </c>
    </row>
    <row r="4549" spans="2:8" x14ac:dyDescent="0.25">
      <c r="B4549">
        <v>4547</v>
      </c>
      <c r="C4549" t="s">
        <v>11</v>
      </c>
      <c r="D4549">
        <v>299</v>
      </c>
      <c r="E4549" t="s">
        <v>6</v>
      </c>
      <c r="F4549" s="1">
        <v>42451</v>
      </c>
      <c r="G4549">
        <f t="shared" si="142"/>
        <v>68.77</v>
      </c>
      <c r="H4549">
        <f t="shared" si="143"/>
        <v>367.77</v>
      </c>
    </row>
    <row r="4550" spans="2:8" x14ac:dyDescent="0.25">
      <c r="B4550">
        <v>4548</v>
      </c>
      <c r="C4550" t="s">
        <v>18</v>
      </c>
      <c r="D4550">
        <v>610</v>
      </c>
      <c r="E4550" t="s">
        <v>3</v>
      </c>
      <c r="F4550" s="1">
        <v>42451</v>
      </c>
      <c r="G4550">
        <f t="shared" si="142"/>
        <v>140.30000000000001</v>
      </c>
      <c r="H4550">
        <f t="shared" si="143"/>
        <v>750.3</v>
      </c>
    </row>
    <row r="4551" spans="2:8" x14ac:dyDescent="0.25">
      <c r="B4551">
        <v>4549</v>
      </c>
      <c r="C4551" t="s">
        <v>12</v>
      </c>
      <c r="D4551">
        <v>94</v>
      </c>
      <c r="E4551" t="s">
        <v>0</v>
      </c>
      <c r="F4551" s="1">
        <v>42442</v>
      </c>
      <c r="G4551">
        <f t="shared" si="142"/>
        <v>21.62</v>
      </c>
      <c r="H4551">
        <f t="shared" si="143"/>
        <v>115.62</v>
      </c>
    </row>
    <row r="4552" spans="2:8" x14ac:dyDescent="0.25">
      <c r="B4552">
        <v>4550</v>
      </c>
      <c r="C4552" t="s">
        <v>13</v>
      </c>
      <c r="D4552">
        <v>889</v>
      </c>
      <c r="E4552" t="s">
        <v>1</v>
      </c>
      <c r="F4552" s="1">
        <v>42373</v>
      </c>
      <c r="G4552">
        <f t="shared" si="142"/>
        <v>204.47</v>
      </c>
      <c r="H4552">
        <f t="shared" si="143"/>
        <v>1093.47</v>
      </c>
    </row>
    <row r="4553" spans="2:8" x14ac:dyDescent="0.25">
      <c r="B4553">
        <v>4551</v>
      </c>
      <c r="C4553" t="s">
        <v>14</v>
      </c>
      <c r="D4553">
        <v>869</v>
      </c>
      <c r="E4553" t="s">
        <v>2</v>
      </c>
      <c r="F4553" s="1">
        <v>42381</v>
      </c>
      <c r="G4553">
        <f t="shared" si="142"/>
        <v>199.87</v>
      </c>
      <c r="H4553">
        <f t="shared" si="143"/>
        <v>1068.8699999999999</v>
      </c>
    </row>
    <row r="4554" spans="2:8" x14ac:dyDescent="0.25">
      <c r="B4554">
        <v>4552</v>
      </c>
      <c r="C4554" t="s">
        <v>9</v>
      </c>
      <c r="D4554">
        <v>293</v>
      </c>
      <c r="E4554" t="s">
        <v>6</v>
      </c>
      <c r="F4554" s="1">
        <v>42411</v>
      </c>
      <c r="G4554">
        <f t="shared" si="142"/>
        <v>67.39</v>
      </c>
      <c r="H4554">
        <f t="shared" si="143"/>
        <v>360.39</v>
      </c>
    </row>
    <row r="4555" spans="2:8" x14ac:dyDescent="0.25">
      <c r="B4555">
        <v>4553</v>
      </c>
      <c r="C4555" t="s">
        <v>17</v>
      </c>
      <c r="D4555">
        <v>538</v>
      </c>
      <c r="E4555" t="s">
        <v>3</v>
      </c>
      <c r="F4555" s="1">
        <v>42420</v>
      </c>
      <c r="G4555">
        <f t="shared" si="142"/>
        <v>123.74</v>
      </c>
      <c r="H4555">
        <f t="shared" si="143"/>
        <v>661.74</v>
      </c>
    </row>
    <row r="4556" spans="2:8" x14ac:dyDescent="0.25">
      <c r="B4556">
        <v>4554</v>
      </c>
      <c r="C4556" t="s">
        <v>18</v>
      </c>
      <c r="D4556">
        <v>20</v>
      </c>
      <c r="E4556" t="s">
        <v>0</v>
      </c>
      <c r="F4556" s="1">
        <v>42417</v>
      </c>
      <c r="G4556">
        <f t="shared" si="142"/>
        <v>4.5999999999999996</v>
      </c>
      <c r="H4556">
        <f t="shared" si="143"/>
        <v>24.6</v>
      </c>
    </row>
    <row r="4557" spans="2:8" x14ac:dyDescent="0.25">
      <c r="B4557">
        <v>4555</v>
      </c>
      <c r="C4557" t="s">
        <v>11</v>
      </c>
      <c r="D4557">
        <v>299</v>
      </c>
      <c r="E4557" t="s">
        <v>6</v>
      </c>
      <c r="F4557" s="1">
        <v>42442</v>
      </c>
      <c r="G4557">
        <f t="shared" si="142"/>
        <v>68.77</v>
      </c>
      <c r="H4557">
        <f t="shared" si="143"/>
        <v>367.77</v>
      </c>
    </row>
    <row r="4558" spans="2:8" x14ac:dyDescent="0.25">
      <c r="B4558">
        <v>4556</v>
      </c>
      <c r="C4558" t="s">
        <v>18</v>
      </c>
      <c r="D4558">
        <v>610</v>
      </c>
      <c r="E4558" t="s">
        <v>3</v>
      </c>
      <c r="F4558" s="1">
        <v>42386</v>
      </c>
      <c r="G4558">
        <f t="shared" si="142"/>
        <v>140.30000000000001</v>
      </c>
      <c r="H4558">
        <f t="shared" si="143"/>
        <v>750.3</v>
      </c>
    </row>
    <row r="4559" spans="2:8" x14ac:dyDescent="0.25">
      <c r="B4559">
        <v>4557</v>
      </c>
      <c r="C4559" t="s">
        <v>12</v>
      </c>
      <c r="D4559">
        <v>94</v>
      </c>
      <c r="E4559" t="s">
        <v>0</v>
      </c>
      <c r="F4559" s="1">
        <v>42436</v>
      </c>
      <c r="G4559">
        <f t="shared" si="142"/>
        <v>21.62</v>
      </c>
      <c r="H4559">
        <f t="shared" si="143"/>
        <v>115.62</v>
      </c>
    </row>
    <row r="4560" spans="2:8" x14ac:dyDescent="0.25">
      <c r="B4560">
        <v>4558</v>
      </c>
      <c r="C4560" t="s">
        <v>9</v>
      </c>
      <c r="D4560">
        <v>974</v>
      </c>
      <c r="E4560" t="s">
        <v>2</v>
      </c>
      <c r="F4560" s="1">
        <v>42452</v>
      </c>
      <c r="G4560">
        <f t="shared" si="142"/>
        <v>224.02</v>
      </c>
      <c r="H4560">
        <f t="shared" si="143"/>
        <v>1198.02</v>
      </c>
    </row>
    <row r="4561" spans="2:8" x14ac:dyDescent="0.25">
      <c r="B4561">
        <v>4559</v>
      </c>
      <c r="C4561" t="s">
        <v>10</v>
      </c>
      <c r="D4561">
        <v>364</v>
      </c>
      <c r="E4561" t="s">
        <v>4</v>
      </c>
      <c r="F4561" s="1">
        <v>42379</v>
      </c>
      <c r="G4561">
        <f t="shared" si="142"/>
        <v>83.72</v>
      </c>
      <c r="H4561">
        <f t="shared" si="143"/>
        <v>447.72</v>
      </c>
    </row>
    <row r="4562" spans="2:8" x14ac:dyDescent="0.25">
      <c r="B4562">
        <v>4560</v>
      </c>
      <c r="C4562" t="s">
        <v>17</v>
      </c>
      <c r="D4562">
        <v>770</v>
      </c>
      <c r="E4562" t="s">
        <v>5</v>
      </c>
      <c r="F4562" s="1">
        <v>42415</v>
      </c>
      <c r="G4562">
        <f t="shared" si="142"/>
        <v>177.1</v>
      </c>
      <c r="H4562">
        <f t="shared" si="143"/>
        <v>947.1</v>
      </c>
    </row>
    <row r="4563" spans="2:8" x14ac:dyDescent="0.25">
      <c r="B4563">
        <v>4561</v>
      </c>
      <c r="C4563" t="s">
        <v>11</v>
      </c>
      <c r="D4563">
        <v>299</v>
      </c>
      <c r="E4563" t="s">
        <v>6</v>
      </c>
      <c r="F4563" s="1">
        <v>42451</v>
      </c>
      <c r="G4563">
        <f t="shared" si="142"/>
        <v>68.77</v>
      </c>
      <c r="H4563">
        <f t="shared" si="143"/>
        <v>367.77</v>
      </c>
    </row>
    <row r="4564" spans="2:8" x14ac:dyDescent="0.25">
      <c r="B4564">
        <v>4562</v>
      </c>
      <c r="C4564" t="s">
        <v>18</v>
      </c>
      <c r="D4564">
        <v>610</v>
      </c>
      <c r="E4564" t="s">
        <v>3</v>
      </c>
      <c r="F4564" s="1">
        <v>42451</v>
      </c>
      <c r="G4564">
        <f t="shared" si="142"/>
        <v>140.30000000000001</v>
      </c>
      <c r="H4564">
        <f t="shared" si="143"/>
        <v>750.3</v>
      </c>
    </row>
    <row r="4565" spans="2:8" x14ac:dyDescent="0.25">
      <c r="B4565">
        <v>4563</v>
      </c>
      <c r="C4565" t="s">
        <v>12</v>
      </c>
      <c r="D4565">
        <v>94</v>
      </c>
      <c r="E4565" t="s">
        <v>0</v>
      </c>
      <c r="F4565" s="1">
        <v>42442</v>
      </c>
      <c r="G4565">
        <f t="shared" si="142"/>
        <v>21.62</v>
      </c>
      <c r="H4565">
        <f t="shared" si="143"/>
        <v>115.62</v>
      </c>
    </row>
    <row r="4566" spans="2:8" x14ac:dyDescent="0.25">
      <c r="B4566">
        <v>4564</v>
      </c>
      <c r="C4566" t="s">
        <v>13</v>
      </c>
      <c r="D4566">
        <v>889</v>
      </c>
      <c r="E4566" t="s">
        <v>1</v>
      </c>
      <c r="F4566" s="1">
        <v>42373</v>
      </c>
      <c r="G4566">
        <f t="shared" si="142"/>
        <v>204.47</v>
      </c>
      <c r="H4566">
        <f t="shared" si="143"/>
        <v>1093.47</v>
      </c>
    </row>
    <row r="4567" spans="2:8" x14ac:dyDescent="0.25">
      <c r="B4567">
        <v>4565</v>
      </c>
      <c r="C4567" t="s">
        <v>14</v>
      </c>
      <c r="D4567">
        <v>869</v>
      </c>
      <c r="E4567" t="s">
        <v>2</v>
      </c>
      <c r="F4567" s="1">
        <v>42381</v>
      </c>
      <c r="G4567">
        <f t="shared" si="142"/>
        <v>199.87</v>
      </c>
      <c r="H4567">
        <f t="shared" si="143"/>
        <v>1068.8699999999999</v>
      </c>
    </row>
    <row r="4568" spans="2:8" x14ac:dyDescent="0.25">
      <c r="B4568">
        <v>4566</v>
      </c>
      <c r="C4568" t="s">
        <v>9</v>
      </c>
      <c r="D4568">
        <v>293</v>
      </c>
      <c r="E4568" t="s">
        <v>6</v>
      </c>
      <c r="F4568" s="1">
        <v>42411</v>
      </c>
      <c r="G4568">
        <f t="shared" si="142"/>
        <v>67.39</v>
      </c>
      <c r="H4568">
        <f t="shared" si="143"/>
        <v>360.39</v>
      </c>
    </row>
    <row r="4569" spans="2:8" x14ac:dyDescent="0.25">
      <c r="B4569">
        <v>4567</v>
      </c>
      <c r="C4569" t="s">
        <v>17</v>
      </c>
      <c r="D4569">
        <v>538</v>
      </c>
      <c r="E4569" t="s">
        <v>3</v>
      </c>
      <c r="F4569" s="1">
        <v>42420</v>
      </c>
      <c r="G4569">
        <f t="shared" si="142"/>
        <v>123.74</v>
      </c>
      <c r="H4569">
        <f t="shared" si="143"/>
        <v>661.74</v>
      </c>
    </row>
    <row r="4570" spans="2:8" x14ac:dyDescent="0.25">
      <c r="B4570">
        <v>4568</v>
      </c>
      <c r="C4570" t="s">
        <v>18</v>
      </c>
      <c r="D4570">
        <v>20</v>
      </c>
      <c r="E4570" t="s">
        <v>0</v>
      </c>
      <c r="F4570" s="1">
        <v>42417</v>
      </c>
      <c r="G4570">
        <f t="shared" si="142"/>
        <v>4.5999999999999996</v>
      </c>
      <c r="H4570">
        <f t="shared" si="143"/>
        <v>24.6</v>
      </c>
    </row>
    <row r="4571" spans="2:8" x14ac:dyDescent="0.25">
      <c r="B4571">
        <v>4569</v>
      </c>
      <c r="C4571" t="s">
        <v>11</v>
      </c>
      <c r="D4571">
        <v>299</v>
      </c>
      <c r="E4571" t="s">
        <v>6</v>
      </c>
      <c r="F4571" s="1">
        <v>42442</v>
      </c>
      <c r="G4571">
        <f t="shared" si="142"/>
        <v>68.77</v>
      </c>
      <c r="H4571">
        <f t="shared" si="143"/>
        <v>367.77</v>
      </c>
    </row>
    <row r="4572" spans="2:8" x14ac:dyDescent="0.25">
      <c r="B4572">
        <v>4570</v>
      </c>
      <c r="C4572" t="s">
        <v>18</v>
      </c>
      <c r="D4572">
        <v>610</v>
      </c>
      <c r="E4572" t="s">
        <v>3</v>
      </c>
      <c r="F4572" s="1">
        <v>42386</v>
      </c>
      <c r="G4572">
        <f t="shared" si="142"/>
        <v>140.30000000000001</v>
      </c>
      <c r="H4572">
        <f t="shared" si="143"/>
        <v>750.3</v>
      </c>
    </row>
    <row r="4573" spans="2:8" x14ac:dyDescent="0.25">
      <c r="B4573">
        <v>4571</v>
      </c>
      <c r="C4573" t="s">
        <v>12</v>
      </c>
      <c r="D4573">
        <v>94</v>
      </c>
      <c r="E4573" t="s">
        <v>0</v>
      </c>
      <c r="F4573" s="1">
        <v>42436</v>
      </c>
      <c r="G4573">
        <f t="shared" si="142"/>
        <v>21.62</v>
      </c>
      <c r="H4573">
        <f t="shared" si="143"/>
        <v>115.62</v>
      </c>
    </row>
    <row r="4574" spans="2:8" x14ac:dyDescent="0.25">
      <c r="B4574">
        <v>4572</v>
      </c>
      <c r="C4574" t="s">
        <v>9</v>
      </c>
      <c r="D4574">
        <v>974</v>
      </c>
      <c r="E4574" t="s">
        <v>2</v>
      </c>
      <c r="F4574" s="1">
        <v>42452</v>
      </c>
      <c r="G4574">
        <f t="shared" si="142"/>
        <v>224.02</v>
      </c>
      <c r="H4574">
        <f t="shared" si="143"/>
        <v>1198.02</v>
      </c>
    </row>
    <row r="4575" spans="2:8" x14ac:dyDescent="0.25">
      <c r="B4575">
        <v>4573</v>
      </c>
      <c r="C4575" t="s">
        <v>10</v>
      </c>
      <c r="D4575">
        <v>364</v>
      </c>
      <c r="E4575" t="s">
        <v>4</v>
      </c>
      <c r="F4575" s="1">
        <v>42379</v>
      </c>
      <c r="G4575">
        <f t="shared" si="142"/>
        <v>83.72</v>
      </c>
      <c r="H4575">
        <f t="shared" si="143"/>
        <v>447.72</v>
      </c>
    </row>
    <row r="4576" spans="2:8" x14ac:dyDescent="0.25">
      <c r="B4576">
        <v>4574</v>
      </c>
      <c r="C4576" t="s">
        <v>17</v>
      </c>
      <c r="D4576">
        <v>770</v>
      </c>
      <c r="E4576" t="s">
        <v>5</v>
      </c>
      <c r="F4576" s="1">
        <v>42415</v>
      </c>
      <c r="G4576">
        <f t="shared" si="142"/>
        <v>177.1</v>
      </c>
      <c r="H4576">
        <f t="shared" si="143"/>
        <v>947.1</v>
      </c>
    </row>
    <row r="4577" spans="2:8" x14ac:dyDescent="0.25">
      <c r="B4577">
        <v>4575</v>
      </c>
      <c r="C4577" t="s">
        <v>11</v>
      </c>
      <c r="D4577">
        <v>299</v>
      </c>
      <c r="E4577" t="s">
        <v>6</v>
      </c>
      <c r="F4577" s="1">
        <v>42451</v>
      </c>
      <c r="G4577">
        <f t="shared" si="142"/>
        <v>68.77</v>
      </c>
      <c r="H4577">
        <f t="shared" si="143"/>
        <v>367.77</v>
      </c>
    </row>
    <row r="4578" spans="2:8" x14ac:dyDescent="0.25">
      <c r="B4578">
        <v>4576</v>
      </c>
      <c r="C4578" t="s">
        <v>18</v>
      </c>
      <c r="D4578">
        <v>610</v>
      </c>
      <c r="E4578" t="s">
        <v>3</v>
      </c>
      <c r="F4578" s="1">
        <v>42451</v>
      </c>
      <c r="G4578">
        <f t="shared" si="142"/>
        <v>140.30000000000001</v>
      </c>
      <c r="H4578">
        <f t="shared" si="143"/>
        <v>750.3</v>
      </c>
    </row>
    <row r="4579" spans="2:8" x14ac:dyDescent="0.25">
      <c r="B4579">
        <v>4577</v>
      </c>
      <c r="C4579" t="s">
        <v>12</v>
      </c>
      <c r="D4579">
        <v>94</v>
      </c>
      <c r="E4579" t="s">
        <v>0</v>
      </c>
      <c r="F4579" s="1">
        <v>42442</v>
      </c>
      <c r="G4579">
        <f t="shared" si="142"/>
        <v>21.62</v>
      </c>
      <c r="H4579">
        <f t="shared" si="143"/>
        <v>115.62</v>
      </c>
    </row>
    <row r="4580" spans="2:8" x14ac:dyDescent="0.25">
      <c r="B4580">
        <v>4578</v>
      </c>
      <c r="C4580" t="s">
        <v>13</v>
      </c>
      <c r="D4580">
        <v>889</v>
      </c>
      <c r="E4580" t="s">
        <v>1</v>
      </c>
      <c r="F4580" s="1">
        <v>42373</v>
      </c>
      <c r="G4580">
        <f t="shared" si="142"/>
        <v>204.47</v>
      </c>
      <c r="H4580">
        <f t="shared" si="143"/>
        <v>1093.47</v>
      </c>
    </row>
    <row r="4581" spans="2:8" x14ac:dyDescent="0.25">
      <c r="B4581">
        <v>4579</v>
      </c>
      <c r="C4581" t="s">
        <v>14</v>
      </c>
      <c r="D4581">
        <v>869</v>
      </c>
      <c r="E4581" t="s">
        <v>2</v>
      </c>
      <c r="F4581" s="1">
        <v>42381</v>
      </c>
      <c r="G4581">
        <f t="shared" si="142"/>
        <v>199.87</v>
      </c>
      <c r="H4581">
        <f t="shared" si="143"/>
        <v>1068.8699999999999</v>
      </c>
    </row>
    <row r="4582" spans="2:8" x14ac:dyDescent="0.25">
      <c r="B4582">
        <v>4580</v>
      </c>
      <c r="C4582" t="s">
        <v>9</v>
      </c>
      <c r="D4582">
        <v>293</v>
      </c>
      <c r="E4582" t="s">
        <v>6</v>
      </c>
      <c r="F4582" s="1">
        <v>42411</v>
      </c>
      <c r="G4582">
        <f t="shared" si="142"/>
        <v>67.39</v>
      </c>
      <c r="H4582">
        <f t="shared" si="143"/>
        <v>360.39</v>
      </c>
    </row>
    <row r="4583" spans="2:8" x14ac:dyDescent="0.25">
      <c r="B4583">
        <v>4581</v>
      </c>
      <c r="C4583" t="s">
        <v>17</v>
      </c>
      <c r="D4583">
        <v>538</v>
      </c>
      <c r="E4583" t="s">
        <v>3</v>
      </c>
      <c r="F4583" s="1">
        <v>42420</v>
      </c>
      <c r="G4583">
        <f t="shared" si="142"/>
        <v>123.74</v>
      </c>
      <c r="H4583">
        <f t="shared" si="143"/>
        <v>661.74</v>
      </c>
    </row>
    <row r="4584" spans="2:8" x14ac:dyDescent="0.25">
      <c r="B4584">
        <v>4582</v>
      </c>
      <c r="C4584" t="s">
        <v>18</v>
      </c>
      <c r="D4584">
        <v>20</v>
      </c>
      <c r="E4584" t="s">
        <v>0</v>
      </c>
      <c r="F4584" s="1">
        <v>42417</v>
      </c>
      <c r="G4584">
        <f t="shared" si="142"/>
        <v>4.5999999999999996</v>
      </c>
      <c r="H4584">
        <f t="shared" si="143"/>
        <v>24.6</v>
      </c>
    </row>
    <row r="4585" spans="2:8" x14ac:dyDescent="0.25">
      <c r="B4585">
        <v>4583</v>
      </c>
      <c r="C4585" t="s">
        <v>11</v>
      </c>
      <c r="D4585">
        <v>299</v>
      </c>
      <c r="E4585" t="s">
        <v>6</v>
      </c>
      <c r="F4585" s="1">
        <v>42442</v>
      </c>
      <c r="G4585">
        <f t="shared" si="142"/>
        <v>68.77</v>
      </c>
      <c r="H4585">
        <f t="shared" si="143"/>
        <v>367.77</v>
      </c>
    </row>
    <row r="4586" spans="2:8" x14ac:dyDescent="0.25">
      <c r="B4586">
        <v>4584</v>
      </c>
      <c r="C4586" t="s">
        <v>18</v>
      </c>
      <c r="D4586">
        <v>610</v>
      </c>
      <c r="E4586" t="s">
        <v>3</v>
      </c>
      <c r="F4586" s="1">
        <v>42386</v>
      </c>
      <c r="G4586">
        <f t="shared" si="142"/>
        <v>140.30000000000001</v>
      </c>
      <c r="H4586">
        <f t="shared" si="143"/>
        <v>750.3</v>
      </c>
    </row>
    <row r="4587" spans="2:8" x14ac:dyDescent="0.25">
      <c r="B4587">
        <v>4585</v>
      </c>
      <c r="C4587" t="s">
        <v>12</v>
      </c>
      <c r="D4587">
        <v>94</v>
      </c>
      <c r="E4587" t="s">
        <v>0</v>
      </c>
      <c r="F4587" s="1">
        <v>42436</v>
      </c>
      <c r="G4587">
        <f t="shared" si="142"/>
        <v>21.62</v>
      </c>
      <c r="H4587">
        <f t="shared" si="143"/>
        <v>115.62</v>
      </c>
    </row>
    <row r="4588" spans="2:8" x14ac:dyDescent="0.25">
      <c r="B4588">
        <v>4586</v>
      </c>
      <c r="C4588" t="s">
        <v>9</v>
      </c>
      <c r="D4588">
        <v>974</v>
      </c>
      <c r="E4588" t="s">
        <v>2</v>
      </c>
      <c r="F4588" s="1">
        <v>42452</v>
      </c>
      <c r="G4588">
        <f t="shared" si="142"/>
        <v>224.02</v>
      </c>
      <c r="H4588">
        <f t="shared" si="143"/>
        <v>1198.02</v>
      </c>
    </row>
    <row r="4589" spans="2:8" x14ac:dyDescent="0.25">
      <c r="B4589">
        <v>4587</v>
      </c>
      <c r="C4589" t="s">
        <v>10</v>
      </c>
      <c r="D4589">
        <v>364</v>
      </c>
      <c r="E4589" t="s">
        <v>4</v>
      </c>
      <c r="F4589" s="1">
        <v>42379</v>
      </c>
      <c r="G4589">
        <f t="shared" si="142"/>
        <v>83.72</v>
      </c>
      <c r="H4589">
        <f t="shared" si="143"/>
        <v>447.72</v>
      </c>
    </row>
    <row r="4590" spans="2:8" x14ac:dyDescent="0.25">
      <c r="B4590">
        <v>4588</v>
      </c>
      <c r="C4590" t="s">
        <v>17</v>
      </c>
      <c r="D4590">
        <v>770</v>
      </c>
      <c r="E4590" t="s">
        <v>5</v>
      </c>
      <c r="F4590" s="1">
        <v>42415</v>
      </c>
      <c r="G4590">
        <f t="shared" si="142"/>
        <v>177.1</v>
      </c>
      <c r="H4590">
        <f t="shared" si="143"/>
        <v>947.1</v>
      </c>
    </row>
    <row r="4591" spans="2:8" x14ac:dyDescent="0.25">
      <c r="B4591">
        <v>4589</v>
      </c>
      <c r="C4591" t="s">
        <v>11</v>
      </c>
      <c r="D4591">
        <v>299</v>
      </c>
      <c r="E4591" t="s">
        <v>6</v>
      </c>
      <c r="F4591" s="1">
        <v>42451</v>
      </c>
      <c r="G4591">
        <f t="shared" si="142"/>
        <v>68.77</v>
      </c>
      <c r="H4591">
        <f t="shared" si="143"/>
        <v>367.77</v>
      </c>
    </row>
    <row r="4592" spans="2:8" x14ac:dyDescent="0.25">
      <c r="B4592">
        <v>4590</v>
      </c>
      <c r="C4592" t="s">
        <v>18</v>
      </c>
      <c r="D4592">
        <v>610</v>
      </c>
      <c r="E4592" t="s">
        <v>3</v>
      </c>
      <c r="F4592" s="1">
        <v>42451</v>
      </c>
      <c r="G4592">
        <f t="shared" si="142"/>
        <v>140.30000000000001</v>
      </c>
      <c r="H4592">
        <f t="shared" si="143"/>
        <v>750.3</v>
      </c>
    </row>
    <row r="4593" spans="2:8" x14ac:dyDescent="0.25">
      <c r="B4593">
        <v>4591</v>
      </c>
      <c r="C4593" t="s">
        <v>12</v>
      </c>
      <c r="D4593">
        <v>94</v>
      </c>
      <c r="E4593" t="s">
        <v>0</v>
      </c>
      <c r="F4593" s="1">
        <v>42442</v>
      </c>
      <c r="G4593">
        <f t="shared" si="142"/>
        <v>21.62</v>
      </c>
      <c r="H4593">
        <f t="shared" si="143"/>
        <v>115.62</v>
      </c>
    </row>
    <row r="4594" spans="2:8" x14ac:dyDescent="0.25">
      <c r="B4594">
        <v>4592</v>
      </c>
      <c r="C4594" t="s">
        <v>13</v>
      </c>
      <c r="D4594">
        <v>889</v>
      </c>
      <c r="E4594" t="s">
        <v>1</v>
      </c>
      <c r="F4594" s="1">
        <v>42373</v>
      </c>
      <c r="G4594">
        <f t="shared" si="142"/>
        <v>204.47</v>
      </c>
      <c r="H4594">
        <f t="shared" si="143"/>
        <v>1093.47</v>
      </c>
    </row>
    <row r="4595" spans="2:8" x14ac:dyDescent="0.25">
      <c r="B4595">
        <v>4593</v>
      </c>
      <c r="C4595" t="s">
        <v>14</v>
      </c>
      <c r="D4595">
        <v>869</v>
      </c>
      <c r="E4595" t="s">
        <v>2</v>
      </c>
      <c r="F4595" s="1">
        <v>42381</v>
      </c>
      <c r="G4595">
        <f t="shared" si="142"/>
        <v>199.87</v>
      </c>
      <c r="H4595">
        <f t="shared" si="143"/>
        <v>1068.8699999999999</v>
      </c>
    </row>
    <row r="4596" spans="2:8" x14ac:dyDescent="0.25">
      <c r="B4596">
        <v>4594</v>
      </c>
      <c r="C4596" t="s">
        <v>9</v>
      </c>
      <c r="D4596">
        <v>293</v>
      </c>
      <c r="E4596" t="s">
        <v>6</v>
      </c>
      <c r="F4596" s="1">
        <v>42411</v>
      </c>
      <c r="G4596">
        <f t="shared" si="142"/>
        <v>67.39</v>
      </c>
      <c r="H4596">
        <f t="shared" si="143"/>
        <v>360.39</v>
      </c>
    </row>
    <row r="4597" spans="2:8" x14ac:dyDescent="0.25">
      <c r="B4597">
        <v>4595</v>
      </c>
      <c r="C4597" t="s">
        <v>17</v>
      </c>
      <c r="D4597">
        <v>538</v>
      </c>
      <c r="E4597" t="s">
        <v>3</v>
      </c>
      <c r="F4597" s="1">
        <v>42420</v>
      </c>
      <c r="G4597">
        <f t="shared" si="142"/>
        <v>123.74</v>
      </c>
      <c r="H4597">
        <f t="shared" si="143"/>
        <v>661.74</v>
      </c>
    </row>
    <row r="4598" spans="2:8" x14ac:dyDescent="0.25">
      <c r="B4598">
        <v>4596</v>
      </c>
      <c r="C4598" t="s">
        <v>18</v>
      </c>
      <c r="D4598">
        <v>20</v>
      </c>
      <c r="E4598" t="s">
        <v>0</v>
      </c>
      <c r="F4598" s="1">
        <v>42417</v>
      </c>
      <c r="G4598">
        <f t="shared" si="142"/>
        <v>4.5999999999999996</v>
      </c>
      <c r="H4598">
        <f t="shared" si="143"/>
        <v>24.6</v>
      </c>
    </row>
    <row r="4599" spans="2:8" x14ac:dyDescent="0.25">
      <c r="B4599">
        <v>4597</v>
      </c>
      <c r="C4599" t="s">
        <v>11</v>
      </c>
      <c r="D4599">
        <v>299</v>
      </c>
      <c r="E4599" t="s">
        <v>6</v>
      </c>
      <c r="F4599" s="1">
        <v>42442</v>
      </c>
      <c r="G4599">
        <f t="shared" si="142"/>
        <v>68.77</v>
      </c>
      <c r="H4599">
        <f t="shared" si="143"/>
        <v>367.77</v>
      </c>
    </row>
    <row r="4600" spans="2:8" x14ac:dyDescent="0.25">
      <c r="B4600">
        <v>4598</v>
      </c>
      <c r="C4600" t="s">
        <v>18</v>
      </c>
      <c r="D4600">
        <v>610</v>
      </c>
      <c r="E4600" t="s">
        <v>3</v>
      </c>
      <c r="F4600" s="1">
        <v>42386</v>
      </c>
      <c r="G4600">
        <f t="shared" si="142"/>
        <v>140.30000000000001</v>
      </c>
      <c r="H4600">
        <f t="shared" si="143"/>
        <v>750.3</v>
      </c>
    </row>
    <row r="4601" spans="2:8" x14ac:dyDescent="0.25">
      <c r="B4601">
        <v>4599</v>
      </c>
      <c r="C4601" t="s">
        <v>12</v>
      </c>
      <c r="D4601">
        <v>94</v>
      </c>
      <c r="E4601" t="s">
        <v>0</v>
      </c>
      <c r="F4601" s="1">
        <v>42436</v>
      </c>
      <c r="G4601">
        <f t="shared" si="142"/>
        <v>21.62</v>
      </c>
      <c r="H4601">
        <f t="shared" si="143"/>
        <v>115.62</v>
      </c>
    </row>
    <row r="4602" spans="2:8" x14ac:dyDescent="0.25">
      <c r="B4602">
        <v>4600</v>
      </c>
      <c r="C4602" t="s">
        <v>9</v>
      </c>
      <c r="D4602">
        <v>974</v>
      </c>
      <c r="E4602" t="s">
        <v>2</v>
      </c>
      <c r="F4602" s="1">
        <v>42452</v>
      </c>
      <c r="G4602">
        <f t="shared" si="142"/>
        <v>224.02</v>
      </c>
      <c r="H4602">
        <f t="shared" si="143"/>
        <v>1198.02</v>
      </c>
    </row>
    <row r="4603" spans="2:8" x14ac:dyDescent="0.25">
      <c r="B4603">
        <v>4601</v>
      </c>
      <c r="C4603" t="s">
        <v>10</v>
      </c>
      <c r="D4603">
        <v>364</v>
      </c>
      <c r="E4603" t="s">
        <v>4</v>
      </c>
      <c r="F4603" s="1">
        <v>42379</v>
      </c>
      <c r="G4603">
        <f t="shared" si="142"/>
        <v>83.72</v>
      </c>
      <c r="H4603">
        <f t="shared" si="143"/>
        <v>447.72</v>
      </c>
    </row>
    <row r="4604" spans="2:8" x14ac:dyDescent="0.25">
      <c r="B4604">
        <v>4602</v>
      </c>
      <c r="C4604" t="s">
        <v>17</v>
      </c>
      <c r="D4604">
        <v>770</v>
      </c>
      <c r="E4604" t="s">
        <v>5</v>
      </c>
      <c r="F4604" s="1">
        <v>42415</v>
      </c>
      <c r="G4604">
        <f t="shared" si="142"/>
        <v>177.1</v>
      </c>
      <c r="H4604">
        <f t="shared" si="143"/>
        <v>947.1</v>
      </c>
    </row>
    <row r="4605" spans="2:8" x14ac:dyDescent="0.25">
      <c r="B4605">
        <v>4603</v>
      </c>
      <c r="C4605" t="s">
        <v>11</v>
      </c>
      <c r="D4605">
        <v>299</v>
      </c>
      <c r="E4605" t="s">
        <v>6</v>
      </c>
      <c r="F4605" s="1">
        <v>42451</v>
      </c>
      <c r="G4605">
        <f t="shared" si="142"/>
        <v>68.77</v>
      </c>
      <c r="H4605">
        <f t="shared" si="143"/>
        <v>367.77</v>
      </c>
    </row>
    <row r="4606" spans="2:8" x14ac:dyDescent="0.25">
      <c r="B4606">
        <v>4604</v>
      </c>
      <c r="C4606" t="s">
        <v>18</v>
      </c>
      <c r="D4606">
        <v>610</v>
      </c>
      <c r="E4606" t="s">
        <v>3</v>
      </c>
      <c r="F4606" s="1">
        <v>42451</v>
      </c>
      <c r="G4606">
        <f t="shared" si="142"/>
        <v>140.30000000000001</v>
      </c>
      <c r="H4606">
        <f t="shared" si="143"/>
        <v>750.3</v>
      </c>
    </row>
    <row r="4607" spans="2:8" x14ac:dyDescent="0.25">
      <c r="B4607">
        <v>4605</v>
      </c>
      <c r="C4607" t="s">
        <v>12</v>
      </c>
      <c r="D4607">
        <v>94</v>
      </c>
      <c r="E4607" t="s">
        <v>0</v>
      </c>
      <c r="F4607" s="1">
        <v>42442</v>
      </c>
      <c r="G4607">
        <f t="shared" si="142"/>
        <v>21.62</v>
      </c>
      <c r="H4607">
        <f t="shared" si="143"/>
        <v>115.62</v>
      </c>
    </row>
    <row r="4608" spans="2:8" x14ac:dyDescent="0.25">
      <c r="B4608">
        <v>4606</v>
      </c>
      <c r="C4608" t="s">
        <v>13</v>
      </c>
      <c r="D4608">
        <v>889</v>
      </c>
      <c r="E4608" t="s">
        <v>1</v>
      </c>
      <c r="F4608" s="1">
        <v>42373</v>
      </c>
      <c r="G4608">
        <f t="shared" si="142"/>
        <v>204.47</v>
      </c>
      <c r="H4608">
        <f t="shared" si="143"/>
        <v>1093.47</v>
      </c>
    </row>
    <row r="4609" spans="2:8" x14ac:dyDescent="0.25">
      <c r="B4609">
        <v>4607</v>
      </c>
      <c r="C4609" t="s">
        <v>14</v>
      </c>
      <c r="D4609">
        <v>869</v>
      </c>
      <c r="E4609" t="s">
        <v>2</v>
      </c>
      <c r="F4609" s="1">
        <v>42381</v>
      </c>
      <c r="G4609">
        <f t="shared" si="142"/>
        <v>199.87</v>
      </c>
      <c r="H4609">
        <f t="shared" si="143"/>
        <v>1068.8699999999999</v>
      </c>
    </row>
    <row r="4610" spans="2:8" x14ac:dyDescent="0.25">
      <c r="B4610">
        <v>4608</v>
      </c>
      <c r="C4610" t="s">
        <v>9</v>
      </c>
      <c r="D4610">
        <v>293</v>
      </c>
      <c r="E4610" t="s">
        <v>6</v>
      </c>
      <c r="F4610" s="1">
        <v>42411</v>
      </c>
      <c r="G4610">
        <f t="shared" si="142"/>
        <v>67.39</v>
      </c>
      <c r="H4610">
        <f t="shared" si="143"/>
        <v>360.39</v>
      </c>
    </row>
    <row r="4611" spans="2:8" x14ac:dyDescent="0.25">
      <c r="B4611">
        <v>4609</v>
      </c>
      <c r="C4611" t="s">
        <v>17</v>
      </c>
      <c r="D4611">
        <v>538</v>
      </c>
      <c r="E4611" t="s">
        <v>3</v>
      </c>
      <c r="F4611" s="1">
        <v>42420</v>
      </c>
      <c r="G4611">
        <f t="shared" si="142"/>
        <v>123.74</v>
      </c>
      <c r="H4611">
        <f t="shared" si="143"/>
        <v>661.74</v>
      </c>
    </row>
    <row r="4612" spans="2:8" x14ac:dyDescent="0.25">
      <c r="B4612">
        <v>4610</v>
      </c>
      <c r="C4612" t="s">
        <v>18</v>
      </c>
      <c r="D4612">
        <v>20</v>
      </c>
      <c r="E4612" t="s">
        <v>0</v>
      </c>
      <c r="F4612" s="1">
        <v>42417</v>
      </c>
      <c r="G4612">
        <f t="shared" ref="G4612:G4675" si="144">ROUND(D4612*0.23,2)</f>
        <v>4.5999999999999996</v>
      </c>
      <c r="H4612">
        <f t="shared" ref="H4612:H4675" si="145">D4612+G4612</f>
        <v>24.6</v>
      </c>
    </row>
    <row r="4613" spans="2:8" x14ac:dyDescent="0.25">
      <c r="B4613">
        <v>4611</v>
      </c>
      <c r="C4613" t="s">
        <v>11</v>
      </c>
      <c r="D4613">
        <v>299</v>
      </c>
      <c r="E4613" t="s">
        <v>6</v>
      </c>
      <c r="F4613" s="1">
        <v>42442</v>
      </c>
      <c r="G4613">
        <f t="shared" si="144"/>
        <v>68.77</v>
      </c>
      <c r="H4613">
        <f t="shared" si="145"/>
        <v>367.77</v>
      </c>
    </row>
    <row r="4614" spans="2:8" x14ac:dyDescent="0.25">
      <c r="B4614">
        <v>4612</v>
      </c>
      <c r="C4614" t="s">
        <v>18</v>
      </c>
      <c r="D4614">
        <v>610</v>
      </c>
      <c r="E4614" t="s">
        <v>3</v>
      </c>
      <c r="F4614" s="1">
        <v>42386</v>
      </c>
      <c r="G4614">
        <f t="shared" si="144"/>
        <v>140.30000000000001</v>
      </c>
      <c r="H4614">
        <f t="shared" si="145"/>
        <v>750.3</v>
      </c>
    </row>
    <row r="4615" spans="2:8" x14ac:dyDescent="0.25">
      <c r="B4615">
        <v>4613</v>
      </c>
      <c r="C4615" t="s">
        <v>12</v>
      </c>
      <c r="D4615">
        <v>94</v>
      </c>
      <c r="E4615" t="s">
        <v>0</v>
      </c>
      <c r="F4615" s="1">
        <v>42436</v>
      </c>
      <c r="G4615">
        <f t="shared" si="144"/>
        <v>21.62</v>
      </c>
      <c r="H4615">
        <f t="shared" si="145"/>
        <v>115.62</v>
      </c>
    </row>
    <row r="4616" spans="2:8" x14ac:dyDescent="0.25">
      <c r="B4616">
        <v>4614</v>
      </c>
      <c r="C4616" t="s">
        <v>9</v>
      </c>
      <c r="D4616">
        <v>974</v>
      </c>
      <c r="E4616" t="s">
        <v>2</v>
      </c>
      <c r="F4616" s="1">
        <v>42452</v>
      </c>
      <c r="G4616">
        <f t="shared" si="144"/>
        <v>224.02</v>
      </c>
      <c r="H4616">
        <f t="shared" si="145"/>
        <v>1198.02</v>
      </c>
    </row>
    <row r="4617" spans="2:8" x14ac:dyDescent="0.25">
      <c r="B4617">
        <v>4615</v>
      </c>
      <c r="C4617" t="s">
        <v>10</v>
      </c>
      <c r="D4617">
        <v>364</v>
      </c>
      <c r="E4617" t="s">
        <v>4</v>
      </c>
      <c r="F4617" s="1">
        <v>42379</v>
      </c>
      <c r="G4617">
        <f t="shared" si="144"/>
        <v>83.72</v>
      </c>
      <c r="H4617">
        <f t="shared" si="145"/>
        <v>447.72</v>
      </c>
    </row>
    <row r="4618" spans="2:8" x14ac:dyDescent="0.25">
      <c r="B4618">
        <v>4616</v>
      </c>
      <c r="C4618" t="s">
        <v>17</v>
      </c>
      <c r="D4618">
        <v>770</v>
      </c>
      <c r="E4618" t="s">
        <v>5</v>
      </c>
      <c r="F4618" s="1">
        <v>42415</v>
      </c>
      <c r="G4618">
        <f t="shared" si="144"/>
        <v>177.1</v>
      </c>
      <c r="H4618">
        <f t="shared" si="145"/>
        <v>947.1</v>
      </c>
    </row>
    <row r="4619" spans="2:8" x14ac:dyDescent="0.25">
      <c r="B4619">
        <v>4617</v>
      </c>
      <c r="C4619" t="s">
        <v>11</v>
      </c>
      <c r="D4619">
        <v>299</v>
      </c>
      <c r="E4619" t="s">
        <v>6</v>
      </c>
      <c r="F4619" s="1">
        <v>42451</v>
      </c>
      <c r="G4619">
        <f t="shared" si="144"/>
        <v>68.77</v>
      </c>
      <c r="H4619">
        <f t="shared" si="145"/>
        <v>367.77</v>
      </c>
    </row>
    <row r="4620" spans="2:8" x14ac:dyDescent="0.25">
      <c r="B4620">
        <v>4618</v>
      </c>
      <c r="C4620" t="s">
        <v>18</v>
      </c>
      <c r="D4620">
        <v>610</v>
      </c>
      <c r="E4620" t="s">
        <v>3</v>
      </c>
      <c r="F4620" s="1">
        <v>42451</v>
      </c>
      <c r="G4620">
        <f t="shared" si="144"/>
        <v>140.30000000000001</v>
      </c>
      <c r="H4620">
        <f t="shared" si="145"/>
        <v>750.3</v>
      </c>
    </row>
    <row r="4621" spans="2:8" x14ac:dyDescent="0.25">
      <c r="B4621">
        <v>4619</v>
      </c>
      <c r="C4621" t="s">
        <v>12</v>
      </c>
      <c r="D4621">
        <v>94</v>
      </c>
      <c r="E4621" t="s">
        <v>0</v>
      </c>
      <c r="F4621" s="1">
        <v>42442</v>
      </c>
      <c r="G4621">
        <f t="shared" si="144"/>
        <v>21.62</v>
      </c>
      <c r="H4621">
        <f t="shared" si="145"/>
        <v>115.62</v>
      </c>
    </row>
    <row r="4622" spans="2:8" x14ac:dyDescent="0.25">
      <c r="B4622">
        <v>4620</v>
      </c>
      <c r="C4622" t="s">
        <v>13</v>
      </c>
      <c r="D4622">
        <v>889</v>
      </c>
      <c r="E4622" t="s">
        <v>1</v>
      </c>
      <c r="F4622" s="1">
        <v>42373</v>
      </c>
      <c r="G4622">
        <f t="shared" si="144"/>
        <v>204.47</v>
      </c>
      <c r="H4622">
        <f t="shared" si="145"/>
        <v>1093.47</v>
      </c>
    </row>
    <row r="4623" spans="2:8" x14ac:dyDescent="0.25">
      <c r="B4623">
        <v>4621</v>
      </c>
      <c r="C4623" t="s">
        <v>14</v>
      </c>
      <c r="D4623">
        <v>869</v>
      </c>
      <c r="E4623" t="s">
        <v>2</v>
      </c>
      <c r="F4623" s="1">
        <v>42381</v>
      </c>
      <c r="G4623">
        <f t="shared" si="144"/>
        <v>199.87</v>
      </c>
      <c r="H4623">
        <f t="shared" si="145"/>
        <v>1068.8699999999999</v>
      </c>
    </row>
    <row r="4624" spans="2:8" x14ac:dyDescent="0.25">
      <c r="B4624">
        <v>4622</v>
      </c>
      <c r="C4624" t="s">
        <v>9</v>
      </c>
      <c r="D4624">
        <v>293</v>
      </c>
      <c r="E4624" t="s">
        <v>6</v>
      </c>
      <c r="F4624" s="1">
        <v>42411</v>
      </c>
      <c r="G4624">
        <f t="shared" si="144"/>
        <v>67.39</v>
      </c>
      <c r="H4624">
        <f t="shared" si="145"/>
        <v>360.39</v>
      </c>
    </row>
    <row r="4625" spans="2:8" x14ac:dyDescent="0.25">
      <c r="B4625">
        <v>4623</v>
      </c>
      <c r="C4625" t="s">
        <v>17</v>
      </c>
      <c r="D4625">
        <v>538</v>
      </c>
      <c r="E4625" t="s">
        <v>3</v>
      </c>
      <c r="F4625" s="1">
        <v>42420</v>
      </c>
      <c r="G4625">
        <f t="shared" si="144"/>
        <v>123.74</v>
      </c>
      <c r="H4625">
        <f t="shared" si="145"/>
        <v>661.74</v>
      </c>
    </row>
    <row r="4626" spans="2:8" x14ac:dyDescent="0.25">
      <c r="B4626">
        <v>4624</v>
      </c>
      <c r="C4626" t="s">
        <v>18</v>
      </c>
      <c r="D4626">
        <v>20</v>
      </c>
      <c r="E4626" t="s">
        <v>0</v>
      </c>
      <c r="F4626" s="1">
        <v>42417</v>
      </c>
      <c r="G4626">
        <f t="shared" si="144"/>
        <v>4.5999999999999996</v>
      </c>
      <c r="H4626">
        <f t="shared" si="145"/>
        <v>24.6</v>
      </c>
    </row>
    <row r="4627" spans="2:8" x14ac:dyDescent="0.25">
      <c r="B4627">
        <v>4625</v>
      </c>
      <c r="C4627" t="s">
        <v>11</v>
      </c>
      <c r="D4627">
        <v>299</v>
      </c>
      <c r="E4627" t="s">
        <v>6</v>
      </c>
      <c r="F4627" s="1">
        <v>42442</v>
      </c>
      <c r="G4627">
        <f t="shared" si="144"/>
        <v>68.77</v>
      </c>
      <c r="H4627">
        <f t="shared" si="145"/>
        <v>367.77</v>
      </c>
    </row>
    <row r="4628" spans="2:8" x14ac:dyDescent="0.25">
      <c r="B4628">
        <v>4626</v>
      </c>
      <c r="C4628" t="s">
        <v>18</v>
      </c>
      <c r="D4628">
        <v>610</v>
      </c>
      <c r="E4628" t="s">
        <v>3</v>
      </c>
      <c r="F4628" s="1">
        <v>42386</v>
      </c>
      <c r="G4628">
        <f t="shared" si="144"/>
        <v>140.30000000000001</v>
      </c>
      <c r="H4628">
        <f t="shared" si="145"/>
        <v>750.3</v>
      </c>
    </row>
    <row r="4629" spans="2:8" x14ac:dyDescent="0.25">
      <c r="B4629">
        <v>4627</v>
      </c>
      <c r="C4629" t="s">
        <v>12</v>
      </c>
      <c r="D4629">
        <v>94</v>
      </c>
      <c r="E4629" t="s">
        <v>0</v>
      </c>
      <c r="F4629" s="1">
        <v>42436</v>
      </c>
      <c r="G4629">
        <f t="shared" si="144"/>
        <v>21.62</v>
      </c>
      <c r="H4629">
        <f t="shared" si="145"/>
        <v>115.62</v>
      </c>
    </row>
    <row r="4630" spans="2:8" x14ac:dyDescent="0.25">
      <c r="B4630">
        <v>4628</v>
      </c>
      <c r="C4630" t="s">
        <v>9</v>
      </c>
      <c r="D4630">
        <v>974</v>
      </c>
      <c r="E4630" t="s">
        <v>2</v>
      </c>
      <c r="F4630" s="1">
        <v>42452</v>
      </c>
      <c r="G4630">
        <f t="shared" si="144"/>
        <v>224.02</v>
      </c>
      <c r="H4630">
        <f t="shared" si="145"/>
        <v>1198.02</v>
      </c>
    </row>
    <row r="4631" spans="2:8" x14ac:dyDescent="0.25">
      <c r="B4631">
        <v>4629</v>
      </c>
      <c r="C4631" t="s">
        <v>10</v>
      </c>
      <c r="D4631">
        <v>364</v>
      </c>
      <c r="E4631" t="s">
        <v>4</v>
      </c>
      <c r="F4631" s="1">
        <v>42379</v>
      </c>
      <c r="G4631">
        <f t="shared" si="144"/>
        <v>83.72</v>
      </c>
      <c r="H4631">
        <f t="shared" si="145"/>
        <v>447.72</v>
      </c>
    </row>
    <row r="4632" spans="2:8" x14ac:dyDescent="0.25">
      <c r="B4632">
        <v>4630</v>
      </c>
      <c r="C4632" t="s">
        <v>17</v>
      </c>
      <c r="D4632">
        <v>770</v>
      </c>
      <c r="E4632" t="s">
        <v>5</v>
      </c>
      <c r="F4632" s="1">
        <v>42415</v>
      </c>
      <c r="G4632">
        <f t="shared" si="144"/>
        <v>177.1</v>
      </c>
      <c r="H4632">
        <f t="shared" si="145"/>
        <v>947.1</v>
      </c>
    </row>
    <row r="4633" spans="2:8" x14ac:dyDescent="0.25">
      <c r="B4633">
        <v>4631</v>
      </c>
      <c r="C4633" t="s">
        <v>11</v>
      </c>
      <c r="D4633">
        <v>299</v>
      </c>
      <c r="E4633" t="s">
        <v>6</v>
      </c>
      <c r="F4633" s="1">
        <v>42451</v>
      </c>
      <c r="G4633">
        <f t="shared" si="144"/>
        <v>68.77</v>
      </c>
      <c r="H4633">
        <f t="shared" si="145"/>
        <v>367.77</v>
      </c>
    </row>
    <row r="4634" spans="2:8" x14ac:dyDescent="0.25">
      <c r="B4634">
        <v>4632</v>
      </c>
      <c r="C4634" t="s">
        <v>18</v>
      </c>
      <c r="D4634">
        <v>610</v>
      </c>
      <c r="E4634" t="s">
        <v>3</v>
      </c>
      <c r="F4634" s="1">
        <v>42451</v>
      </c>
      <c r="G4634">
        <f t="shared" si="144"/>
        <v>140.30000000000001</v>
      </c>
      <c r="H4634">
        <f t="shared" si="145"/>
        <v>750.3</v>
      </c>
    </row>
    <row r="4635" spans="2:8" x14ac:dyDescent="0.25">
      <c r="B4635">
        <v>4633</v>
      </c>
      <c r="C4635" t="s">
        <v>12</v>
      </c>
      <c r="D4635">
        <v>94</v>
      </c>
      <c r="E4635" t="s">
        <v>0</v>
      </c>
      <c r="F4635" s="1">
        <v>42442</v>
      </c>
      <c r="G4635">
        <f t="shared" si="144"/>
        <v>21.62</v>
      </c>
      <c r="H4635">
        <f t="shared" si="145"/>
        <v>115.62</v>
      </c>
    </row>
    <row r="4636" spans="2:8" x14ac:dyDescent="0.25">
      <c r="B4636">
        <v>4634</v>
      </c>
      <c r="C4636" t="s">
        <v>13</v>
      </c>
      <c r="D4636">
        <v>889</v>
      </c>
      <c r="E4636" t="s">
        <v>1</v>
      </c>
      <c r="F4636" s="1">
        <v>42373</v>
      </c>
      <c r="G4636">
        <f t="shared" si="144"/>
        <v>204.47</v>
      </c>
      <c r="H4636">
        <f t="shared" si="145"/>
        <v>1093.47</v>
      </c>
    </row>
    <row r="4637" spans="2:8" x14ac:dyDescent="0.25">
      <c r="B4637">
        <v>4635</v>
      </c>
      <c r="C4637" t="s">
        <v>14</v>
      </c>
      <c r="D4637">
        <v>869</v>
      </c>
      <c r="E4637" t="s">
        <v>2</v>
      </c>
      <c r="F4637" s="1">
        <v>42381</v>
      </c>
      <c r="G4637">
        <f t="shared" si="144"/>
        <v>199.87</v>
      </c>
      <c r="H4637">
        <f t="shared" si="145"/>
        <v>1068.8699999999999</v>
      </c>
    </row>
    <row r="4638" spans="2:8" x14ac:dyDescent="0.25">
      <c r="B4638">
        <v>4636</v>
      </c>
      <c r="C4638" t="s">
        <v>9</v>
      </c>
      <c r="D4638">
        <v>293</v>
      </c>
      <c r="E4638" t="s">
        <v>6</v>
      </c>
      <c r="F4638" s="1">
        <v>42411</v>
      </c>
      <c r="G4638">
        <f t="shared" si="144"/>
        <v>67.39</v>
      </c>
      <c r="H4638">
        <f t="shared" si="145"/>
        <v>360.39</v>
      </c>
    </row>
    <row r="4639" spans="2:8" x14ac:dyDescent="0.25">
      <c r="B4639">
        <v>4637</v>
      </c>
      <c r="C4639" t="s">
        <v>17</v>
      </c>
      <c r="D4639">
        <v>538</v>
      </c>
      <c r="E4639" t="s">
        <v>3</v>
      </c>
      <c r="F4639" s="1">
        <v>42420</v>
      </c>
      <c r="G4639">
        <f t="shared" si="144"/>
        <v>123.74</v>
      </c>
      <c r="H4639">
        <f t="shared" si="145"/>
        <v>661.74</v>
      </c>
    </row>
    <row r="4640" spans="2:8" x14ac:dyDescent="0.25">
      <c r="B4640">
        <v>4638</v>
      </c>
      <c r="C4640" t="s">
        <v>18</v>
      </c>
      <c r="D4640">
        <v>20</v>
      </c>
      <c r="E4640" t="s">
        <v>0</v>
      </c>
      <c r="F4640" s="1">
        <v>42417</v>
      </c>
      <c r="G4640">
        <f t="shared" si="144"/>
        <v>4.5999999999999996</v>
      </c>
      <c r="H4640">
        <f t="shared" si="145"/>
        <v>24.6</v>
      </c>
    </row>
    <row r="4641" spans="2:8" x14ac:dyDescent="0.25">
      <c r="B4641">
        <v>4639</v>
      </c>
      <c r="C4641" t="s">
        <v>11</v>
      </c>
      <c r="D4641">
        <v>299</v>
      </c>
      <c r="E4641" t="s">
        <v>6</v>
      </c>
      <c r="F4641" s="1">
        <v>42442</v>
      </c>
      <c r="G4641">
        <f t="shared" si="144"/>
        <v>68.77</v>
      </c>
      <c r="H4641">
        <f t="shared" si="145"/>
        <v>367.77</v>
      </c>
    </row>
    <row r="4642" spans="2:8" x14ac:dyDescent="0.25">
      <c r="B4642">
        <v>4640</v>
      </c>
      <c r="C4642" t="s">
        <v>18</v>
      </c>
      <c r="D4642">
        <v>610</v>
      </c>
      <c r="E4642" t="s">
        <v>3</v>
      </c>
      <c r="F4642" s="1">
        <v>42386</v>
      </c>
      <c r="G4642">
        <f t="shared" si="144"/>
        <v>140.30000000000001</v>
      </c>
      <c r="H4642">
        <f t="shared" si="145"/>
        <v>750.3</v>
      </c>
    </row>
    <row r="4643" spans="2:8" x14ac:dyDescent="0.25">
      <c r="B4643">
        <v>4641</v>
      </c>
      <c r="C4643" t="s">
        <v>12</v>
      </c>
      <c r="D4643">
        <v>94</v>
      </c>
      <c r="E4643" t="s">
        <v>0</v>
      </c>
      <c r="F4643" s="1">
        <v>42436</v>
      </c>
      <c r="G4643">
        <f t="shared" si="144"/>
        <v>21.62</v>
      </c>
      <c r="H4643">
        <f t="shared" si="145"/>
        <v>115.62</v>
      </c>
    </row>
    <row r="4644" spans="2:8" x14ac:dyDescent="0.25">
      <c r="B4644">
        <v>4642</v>
      </c>
      <c r="C4644" t="s">
        <v>9</v>
      </c>
      <c r="D4644">
        <v>974</v>
      </c>
      <c r="E4644" t="s">
        <v>2</v>
      </c>
      <c r="F4644" s="1">
        <v>42452</v>
      </c>
      <c r="G4644">
        <f t="shared" si="144"/>
        <v>224.02</v>
      </c>
      <c r="H4644">
        <f t="shared" si="145"/>
        <v>1198.02</v>
      </c>
    </row>
    <row r="4645" spans="2:8" x14ac:dyDescent="0.25">
      <c r="B4645">
        <v>4643</v>
      </c>
      <c r="C4645" t="s">
        <v>10</v>
      </c>
      <c r="D4645">
        <v>364</v>
      </c>
      <c r="E4645" t="s">
        <v>4</v>
      </c>
      <c r="F4645" s="1">
        <v>42379</v>
      </c>
      <c r="G4645">
        <f t="shared" si="144"/>
        <v>83.72</v>
      </c>
      <c r="H4645">
        <f t="shared" si="145"/>
        <v>447.72</v>
      </c>
    </row>
    <row r="4646" spans="2:8" x14ac:dyDescent="0.25">
      <c r="B4646">
        <v>4644</v>
      </c>
      <c r="C4646" t="s">
        <v>17</v>
      </c>
      <c r="D4646">
        <v>770</v>
      </c>
      <c r="E4646" t="s">
        <v>5</v>
      </c>
      <c r="F4646" s="1">
        <v>42415</v>
      </c>
      <c r="G4646">
        <f t="shared" si="144"/>
        <v>177.1</v>
      </c>
      <c r="H4646">
        <f t="shared" si="145"/>
        <v>947.1</v>
      </c>
    </row>
    <row r="4647" spans="2:8" x14ac:dyDescent="0.25">
      <c r="B4647">
        <v>4645</v>
      </c>
      <c r="C4647" t="s">
        <v>11</v>
      </c>
      <c r="D4647">
        <v>299</v>
      </c>
      <c r="E4647" t="s">
        <v>6</v>
      </c>
      <c r="F4647" s="1">
        <v>42451</v>
      </c>
      <c r="G4647">
        <f t="shared" si="144"/>
        <v>68.77</v>
      </c>
      <c r="H4647">
        <f t="shared" si="145"/>
        <v>367.77</v>
      </c>
    </row>
    <row r="4648" spans="2:8" x14ac:dyDescent="0.25">
      <c r="B4648">
        <v>4646</v>
      </c>
      <c r="C4648" t="s">
        <v>18</v>
      </c>
      <c r="D4648">
        <v>610</v>
      </c>
      <c r="E4648" t="s">
        <v>3</v>
      </c>
      <c r="F4648" s="1">
        <v>42451</v>
      </c>
      <c r="G4648">
        <f t="shared" si="144"/>
        <v>140.30000000000001</v>
      </c>
      <c r="H4648">
        <f t="shared" si="145"/>
        <v>750.3</v>
      </c>
    </row>
    <row r="4649" spans="2:8" x14ac:dyDescent="0.25">
      <c r="B4649">
        <v>4647</v>
      </c>
      <c r="C4649" t="s">
        <v>12</v>
      </c>
      <c r="D4649">
        <v>94</v>
      </c>
      <c r="E4649" t="s">
        <v>0</v>
      </c>
      <c r="F4649" s="1">
        <v>42442</v>
      </c>
      <c r="G4649">
        <f t="shared" si="144"/>
        <v>21.62</v>
      </c>
      <c r="H4649">
        <f t="shared" si="145"/>
        <v>115.62</v>
      </c>
    </row>
    <row r="4650" spans="2:8" x14ac:dyDescent="0.25">
      <c r="B4650">
        <v>4648</v>
      </c>
      <c r="C4650" t="s">
        <v>13</v>
      </c>
      <c r="D4650">
        <v>889</v>
      </c>
      <c r="E4650" t="s">
        <v>1</v>
      </c>
      <c r="F4650" s="1">
        <v>42373</v>
      </c>
      <c r="G4650">
        <f t="shared" si="144"/>
        <v>204.47</v>
      </c>
      <c r="H4650">
        <f t="shared" si="145"/>
        <v>1093.47</v>
      </c>
    </row>
    <row r="4651" spans="2:8" x14ac:dyDescent="0.25">
      <c r="B4651">
        <v>4649</v>
      </c>
      <c r="C4651" t="s">
        <v>14</v>
      </c>
      <c r="D4651">
        <v>869</v>
      </c>
      <c r="E4651" t="s">
        <v>2</v>
      </c>
      <c r="F4651" s="1">
        <v>42381</v>
      </c>
      <c r="G4651">
        <f t="shared" si="144"/>
        <v>199.87</v>
      </c>
      <c r="H4651">
        <f t="shared" si="145"/>
        <v>1068.8699999999999</v>
      </c>
    </row>
    <row r="4652" spans="2:8" x14ac:dyDescent="0.25">
      <c r="B4652">
        <v>4650</v>
      </c>
      <c r="C4652" t="s">
        <v>9</v>
      </c>
      <c r="D4652">
        <v>293</v>
      </c>
      <c r="E4652" t="s">
        <v>6</v>
      </c>
      <c r="F4652" s="1">
        <v>42411</v>
      </c>
      <c r="G4652">
        <f t="shared" si="144"/>
        <v>67.39</v>
      </c>
      <c r="H4652">
        <f t="shared" si="145"/>
        <v>360.39</v>
      </c>
    </row>
    <row r="4653" spans="2:8" x14ac:dyDescent="0.25">
      <c r="B4653">
        <v>4651</v>
      </c>
      <c r="C4653" t="s">
        <v>17</v>
      </c>
      <c r="D4653">
        <v>538</v>
      </c>
      <c r="E4653" t="s">
        <v>3</v>
      </c>
      <c r="F4653" s="1">
        <v>42420</v>
      </c>
      <c r="G4653">
        <f t="shared" si="144"/>
        <v>123.74</v>
      </c>
      <c r="H4653">
        <f t="shared" si="145"/>
        <v>661.74</v>
      </c>
    </row>
    <row r="4654" spans="2:8" x14ac:dyDescent="0.25">
      <c r="B4654">
        <v>4652</v>
      </c>
      <c r="C4654" t="s">
        <v>18</v>
      </c>
      <c r="D4654">
        <v>20</v>
      </c>
      <c r="E4654" t="s">
        <v>0</v>
      </c>
      <c r="F4654" s="1">
        <v>42417</v>
      </c>
      <c r="G4654">
        <f t="shared" si="144"/>
        <v>4.5999999999999996</v>
      </c>
      <c r="H4654">
        <f t="shared" si="145"/>
        <v>24.6</v>
      </c>
    </row>
    <row r="4655" spans="2:8" x14ac:dyDescent="0.25">
      <c r="B4655">
        <v>4653</v>
      </c>
      <c r="C4655" t="s">
        <v>11</v>
      </c>
      <c r="D4655">
        <v>299</v>
      </c>
      <c r="E4655" t="s">
        <v>6</v>
      </c>
      <c r="F4655" s="1">
        <v>42442</v>
      </c>
      <c r="G4655">
        <f t="shared" si="144"/>
        <v>68.77</v>
      </c>
      <c r="H4655">
        <f t="shared" si="145"/>
        <v>367.77</v>
      </c>
    </row>
    <row r="4656" spans="2:8" x14ac:dyDescent="0.25">
      <c r="B4656">
        <v>4654</v>
      </c>
      <c r="C4656" t="s">
        <v>18</v>
      </c>
      <c r="D4656">
        <v>610</v>
      </c>
      <c r="E4656" t="s">
        <v>3</v>
      </c>
      <c r="F4656" s="1">
        <v>42386</v>
      </c>
      <c r="G4656">
        <f t="shared" si="144"/>
        <v>140.30000000000001</v>
      </c>
      <c r="H4656">
        <f t="shared" si="145"/>
        <v>750.3</v>
      </c>
    </row>
    <row r="4657" spans="2:8" x14ac:dyDescent="0.25">
      <c r="B4657">
        <v>4655</v>
      </c>
      <c r="C4657" t="s">
        <v>12</v>
      </c>
      <c r="D4657">
        <v>94</v>
      </c>
      <c r="E4657" t="s">
        <v>0</v>
      </c>
      <c r="F4657" s="1">
        <v>42436</v>
      </c>
      <c r="G4657">
        <f t="shared" si="144"/>
        <v>21.62</v>
      </c>
      <c r="H4657">
        <f t="shared" si="145"/>
        <v>115.62</v>
      </c>
    </row>
    <row r="4658" spans="2:8" x14ac:dyDescent="0.25">
      <c r="B4658">
        <v>4656</v>
      </c>
      <c r="C4658" t="s">
        <v>9</v>
      </c>
      <c r="D4658">
        <v>974</v>
      </c>
      <c r="E4658" t="s">
        <v>2</v>
      </c>
      <c r="F4658" s="1">
        <v>42452</v>
      </c>
      <c r="G4658">
        <f t="shared" si="144"/>
        <v>224.02</v>
      </c>
      <c r="H4658">
        <f t="shared" si="145"/>
        <v>1198.02</v>
      </c>
    </row>
    <row r="4659" spans="2:8" x14ac:dyDescent="0.25">
      <c r="B4659">
        <v>4657</v>
      </c>
      <c r="C4659" t="s">
        <v>10</v>
      </c>
      <c r="D4659">
        <v>364</v>
      </c>
      <c r="E4659" t="s">
        <v>4</v>
      </c>
      <c r="F4659" s="1">
        <v>42379</v>
      </c>
      <c r="G4659">
        <f t="shared" si="144"/>
        <v>83.72</v>
      </c>
      <c r="H4659">
        <f t="shared" si="145"/>
        <v>447.72</v>
      </c>
    </row>
    <row r="4660" spans="2:8" x14ac:dyDescent="0.25">
      <c r="B4660">
        <v>4658</v>
      </c>
      <c r="C4660" t="s">
        <v>17</v>
      </c>
      <c r="D4660">
        <v>770</v>
      </c>
      <c r="E4660" t="s">
        <v>5</v>
      </c>
      <c r="F4660" s="1">
        <v>42415</v>
      </c>
      <c r="G4660">
        <f t="shared" si="144"/>
        <v>177.1</v>
      </c>
      <c r="H4660">
        <f t="shared" si="145"/>
        <v>947.1</v>
      </c>
    </row>
    <row r="4661" spans="2:8" x14ac:dyDescent="0.25">
      <c r="B4661">
        <v>4659</v>
      </c>
      <c r="C4661" t="s">
        <v>11</v>
      </c>
      <c r="D4661">
        <v>299</v>
      </c>
      <c r="E4661" t="s">
        <v>6</v>
      </c>
      <c r="F4661" s="1">
        <v>42451</v>
      </c>
      <c r="G4661">
        <f t="shared" si="144"/>
        <v>68.77</v>
      </c>
      <c r="H4661">
        <f t="shared" si="145"/>
        <v>367.77</v>
      </c>
    </row>
    <row r="4662" spans="2:8" x14ac:dyDescent="0.25">
      <c r="B4662">
        <v>4660</v>
      </c>
      <c r="C4662" t="s">
        <v>18</v>
      </c>
      <c r="D4662">
        <v>610</v>
      </c>
      <c r="E4662" t="s">
        <v>3</v>
      </c>
      <c r="F4662" s="1">
        <v>42451</v>
      </c>
      <c r="G4662">
        <f t="shared" si="144"/>
        <v>140.30000000000001</v>
      </c>
      <c r="H4662">
        <f t="shared" si="145"/>
        <v>750.3</v>
      </c>
    </row>
    <row r="4663" spans="2:8" x14ac:dyDescent="0.25">
      <c r="B4663">
        <v>4661</v>
      </c>
      <c r="C4663" t="s">
        <v>12</v>
      </c>
      <c r="D4663">
        <v>94</v>
      </c>
      <c r="E4663" t="s">
        <v>0</v>
      </c>
      <c r="F4663" s="1">
        <v>42442</v>
      </c>
      <c r="G4663">
        <f t="shared" si="144"/>
        <v>21.62</v>
      </c>
      <c r="H4663">
        <f t="shared" si="145"/>
        <v>115.62</v>
      </c>
    </row>
    <row r="4664" spans="2:8" x14ac:dyDescent="0.25">
      <c r="B4664">
        <v>4662</v>
      </c>
      <c r="C4664" t="s">
        <v>13</v>
      </c>
      <c r="D4664">
        <v>889</v>
      </c>
      <c r="E4664" t="s">
        <v>1</v>
      </c>
      <c r="F4664" s="1">
        <v>42373</v>
      </c>
      <c r="G4664">
        <f t="shared" si="144"/>
        <v>204.47</v>
      </c>
      <c r="H4664">
        <f t="shared" si="145"/>
        <v>1093.47</v>
      </c>
    </row>
    <row r="4665" spans="2:8" x14ac:dyDescent="0.25">
      <c r="B4665">
        <v>4663</v>
      </c>
      <c r="C4665" t="s">
        <v>14</v>
      </c>
      <c r="D4665">
        <v>869</v>
      </c>
      <c r="E4665" t="s">
        <v>2</v>
      </c>
      <c r="F4665" s="1">
        <v>42381</v>
      </c>
      <c r="G4665">
        <f t="shared" si="144"/>
        <v>199.87</v>
      </c>
      <c r="H4665">
        <f t="shared" si="145"/>
        <v>1068.8699999999999</v>
      </c>
    </row>
    <row r="4666" spans="2:8" x14ac:dyDescent="0.25">
      <c r="B4666">
        <v>4664</v>
      </c>
      <c r="C4666" t="s">
        <v>9</v>
      </c>
      <c r="D4666">
        <v>293</v>
      </c>
      <c r="E4666" t="s">
        <v>6</v>
      </c>
      <c r="F4666" s="1">
        <v>42411</v>
      </c>
      <c r="G4666">
        <f t="shared" si="144"/>
        <v>67.39</v>
      </c>
      <c r="H4666">
        <f t="shared" si="145"/>
        <v>360.39</v>
      </c>
    </row>
    <row r="4667" spans="2:8" x14ac:dyDescent="0.25">
      <c r="B4667">
        <v>4665</v>
      </c>
      <c r="C4667" t="s">
        <v>17</v>
      </c>
      <c r="D4667">
        <v>538</v>
      </c>
      <c r="E4667" t="s">
        <v>3</v>
      </c>
      <c r="F4667" s="1">
        <v>42420</v>
      </c>
      <c r="G4667">
        <f t="shared" si="144"/>
        <v>123.74</v>
      </c>
      <c r="H4667">
        <f t="shared" si="145"/>
        <v>661.74</v>
      </c>
    </row>
    <row r="4668" spans="2:8" x14ac:dyDescent="0.25">
      <c r="B4668">
        <v>4666</v>
      </c>
      <c r="C4668" t="s">
        <v>18</v>
      </c>
      <c r="D4668">
        <v>20</v>
      </c>
      <c r="E4668" t="s">
        <v>0</v>
      </c>
      <c r="F4668" s="1">
        <v>42417</v>
      </c>
      <c r="G4668">
        <f t="shared" si="144"/>
        <v>4.5999999999999996</v>
      </c>
      <c r="H4668">
        <f t="shared" si="145"/>
        <v>24.6</v>
      </c>
    </row>
    <row r="4669" spans="2:8" x14ac:dyDescent="0.25">
      <c r="B4669">
        <v>4667</v>
      </c>
      <c r="C4669" t="s">
        <v>11</v>
      </c>
      <c r="D4669">
        <v>299</v>
      </c>
      <c r="E4669" t="s">
        <v>6</v>
      </c>
      <c r="F4669" s="1">
        <v>42442</v>
      </c>
      <c r="G4669">
        <f t="shared" si="144"/>
        <v>68.77</v>
      </c>
      <c r="H4669">
        <f t="shared" si="145"/>
        <v>367.77</v>
      </c>
    </row>
    <row r="4670" spans="2:8" x14ac:dyDescent="0.25">
      <c r="B4670">
        <v>4668</v>
      </c>
      <c r="C4670" t="s">
        <v>18</v>
      </c>
      <c r="D4670">
        <v>610</v>
      </c>
      <c r="E4670" t="s">
        <v>3</v>
      </c>
      <c r="F4670" s="1">
        <v>42386</v>
      </c>
      <c r="G4670">
        <f t="shared" si="144"/>
        <v>140.30000000000001</v>
      </c>
      <c r="H4670">
        <f t="shared" si="145"/>
        <v>750.3</v>
      </c>
    </row>
    <row r="4671" spans="2:8" x14ac:dyDescent="0.25">
      <c r="B4671">
        <v>4669</v>
      </c>
      <c r="C4671" t="s">
        <v>12</v>
      </c>
      <c r="D4671">
        <v>94</v>
      </c>
      <c r="E4671" t="s">
        <v>0</v>
      </c>
      <c r="F4671" s="1">
        <v>42436</v>
      </c>
      <c r="G4671">
        <f t="shared" si="144"/>
        <v>21.62</v>
      </c>
      <c r="H4671">
        <f t="shared" si="145"/>
        <v>115.62</v>
      </c>
    </row>
    <row r="4672" spans="2:8" x14ac:dyDescent="0.25">
      <c r="B4672">
        <v>4670</v>
      </c>
      <c r="C4672" t="s">
        <v>9</v>
      </c>
      <c r="D4672">
        <v>974</v>
      </c>
      <c r="E4672" t="s">
        <v>2</v>
      </c>
      <c r="F4672" s="1">
        <v>42452</v>
      </c>
      <c r="G4672">
        <f t="shared" si="144"/>
        <v>224.02</v>
      </c>
      <c r="H4672">
        <f t="shared" si="145"/>
        <v>1198.02</v>
      </c>
    </row>
    <row r="4673" spans="2:8" x14ac:dyDescent="0.25">
      <c r="B4673">
        <v>4671</v>
      </c>
      <c r="C4673" t="s">
        <v>10</v>
      </c>
      <c r="D4673">
        <v>364</v>
      </c>
      <c r="E4673" t="s">
        <v>4</v>
      </c>
      <c r="F4673" s="1">
        <v>42379</v>
      </c>
      <c r="G4673">
        <f t="shared" si="144"/>
        <v>83.72</v>
      </c>
      <c r="H4673">
        <f t="shared" si="145"/>
        <v>447.72</v>
      </c>
    </row>
    <row r="4674" spans="2:8" x14ac:dyDescent="0.25">
      <c r="B4674">
        <v>4672</v>
      </c>
      <c r="C4674" t="s">
        <v>17</v>
      </c>
      <c r="D4674">
        <v>770</v>
      </c>
      <c r="E4674" t="s">
        <v>5</v>
      </c>
      <c r="F4674" s="1">
        <v>42415</v>
      </c>
      <c r="G4674">
        <f t="shared" si="144"/>
        <v>177.1</v>
      </c>
      <c r="H4674">
        <f t="shared" si="145"/>
        <v>947.1</v>
      </c>
    </row>
    <row r="4675" spans="2:8" x14ac:dyDescent="0.25">
      <c r="B4675">
        <v>4673</v>
      </c>
      <c r="C4675" t="s">
        <v>11</v>
      </c>
      <c r="D4675">
        <v>299</v>
      </c>
      <c r="E4675" t="s">
        <v>6</v>
      </c>
      <c r="F4675" s="1">
        <v>42451</v>
      </c>
      <c r="G4675">
        <f t="shared" si="144"/>
        <v>68.77</v>
      </c>
      <c r="H4675">
        <f t="shared" si="145"/>
        <v>367.77</v>
      </c>
    </row>
    <row r="4676" spans="2:8" x14ac:dyDescent="0.25">
      <c r="B4676">
        <v>4674</v>
      </c>
      <c r="C4676" t="s">
        <v>18</v>
      </c>
      <c r="D4676">
        <v>610</v>
      </c>
      <c r="E4676" t="s">
        <v>3</v>
      </c>
      <c r="F4676" s="1">
        <v>42451</v>
      </c>
      <c r="G4676">
        <f t="shared" ref="G4676:G4739" si="146">ROUND(D4676*0.23,2)</f>
        <v>140.30000000000001</v>
      </c>
      <c r="H4676">
        <f t="shared" ref="H4676:H4739" si="147">D4676+G4676</f>
        <v>750.3</v>
      </c>
    </row>
    <row r="4677" spans="2:8" x14ac:dyDescent="0.25">
      <c r="B4677">
        <v>4675</v>
      </c>
      <c r="C4677" t="s">
        <v>12</v>
      </c>
      <c r="D4677">
        <v>94</v>
      </c>
      <c r="E4677" t="s">
        <v>0</v>
      </c>
      <c r="F4677" s="1">
        <v>42442</v>
      </c>
      <c r="G4677">
        <f t="shared" si="146"/>
        <v>21.62</v>
      </c>
      <c r="H4677">
        <f t="shared" si="147"/>
        <v>115.62</v>
      </c>
    </row>
    <row r="4678" spans="2:8" x14ac:dyDescent="0.25">
      <c r="B4678">
        <v>4676</v>
      </c>
      <c r="C4678" t="s">
        <v>13</v>
      </c>
      <c r="D4678">
        <v>889</v>
      </c>
      <c r="E4678" t="s">
        <v>1</v>
      </c>
      <c r="F4678" s="1">
        <v>42373</v>
      </c>
      <c r="G4678">
        <f t="shared" si="146"/>
        <v>204.47</v>
      </c>
      <c r="H4678">
        <f t="shared" si="147"/>
        <v>1093.47</v>
      </c>
    </row>
    <row r="4679" spans="2:8" x14ac:dyDescent="0.25">
      <c r="B4679">
        <v>4677</v>
      </c>
      <c r="C4679" t="s">
        <v>14</v>
      </c>
      <c r="D4679">
        <v>869</v>
      </c>
      <c r="E4679" t="s">
        <v>2</v>
      </c>
      <c r="F4679" s="1">
        <v>42381</v>
      </c>
      <c r="G4679">
        <f t="shared" si="146"/>
        <v>199.87</v>
      </c>
      <c r="H4679">
        <f t="shared" si="147"/>
        <v>1068.8699999999999</v>
      </c>
    </row>
    <row r="4680" spans="2:8" x14ac:dyDescent="0.25">
      <c r="B4680">
        <v>4678</v>
      </c>
      <c r="C4680" t="s">
        <v>9</v>
      </c>
      <c r="D4680">
        <v>293</v>
      </c>
      <c r="E4680" t="s">
        <v>6</v>
      </c>
      <c r="F4680" s="1">
        <v>42411</v>
      </c>
      <c r="G4680">
        <f t="shared" si="146"/>
        <v>67.39</v>
      </c>
      <c r="H4680">
        <f t="shared" si="147"/>
        <v>360.39</v>
      </c>
    </row>
    <row r="4681" spans="2:8" x14ac:dyDescent="0.25">
      <c r="B4681">
        <v>4679</v>
      </c>
      <c r="C4681" t="s">
        <v>17</v>
      </c>
      <c r="D4681">
        <v>538</v>
      </c>
      <c r="E4681" t="s">
        <v>3</v>
      </c>
      <c r="F4681" s="1">
        <v>42420</v>
      </c>
      <c r="G4681">
        <f t="shared" si="146"/>
        <v>123.74</v>
      </c>
      <c r="H4681">
        <f t="shared" si="147"/>
        <v>661.74</v>
      </c>
    </row>
    <row r="4682" spans="2:8" x14ac:dyDescent="0.25">
      <c r="B4682">
        <v>4680</v>
      </c>
      <c r="C4682" t="s">
        <v>18</v>
      </c>
      <c r="D4682">
        <v>20</v>
      </c>
      <c r="E4682" t="s">
        <v>0</v>
      </c>
      <c r="F4682" s="1">
        <v>42417</v>
      </c>
      <c r="G4682">
        <f t="shared" si="146"/>
        <v>4.5999999999999996</v>
      </c>
      <c r="H4682">
        <f t="shared" si="147"/>
        <v>24.6</v>
      </c>
    </row>
    <row r="4683" spans="2:8" x14ac:dyDescent="0.25">
      <c r="B4683">
        <v>4681</v>
      </c>
      <c r="C4683" t="s">
        <v>11</v>
      </c>
      <c r="D4683">
        <v>299</v>
      </c>
      <c r="E4683" t="s">
        <v>6</v>
      </c>
      <c r="F4683" s="1">
        <v>42442</v>
      </c>
      <c r="G4683">
        <f t="shared" si="146"/>
        <v>68.77</v>
      </c>
      <c r="H4683">
        <f t="shared" si="147"/>
        <v>367.77</v>
      </c>
    </row>
    <row r="4684" spans="2:8" x14ac:dyDescent="0.25">
      <c r="B4684">
        <v>4682</v>
      </c>
      <c r="C4684" t="s">
        <v>18</v>
      </c>
      <c r="D4684">
        <v>610</v>
      </c>
      <c r="E4684" t="s">
        <v>3</v>
      </c>
      <c r="F4684" s="1">
        <v>42386</v>
      </c>
      <c r="G4684">
        <f t="shared" si="146"/>
        <v>140.30000000000001</v>
      </c>
      <c r="H4684">
        <f t="shared" si="147"/>
        <v>750.3</v>
      </c>
    </row>
    <row r="4685" spans="2:8" x14ac:dyDescent="0.25">
      <c r="B4685">
        <v>4683</v>
      </c>
      <c r="C4685" t="s">
        <v>12</v>
      </c>
      <c r="D4685">
        <v>94</v>
      </c>
      <c r="E4685" t="s">
        <v>0</v>
      </c>
      <c r="F4685" s="1">
        <v>42436</v>
      </c>
      <c r="G4685">
        <f t="shared" si="146"/>
        <v>21.62</v>
      </c>
      <c r="H4685">
        <f t="shared" si="147"/>
        <v>115.62</v>
      </c>
    </row>
    <row r="4686" spans="2:8" x14ac:dyDescent="0.25">
      <c r="B4686">
        <v>4684</v>
      </c>
      <c r="C4686" t="s">
        <v>9</v>
      </c>
      <c r="D4686">
        <v>974</v>
      </c>
      <c r="E4686" t="s">
        <v>2</v>
      </c>
      <c r="F4686" s="1">
        <v>42452</v>
      </c>
      <c r="G4686">
        <f t="shared" si="146"/>
        <v>224.02</v>
      </c>
      <c r="H4686">
        <f t="shared" si="147"/>
        <v>1198.02</v>
      </c>
    </row>
    <row r="4687" spans="2:8" x14ac:dyDescent="0.25">
      <c r="B4687">
        <v>4685</v>
      </c>
      <c r="C4687" t="s">
        <v>10</v>
      </c>
      <c r="D4687">
        <v>364</v>
      </c>
      <c r="E4687" t="s">
        <v>4</v>
      </c>
      <c r="F4687" s="1">
        <v>42379</v>
      </c>
      <c r="G4687">
        <f t="shared" si="146"/>
        <v>83.72</v>
      </c>
      <c r="H4687">
        <f t="shared" si="147"/>
        <v>447.72</v>
      </c>
    </row>
    <row r="4688" spans="2:8" x14ac:dyDescent="0.25">
      <c r="B4688">
        <v>4686</v>
      </c>
      <c r="C4688" t="s">
        <v>17</v>
      </c>
      <c r="D4688">
        <v>770</v>
      </c>
      <c r="E4688" t="s">
        <v>5</v>
      </c>
      <c r="F4688" s="1">
        <v>42415</v>
      </c>
      <c r="G4688">
        <f t="shared" si="146"/>
        <v>177.1</v>
      </c>
      <c r="H4688">
        <f t="shared" si="147"/>
        <v>947.1</v>
      </c>
    </row>
    <row r="4689" spans="2:8" x14ac:dyDescent="0.25">
      <c r="B4689">
        <v>4687</v>
      </c>
      <c r="C4689" t="s">
        <v>11</v>
      </c>
      <c r="D4689">
        <v>299</v>
      </c>
      <c r="E4689" t="s">
        <v>6</v>
      </c>
      <c r="F4689" s="1">
        <v>42451</v>
      </c>
      <c r="G4689">
        <f t="shared" si="146"/>
        <v>68.77</v>
      </c>
      <c r="H4689">
        <f t="shared" si="147"/>
        <v>367.77</v>
      </c>
    </row>
    <row r="4690" spans="2:8" x14ac:dyDescent="0.25">
      <c r="B4690">
        <v>4688</v>
      </c>
      <c r="C4690" t="s">
        <v>18</v>
      </c>
      <c r="D4690">
        <v>610</v>
      </c>
      <c r="E4690" t="s">
        <v>3</v>
      </c>
      <c r="F4690" s="1">
        <v>42451</v>
      </c>
      <c r="G4690">
        <f t="shared" si="146"/>
        <v>140.30000000000001</v>
      </c>
      <c r="H4690">
        <f t="shared" si="147"/>
        <v>750.3</v>
      </c>
    </row>
    <row r="4691" spans="2:8" x14ac:dyDescent="0.25">
      <c r="B4691">
        <v>4689</v>
      </c>
      <c r="C4691" t="s">
        <v>12</v>
      </c>
      <c r="D4691">
        <v>94</v>
      </c>
      <c r="E4691" t="s">
        <v>0</v>
      </c>
      <c r="F4691" s="1">
        <v>42442</v>
      </c>
      <c r="G4691">
        <f t="shared" si="146"/>
        <v>21.62</v>
      </c>
      <c r="H4691">
        <f t="shared" si="147"/>
        <v>115.62</v>
      </c>
    </row>
    <row r="4692" spans="2:8" x14ac:dyDescent="0.25">
      <c r="B4692">
        <v>4690</v>
      </c>
      <c r="C4692" t="s">
        <v>13</v>
      </c>
      <c r="D4692">
        <v>889</v>
      </c>
      <c r="E4692" t="s">
        <v>1</v>
      </c>
      <c r="F4692" s="1">
        <v>42373</v>
      </c>
      <c r="G4692">
        <f t="shared" si="146"/>
        <v>204.47</v>
      </c>
      <c r="H4692">
        <f t="shared" si="147"/>
        <v>1093.47</v>
      </c>
    </row>
    <row r="4693" spans="2:8" x14ac:dyDescent="0.25">
      <c r="B4693">
        <v>4691</v>
      </c>
      <c r="C4693" t="s">
        <v>14</v>
      </c>
      <c r="D4693">
        <v>869</v>
      </c>
      <c r="E4693" t="s">
        <v>2</v>
      </c>
      <c r="F4693" s="1">
        <v>42381</v>
      </c>
      <c r="G4693">
        <f t="shared" si="146"/>
        <v>199.87</v>
      </c>
      <c r="H4693">
        <f t="shared" si="147"/>
        <v>1068.8699999999999</v>
      </c>
    </row>
    <row r="4694" spans="2:8" x14ac:dyDescent="0.25">
      <c r="B4694">
        <v>4692</v>
      </c>
      <c r="C4694" t="s">
        <v>9</v>
      </c>
      <c r="D4694">
        <v>293</v>
      </c>
      <c r="E4694" t="s">
        <v>6</v>
      </c>
      <c r="F4694" s="1">
        <v>42411</v>
      </c>
      <c r="G4694">
        <f t="shared" si="146"/>
        <v>67.39</v>
      </c>
      <c r="H4694">
        <f t="shared" si="147"/>
        <v>360.39</v>
      </c>
    </row>
    <row r="4695" spans="2:8" x14ac:dyDescent="0.25">
      <c r="B4695">
        <v>4693</v>
      </c>
      <c r="C4695" t="s">
        <v>17</v>
      </c>
      <c r="D4695">
        <v>538</v>
      </c>
      <c r="E4695" t="s">
        <v>3</v>
      </c>
      <c r="F4695" s="1">
        <v>42420</v>
      </c>
      <c r="G4695">
        <f t="shared" si="146"/>
        <v>123.74</v>
      </c>
      <c r="H4695">
        <f t="shared" si="147"/>
        <v>661.74</v>
      </c>
    </row>
    <row r="4696" spans="2:8" x14ac:dyDescent="0.25">
      <c r="B4696">
        <v>4694</v>
      </c>
      <c r="C4696" t="s">
        <v>18</v>
      </c>
      <c r="D4696">
        <v>20</v>
      </c>
      <c r="E4696" t="s">
        <v>0</v>
      </c>
      <c r="F4696" s="1">
        <v>42417</v>
      </c>
      <c r="G4696">
        <f t="shared" si="146"/>
        <v>4.5999999999999996</v>
      </c>
      <c r="H4696">
        <f t="shared" si="147"/>
        <v>24.6</v>
      </c>
    </row>
    <row r="4697" spans="2:8" x14ac:dyDescent="0.25">
      <c r="B4697">
        <v>4695</v>
      </c>
      <c r="C4697" t="s">
        <v>11</v>
      </c>
      <c r="D4697">
        <v>299</v>
      </c>
      <c r="E4697" t="s">
        <v>6</v>
      </c>
      <c r="F4697" s="1">
        <v>42442</v>
      </c>
      <c r="G4697">
        <f t="shared" si="146"/>
        <v>68.77</v>
      </c>
      <c r="H4697">
        <f t="shared" si="147"/>
        <v>367.77</v>
      </c>
    </row>
    <row r="4698" spans="2:8" x14ac:dyDescent="0.25">
      <c r="B4698">
        <v>4696</v>
      </c>
      <c r="C4698" t="s">
        <v>18</v>
      </c>
      <c r="D4698">
        <v>610</v>
      </c>
      <c r="E4698" t="s">
        <v>3</v>
      </c>
      <c r="F4698" s="1">
        <v>42386</v>
      </c>
      <c r="G4698">
        <f t="shared" si="146"/>
        <v>140.30000000000001</v>
      </c>
      <c r="H4698">
        <f t="shared" si="147"/>
        <v>750.3</v>
      </c>
    </row>
    <row r="4699" spans="2:8" x14ac:dyDescent="0.25">
      <c r="B4699">
        <v>4697</v>
      </c>
      <c r="C4699" t="s">
        <v>12</v>
      </c>
      <c r="D4699">
        <v>94</v>
      </c>
      <c r="E4699" t="s">
        <v>0</v>
      </c>
      <c r="F4699" s="1">
        <v>42436</v>
      </c>
      <c r="G4699">
        <f t="shared" si="146"/>
        <v>21.62</v>
      </c>
      <c r="H4699">
        <f t="shared" si="147"/>
        <v>115.62</v>
      </c>
    </row>
    <row r="4700" spans="2:8" x14ac:dyDescent="0.25">
      <c r="B4700">
        <v>4698</v>
      </c>
      <c r="C4700" t="s">
        <v>9</v>
      </c>
      <c r="D4700">
        <v>974</v>
      </c>
      <c r="E4700" t="s">
        <v>2</v>
      </c>
      <c r="F4700" s="1">
        <v>42452</v>
      </c>
      <c r="G4700">
        <f t="shared" si="146"/>
        <v>224.02</v>
      </c>
      <c r="H4700">
        <f t="shared" si="147"/>
        <v>1198.02</v>
      </c>
    </row>
    <row r="4701" spans="2:8" x14ac:dyDescent="0.25">
      <c r="B4701">
        <v>4699</v>
      </c>
      <c r="C4701" t="s">
        <v>10</v>
      </c>
      <c r="D4701">
        <v>364</v>
      </c>
      <c r="E4701" t="s">
        <v>4</v>
      </c>
      <c r="F4701" s="1">
        <v>42379</v>
      </c>
      <c r="G4701">
        <f t="shared" si="146"/>
        <v>83.72</v>
      </c>
      <c r="H4701">
        <f t="shared" si="147"/>
        <v>447.72</v>
      </c>
    </row>
    <row r="4702" spans="2:8" x14ac:dyDescent="0.25">
      <c r="B4702">
        <v>4700</v>
      </c>
      <c r="C4702" t="s">
        <v>17</v>
      </c>
      <c r="D4702">
        <v>770</v>
      </c>
      <c r="E4702" t="s">
        <v>5</v>
      </c>
      <c r="F4702" s="1">
        <v>42415</v>
      </c>
      <c r="G4702">
        <f t="shared" si="146"/>
        <v>177.1</v>
      </c>
      <c r="H4702">
        <f t="shared" si="147"/>
        <v>947.1</v>
      </c>
    </row>
    <row r="4703" spans="2:8" x14ac:dyDescent="0.25">
      <c r="B4703">
        <v>4701</v>
      </c>
      <c r="C4703" t="s">
        <v>11</v>
      </c>
      <c r="D4703">
        <v>299</v>
      </c>
      <c r="E4703" t="s">
        <v>6</v>
      </c>
      <c r="F4703" s="1">
        <v>42451</v>
      </c>
      <c r="G4703">
        <f t="shared" si="146"/>
        <v>68.77</v>
      </c>
      <c r="H4703">
        <f t="shared" si="147"/>
        <v>367.77</v>
      </c>
    </row>
    <row r="4704" spans="2:8" x14ac:dyDescent="0.25">
      <c r="B4704">
        <v>4702</v>
      </c>
      <c r="C4704" t="s">
        <v>18</v>
      </c>
      <c r="D4704">
        <v>610</v>
      </c>
      <c r="E4704" t="s">
        <v>3</v>
      </c>
      <c r="F4704" s="1">
        <v>42451</v>
      </c>
      <c r="G4704">
        <f t="shared" si="146"/>
        <v>140.30000000000001</v>
      </c>
      <c r="H4704">
        <f t="shared" si="147"/>
        <v>750.3</v>
      </c>
    </row>
    <row r="4705" spans="2:8" x14ac:dyDescent="0.25">
      <c r="B4705">
        <v>4703</v>
      </c>
      <c r="C4705" t="s">
        <v>12</v>
      </c>
      <c r="D4705">
        <v>94</v>
      </c>
      <c r="E4705" t="s">
        <v>0</v>
      </c>
      <c r="F4705" s="1">
        <v>42442</v>
      </c>
      <c r="G4705">
        <f t="shared" si="146"/>
        <v>21.62</v>
      </c>
      <c r="H4705">
        <f t="shared" si="147"/>
        <v>115.62</v>
      </c>
    </row>
    <row r="4706" spans="2:8" x14ac:dyDescent="0.25">
      <c r="B4706">
        <v>4704</v>
      </c>
      <c r="C4706" t="s">
        <v>13</v>
      </c>
      <c r="D4706">
        <v>889</v>
      </c>
      <c r="E4706" t="s">
        <v>1</v>
      </c>
      <c r="F4706" s="1">
        <v>42373</v>
      </c>
      <c r="G4706">
        <f t="shared" si="146"/>
        <v>204.47</v>
      </c>
      <c r="H4706">
        <f t="shared" si="147"/>
        <v>1093.47</v>
      </c>
    </row>
    <row r="4707" spans="2:8" x14ac:dyDescent="0.25">
      <c r="B4707">
        <v>4705</v>
      </c>
      <c r="C4707" t="s">
        <v>14</v>
      </c>
      <c r="D4707">
        <v>869</v>
      </c>
      <c r="E4707" t="s">
        <v>2</v>
      </c>
      <c r="F4707" s="1">
        <v>42381</v>
      </c>
      <c r="G4707">
        <f t="shared" si="146"/>
        <v>199.87</v>
      </c>
      <c r="H4707">
        <f t="shared" si="147"/>
        <v>1068.8699999999999</v>
      </c>
    </row>
    <row r="4708" spans="2:8" x14ac:dyDescent="0.25">
      <c r="B4708">
        <v>4706</v>
      </c>
      <c r="C4708" t="s">
        <v>9</v>
      </c>
      <c r="D4708">
        <v>293</v>
      </c>
      <c r="E4708" t="s">
        <v>6</v>
      </c>
      <c r="F4708" s="1">
        <v>42411</v>
      </c>
      <c r="G4708">
        <f t="shared" si="146"/>
        <v>67.39</v>
      </c>
      <c r="H4708">
        <f t="shared" si="147"/>
        <v>360.39</v>
      </c>
    </row>
    <row r="4709" spans="2:8" x14ac:dyDescent="0.25">
      <c r="B4709">
        <v>4707</v>
      </c>
      <c r="C4709" t="s">
        <v>17</v>
      </c>
      <c r="D4709">
        <v>538</v>
      </c>
      <c r="E4709" t="s">
        <v>3</v>
      </c>
      <c r="F4709" s="1">
        <v>42420</v>
      </c>
      <c r="G4709">
        <f t="shared" si="146"/>
        <v>123.74</v>
      </c>
      <c r="H4709">
        <f t="shared" si="147"/>
        <v>661.74</v>
      </c>
    </row>
    <row r="4710" spans="2:8" x14ac:dyDescent="0.25">
      <c r="B4710">
        <v>4708</v>
      </c>
      <c r="C4710" t="s">
        <v>18</v>
      </c>
      <c r="D4710">
        <v>20</v>
      </c>
      <c r="E4710" t="s">
        <v>0</v>
      </c>
      <c r="F4710" s="1">
        <v>42417</v>
      </c>
      <c r="G4710">
        <f t="shared" si="146"/>
        <v>4.5999999999999996</v>
      </c>
      <c r="H4710">
        <f t="shared" si="147"/>
        <v>24.6</v>
      </c>
    </row>
    <row r="4711" spans="2:8" x14ac:dyDescent="0.25">
      <c r="B4711">
        <v>4709</v>
      </c>
      <c r="C4711" t="s">
        <v>11</v>
      </c>
      <c r="D4711">
        <v>299</v>
      </c>
      <c r="E4711" t="s">
        <v>6</v>
      </c>
      <c r="F4711" s="1">
        <v>42442</v>
      </c>
      <c r="G4711">
        <f t="shared" si="146"/>
        <v>68.77</v>
      </c>
      <c r="H4711">
        <f t="shared" si="147"/>
        <v>367.77</v>
      </c>
    </row>
    <row r="4712" spans="2:8" x14ac:dyDescent="0.25">
      <c r="B4712">
        <v>4710</v>
      </c>
      <c r="C4712" t="s">
        <v>18</v>
      </c>
      <c r="D4712">
        <v>610</v>
      </c>
      <c r="E4712" t="s">
        <v>3</v>
      </c>
      <c r="F4712" s="1">
        <v>42386</v>
      </c>
      <c r="G4712">
        <f t="shared" si="146"/>
        <v>140.30000000000001</v>
      </c>
      <c r="H4712">
        <f t="shared" si="147"/>
        <v>750.3</v>
      </c>
    </row>
    <row r="4713" spans="2:8" x14ac:dyDescent="0.25">
      <c r="B4713">
        <v>4711</v>
      </c>
      <c r="C4713" t="s">
        <v>12</v>
      </c>
      <c r="D4713">
        <v>94</v>
      </c>
      <c r="E4713" t="s">
        <v>0</v>
      </c>
      <c r="F4713" s="1">
        <v>42436</v>
      </c>
      <c r="G4713">
        <f t="shared" si="146"/>
        <v>21.62</v>
      </c>
      <c r="H4713">
        <f t="shared" si="147"/>
        <v>115.62</v>
      </c>
    </row>
    <row r="4714" spans="2:8" x14ac:dyDescent="0.25">
      <c r="B4714">
        <v>4712</v>
      </c>
      <c r="C4714" t="s">
        <v>9</v>
      </c>
      <c r="D4714">
        <v>974</v>
      </c>
      <c r="E4714" t="s">
        <v>2</v>
      </c>
      <c r="F4714" s="1">
        <v>42452</v>
      </c>
      <c r="G4714">
        <f t="shared" si="146"/>
        <v>224.02</v>
      </c>
      <c r="H4714">
        <f t="shared" si="147"/>
        <v>1198.02</v>
      </c>
    </row>
    <row r="4715" spans="2:8" x14ac:dyDescent="0.25">
      <c r="B4715">
        <v>4713</v>
      </c>
      <c r="C4715" t="s">
        <v>10</v>
      </c>
      <c r="D4715">
        <v>364</v>
      </c>
      <c r="E4715" t="s">
        <v>4</v>
      </c>
      <c r="F4715" s="1">
        <v>42379</v>
      </c>
      <c r="G4715">
        <f t="shared" si="146"/>
        <v>83.72</v>
      </c>
      <c r="H4715">
        <f t="shared" si="147"/>
        <v>447.72</v>
      </c>
    </row>
    <row r="4716" spans="2:8" x14ac:dyDescent="0.25">
      <c r="B4716">
        <v>4714</v>
      </c>
      <c r="C4716" t="s">
        <v>17</v>
      </c>
      <c r="D4716">
        <v>770</v>
      </c>
      <c r="E4716" t="s">
        <v>5</v>
      </c>
      <c r="F4716" s="1">
        <v>42415</v>
      </c>
      <c r="G4716">
        <f t="shared" si="146"/>
        <v>177.1</v>
      </c>
      <c r="H4716">
        <f t="shared" si="147"/>
        <v>947.1</v>
      </c>
    </row>
    <row r="4717" spans="2:8" x14ac:dyDescent="0.25">
      <c r="B4717">
        <v>4715</v>
      </c>
      <c r="C4717" t="s">
        <v>11</v>
      </c>
      <c r="D4717">
        <v>299</v>
      </c>
      <c r="E4717" t="s">
        <v>6</v>
      </c>
      <c r="F4717" s="1">
        <v>42451</v>
      </c>
      <c r="G4717">
        <f t="shared" si="146"/>
        <v>68.77</v>
      </c>
      <c r="H4717">
        <f t="shared" si="147"/>
        <v>367.77</v>
      </c>
    </row>
    <row r="4718" spans="2:8" x14ac:dyDescent="0.25">
      <c r="B4718">
        <v>4716</v>
      </c>
      <c r="C4718" t="s">
        <v>18</v>
      </c>
      <c r="D4718">
        <v>610</v>
      </c>
      <c r="E4718" t="s">
        <v>3</v>
      </c>
      <c r="F4718" s="1">
        <v>42451</v>
      </c>
      <c r="G4718">
        <f t="shared" si="146"/>
        <v>140.30000000000001</v>
      </c>
      <c r="H4718">
        <f t="shared" si="147"/>
        <v>750.3</v>
      </c>
    </row>
    <row r="4719" spans="2:8" x14ac:dyDescent="0.25">
      <c r="B4719">
        <v>4717</v>
      </c>
      <c r="C4719" t="s">
        <v>12</v>
      </c>
      <c r="D4719">
        <v>94</v>
      </c>
      <c r="E4719" t="s">
        <v>0</v>
      </c>
      <c r="F4719" s="1">
        <v>42442</v>
      </c>
      <c r="G4719">
        <f t="shared" si="146"/>
        <v>21.62</v>
      </c>
      <c r="H4719">
        <f t="shared" si="147"/>
        <v>115.62</v>
      </c>
    </row>
    <row r="4720" spans="2:8" x14ac:dyDescent="0.25">
      <c r="B4720">
        <v>4718</v>
      </c>
      <c r="C4720" t="s">
        <v>13</v>
      </c>
      <c r="D4720">
        <v>889</v>
      </c>
      <c r="E4720" t="s">
        <v>1</v>
      </c>
      <c r="F4720" s="1">
        <v>42373</v>
      </c>
      <c r="G4720">
        <f t="shared" si="146"/>
        <v>204.47</v>
      </c>
      <c r="H4720">
        <f t="shared" si="147"/>
        <v>1093.47</v>
      </c>
    </row>
    <row r="4721" spans="2:8" x14ac:dyDescent="0.25">
      <c r="B4721">
        <v>4719</v>
      </c>
      <c r="C4721" t="s">
        <v>14</v>
      </c>
      <c r="D4721">
        <v>869</v>
      </c>
      <c r="E4721" t="s">
        <v>2</v>
      </c>
      <c r="F4721" s="1">
        <v>42381</v>
      </c>
      <c r="G4721">
        <f t="shared" si="146"/>
        <v>199.87</v>
      </c>
      <c r="H4721">
        <f t="shared" si="147"/>
        <v>1068.8699999999999</v>
      </c>
    </row>
    <row r="4722" spans="2:8" x14ac:dyDescent="0.25">
      <c r="B4722">
        <v>4720</v>
      </c>
      <c r="C4722" t="s">
        <v>9</v>
      </c>
      <c r="D4722">
        <v>293</v>
      </c>
      <c r="E4722" t="s">
        <v>6</v>
      </c>
      <c r="F4722" s="1">
        <v>42411</v>
      </c>
      <c r="G4722">
        <f t="shared" si="146"/>
        <v>67.39</v>
      </c>
      <c r="H4722">
        <f t="shared" si="147"/>
        <v>360.39</v>
      </c>
    </row>
    <row r="4723" spans="2:8" x14ac:dyDescent="0.25">
      <c r="B4723">
        <v>4721</v>
      </c>
      <c r="C4723" t="s">
        <v>17</v>
      </c>
      <c r="D4723">
        <v>538</v>
      </c>
      <c r="E4723" t="s">
        <v>3</v>
      </c>
      <c r="F4723" s="1">
        <v>42420</v>
      </c>
      <c r="G4723">
        <f t="shared" si="146"/>
        <v>123.74</v>
      </c>
      <c r="H4723">
        <f t="shared" si="147"/>
        <v>661.74</v>
      </c>
    </row>
    <row r="4724" spans="2:8" x14ac:dyDescent="0.25">
      <c r="B4724">
        <v>4722</v>
      </c>
      <c r="C4724" t="s">
        <v>18</v>
      </c>
      <c r="D4724">
        <v>20</v>
      </c>
      <c r="E4724" t="s">
        <v>0</v>
      </c>
      <c r="F4724" s="1">
        <v>42417</v>
      </c>
      <c r="G4724">
        <f t="shared" si="146"/>
        <v>4.5999999999999996</v>
      </c>
      <c r="H4724">
        <f t="shared" si="147"/>
        <v>24.6</v>
      </c>
    </row>
    <row r="4725" spans="2:8" x14ac:dyDescent="0.25">
      <c r="B4725">
        <v>4723</v>
      </c>
      <c r="C4725" t="s">
        <v>11</v>
      </c>
      <c r="D4725">
        <v>299</v>
      </c>
      <c r="E4725" t="s">
        <v>6</v>
      </c>
      <c r="F4725" s="1">
        <v>42442</v>
      </c>
      <c r="G4725">
        <f t="shared" si="146"/>
        <v>68.77</v>
      </c>
      <c r="H4725">
        <f t="shared" si="147"/>
        <v>367.77</v>
      </c>
    </row>
    <row r="4726" spans="2:8" x14ac:dyDescent="0.25">
      <c r="B4726">
        <v>4724</v>
      </c>
      <c r="C4726" t="s">
        <v>18</v>
      </c>
      <c r="D4726">
        <v>610</v>
      </c>
      <c r="E4726" t="s">
        <v>3</v>
      </c>
      <c r="F4726" s="1">
        <v>42386</v>
      </c>
      <c r="G4726">
        <f t="shared" si="146"/>
        <v>140.30000000000001</v>
      </c>
      <c r="H4726">
        <f t="shared" si="147"/>
        <v>750.3</v>
      </c>
    </row>
    <row r="4727" spans="2:8" x14ac:dyDescent="0.25">
      <c r="B4727">
        <v>4725</v>
      </c>
      <c r="C4727" t="s">
        <v>12</v>
      </c>
      <c r="D4727">
        <v>94</v>
      </c>
      <c r="E4727" t="s">
        <v>0</v>
      </c>
      <c r="F4727" s="1">
        <v>42436</v>
      </c>
      <c r="G4727">
        <f t="shared" si="146"/>
        <v>21.62</v>
      </c>
      <c r="H4727">
        <f t="shared" si="147"/>
        <v>115.62</v>
      </c>
    </row>
    <row r="4728" spans="2:8" x14ac:dyDescent="0.25">
      <c r="B4728">
        <v>4726</v>
      </c>
      <c r="C4728" t="s">
        <v>9</v>
      </c>
      <c r="D4728">
        <v>974</v>
      </c>
      <c r="E4728" t="s">
        <v>2</v>
      </c>
      <c r="F4728" s="1">
        <v>42452</v>
      </c>
      <c r="G4728">
        <f t="shared" si="146"/>
        <v>224.02</v>
      </c>
      <c r="H4728">
        <f t="shared" si="147"/>
        <v>1198.02</v>
      </c>
    </row>
    <row r="4729" spans="2:8" x14ac:dyDescent="0.25">
      <c r="B4729">
        <v>4727</v>
      </c>
      <c r="C4729" t="s">
        <v>10</v>
      </c>
      <c r="D4729">
        <v>364</v>
      </c>
      <c r="E4729" t="s">
        <v>4</v>
      </c>
      <c r="F4729" s="1">
        <v>42379</v>
      </c>
      <c r="G4729">
        <f t="shared" si="146"/>
        <v>83.72</v>
      </c>
      <c r="H4729">
        <f t="shared" si="147"/>
        <v>447.72</v>
      </c>
    </row>
    <row r="4730" spans="2:8" x14ac:dyDescent="0.25">
      <c r="B4730">
        <v>4728</v>
      </c>
      <c r="C4730" t="s">
        <v>17</v>
      </c>
      <c r="D4730">
        <v>770</v>
      </c>
      <c r="E4730" t="s">
        <v>5</v>
      </c>
      <c r="F4730" s="1">
        <v>42415</v>
      </c>
      <c r="G4730">
        <f t="shared" si="146"/>
        <v>177.1</v>
      </c>
      <c r="H4730">
        <f t="shared" si="147"/>
        <v>947.1</v>
      </c>
    </row>
    <row r="4731" spans="2:8" x14ac:dyDescent="0.25">
      <c r="B4731">
        <v>4729</v>
      </c>
      <c r="C4731" t="s">
        <v>11</v>
      </c>
      <c r="D4731">
        <v>299</v>
      </c>
      <c r="E4731" t="s">
        <v>6</v>
      </c>
      <c r="F4731" s="1">
        <v>42451</v>
      </c>
      <c r="G4731">
        <f t="shared" si="146"/>
        <v>68.77</v>
      </c>
      <c r="H4731">
        <f t="shared" si="147"/>
        <v>367.77</v>
      </c>
    </row>
    <row r="4732" spans="2:8" x14ac:dyDescent="0.25">
      <c r="B4732">
        <v>4730</v>
      </c>
      <c r="C4732" t="s">
        <v>18</v>
      </c>
      <c r="D4732">
        <v>610</v>
      </c>
      <c r="E4732" t="s">
        <v>3</v>
      </c>
      <c r="F4732" s="1">
        <v>42451</v>
      </c>
      <c r="G4732">
        <f t="shared" si="146"/>
        <v>140.30000000000001</v>
      </c>
      <c r="H4732">
        <f t="shared" si="147"/>
        <v>750.3</v>
      </c>
    </row>
    <row r="4733" spans="2:8" x14ac:dyDescent="0.25">
      <c r="B4733">
        <v>4731</v>
      </c>
      <c r="C4733" t="s">
        <v>12</v>
      </c>
      <c r="D4733">
        <v>94</v>
      </c>
      <c r="E4733" t="s">
        <v>0</v>
      </c>
      <c r="F4733" s="1">
        <v>42442</v>
      </c>
      <c r="G4733">
        <f t="shared" si="146"/>
        <v>21.62</v>
      </c>
      <c r="H4733">
        <f t="shared" si="147"/>
        <v>115.62</v>
      </c>
    </row>
    <row r="4734" spans="2:8" x14ac:dyDescent="0.25">
      <c r="B4734">
        <v>4732</v>
      </c>
      <c r="C4734" t="s">
        <v>13</v>
      </c>
      <c r="D4734">
        <v>889</v>
      </c>
      <c r="E4734" t="s">
        <v>1</v>
      </c>
      <c r="F4734" s="1">
        <v>42373</v>
      </c>
      <c r="G4734">
        <f t="shared" si="146"/>
        <v>204.47</v>
      </c>
      <c r="H4734">
        <f t="shared" si="147"/>
        <v>1093.47</v>
      </c>
    </row>
    <row r="4735" spans="2:8" x14ac:dyDescent="0.25">
      <c r="B4735">
        <v>4733</v>
      </c>
      <c r="C4735" t="s">
        <v>14</v>
      </c>
      <c r="D4735">
        <v>869</v>
      </c>
      <c r="E4735" t="s">
        <v>2</v>
      </c>
      <c r="F4735" s="1">
        <v>42381</v>
      </c>
      <c r="G4735">
        <f t="shared" si="146"/>
        <v>199.87</v>
      </c>
      <c r="H4735">
        <f t="shared" si="147"/>
        <v>1068.8699999999999</v>
      </c>
    </row>
    <row r="4736" spans="2:8" x14ac:dyDescent="0.25">
      <c r="B4736">
        <v>4734</v>
      </c>
      <c r="C4736" t="s">
        <v>9</v>
      </c>
      <c r="D4736">
        <v>293</v>
      </c>
      <c r="E4736" t="s">
        <v>6</v>
      </c>
      <c r="F4736" s="1">
        <v>42411</v>
      </c>
      <c r="G4736">
        <f t="shared" si="146"/>
        <v>67.39</v>
      </c>
      <c r="H4736">
        <f t="shared" si="147"/>
        <v>360.39</v>
      </c>
    </row>
    <row r="4737" spans="2:8" x14ac:dyDescent="0.25">
      <c r="B4737">
        <v>4735</v>
      </c>
      <c r="C4737" t="s">
        <v>17</v>
      </c>
      <c r="D4737">
        <v>538</v>
      </c>
      <c r="E4737" t="s">
        <v>3</v>
      </c>
      <c r="F4737" s="1">
        <v>42420</v>
      </c>
      <c r="G4737">
        <f t="shared" si="146"/>
        <v>123.74</v>
      </c>
      <c r="H4737">
        <f t="shared" si="147"/>
        <v>661.74</v>
      </c>
    </row>
    <row r="4738" spans="2:8" x14ac:dyDescent="0.25">
      <c r="B4738">
        <v>4736</v>
      </c>
      <c r="C4738" t="s">
        <v>18</v>
      </c>
      <c r="D4738">
        <v>20</v>
      </c>
      <c r="E4738" t="s">
        <v>0</v>
      </c>
      <c r="F4738" s="1">
        <v>42417</v>
      </c>
      <c r="G4738">
        <f t="shared" si="146"/>
        <v>4.5999999999999996</v>
      </c>
      <c r="H4738">
        <f t="shared" si="147"/>
        <v>24.6</v>
      </c>
    </row>
    <row r="4739" spans="2:8" x14ac:dyDescent="0.25">
      <c r="B4739">
        <v>4737</v>
      </c>
      <c r="C4739" t="s">
        <v>11</v>
      </c>
      <c r="D4739">
        <v>299</v>
      </c>
      <c r="E4739" t="s">
        <v>6</v>
      </c>
      <c r="F4739" s="1">
        <v>42442</v>
      </c>
      <c r="G4739">
        <f t="shared" si="146"/>
        <v>68.77</v>
      </c>
      <c r="H4739">
        <f t="shared" si="147"/>
        <v>367.77</v>
      </c>
    </row>
    <row r="4740" spans="2:8" x14ac:dyDescent="0.25">
      <c r="B4740">
        <v>4738</v>
      </c>
      <c r="C4740" t="s">
        <v>18</v>
      </c>
      <c r="D4740">
        <v>610</v>
      </c>
      <c r="E4740" t="s">
        <v>3</v>
      </c>
      <c r="F4740" s="1">
        <v>42386</v>
      </c>
      <c r="G4740">
        <f t="shared" ref="G4740:G4803" si="148">ROUND(D4740*0.23,2)</f>
        <v>140.30000000000001</v>
      </c>
      <c r="H4740">
        <f t="shared" ref="H4740:H4803" si="149">D4740+G4740</f>
        <v>750.3</v>
      </c>
    </row>
    <row r="4741" spans="2:8" x14ac:dyDescent="0.25">
      <c r="B4741">
        <v>4739</v>
      </c>
      <c r="C4741" t="s">
        <v>12</v>
      </c>
      <c r="D4741">
        <v>94</v>
      </c>
      <c r="E4741" t="s">
        <v>0</v>
      </c>
      <c r="F4741" s="1">
        <v>42436</v>
      </c>
      <c r="G4741">
        <f t="shared" si="148"/>
        <v>21.62</v>
      </c>
      <c r="H4741">
        <f t="shared" si="149"/>
        <v>115.62</v>
      </c>
    </row>
    <row r="4742" spans="2:8" x14ac:dyDescent="0.25">
      <c r="B4742">
        <v>4740</v>
      </c>
      <c r="C4742" t="s">
        <v>9</v>
      </c>
      <c r="D4742">
        <v>974</v>
      </c>
      <c r="E4742" t="s">
        <v>2</v>
      </c>
      <c r="F4742" s="1">
        <v>42452</v>
      </c>
      <c r="G4742">
        <f t="shared" si="148"/>
        <v>224.02</v>
      </c>
      <c r="H4742">
        <f t="shared" si="149"/>
        <v>1198.02</v>
      </c>
    </row>
    <row r="4743" spans="2:8" x14ac:dyDescent="0.25">
      <c r="B4743">
        <v>4741</v>
      </c>
      <c r="C4743" t="s">
        <v>10</v>
      </c>
      <c r="D4743">
        <v>364</v>
      </c>
      <c r="E4743" t="s">
        <v>4</v>
      </c>
      <c r="F4743" s="1">
        <v>42379</v>
      </c>
      <c r="G4743">
        <f t="shared" si="148"/>
        <v>83.72</v>
      </c>
      <c r="H4743">
        <f t="shared" si="149"/>
        <v>447.72</v>
      </c>
    </row>
    <row r="4744" spans="2:8" x14ac:dyDescent="0.25">
      <c r="B4744">
        <v>4742</v>
      </c>
      <c r="C4744" t="s">
        <v>17</v>
      </c>
      <c r="D4744">
        <v>770</v>
      </c>
      <c r="E4744" t="s">
        <v>5</v>
      </c>
      <c r="F4744" s="1">
        <v>42415</v>
      </c>
      <c r="G4744">
        <f t="shared" si="148"/>
        <v>177.1</v>
      </c>
      <c r="H4744">
        <f t="shared" si="149"/>
        <v>947.1</v>
      </c>
    </row>
    <row r="4745" spans="2:8" x14ac:dyDescent="0.25">
      <c r="B4745">
        <v>4743</v>
      </c>
      <c r="C4745" t="s">
        <v>11</v>
      </c>
      <c r="D4745">
        <v>299</v>
      </c>
      <c r="E4745" t="s">
        <v>6</v>
      </c>
      <c r="F4745" s="1">
        <v>42451</v>
      </c>
      <c r="G4745">
        <f t="shared" si="148"/>
        <v>68.77</v>
      </c>
      <c r="H4745">
        <f t="shared" si="149"/>
        <v>367.77</v>
      </c>
    </row>
    <row r="4746" spans="2:8" x14ac:dyDescent="0.25">
      <c r="B4746">
        <v>4744</v>
      </c>
      <c r="C4746" t="s">
        <v>18</v>
      </c>
      <c r="D4746">
        <v>610</v>
      </c>
      <c r="E4746" t="s">
        <v>3</v>
      </c>
      <c r="F4746" s="1">
        <v>42451</v>
      </c>
      <c r="G4746">
        <f t="shared" si="148"/>
        <v>140.30000000000001</v>
      </c>
      <c r="H4746">
        <f t="shared" si="149"/>
        <v>750.3</v>
      </c>
    </row>
    <row r="4747" spans="2:8" x14ac:dyDescent="0.25">
      <c r="B4747">
        <v>4745</v>
      </c>
      <c r="C4747" t="s">
        <v>12</v>
      </c>
      <c r="D4747">
        <v>94</v>
      </c>
      <c r="E4747" t="s">
        <v>0</v>
      </c>
      <c r="F4747" s="1">
        <v>42442</v>
      </c>
      <c r="G4747">
        <f t="shared" si="148"/>
        <v>21.62</v>
      </c>
      <c r="H4747">
        <f t="shared" si="149"/>
        <v>115.62</v>
      </c>
    </row>
    <row r="4748" spans="2:8" x14ac:dyDescent="0.25">
      <c r="B4748">
        <v>4746</v>
      </c>
      <c r="C4748" t="s">
        <v>13</v>
      </c>
      <c r="D4748">
        <v>889</v>
      </c>
      <c r="E4748" t="s">
        <v>1</v>
      </c>
      <c r="F4748" s="1">
        <v>42373</v>
      </c>
      <c r="G4748">
        <f t="shared" si="148"/>
        <v>204.47</v>
      </c>
      <c r="H4748">
        <f t="shared" si="149"/>
        <v>1093.47</v>
      </c>
    </row>
    <row r="4749" spans="2:8" x14ac:dyDescent="0.25">
      <c r="B4749">
        <v>4747</v>
      </c>
      <c r="C4749" t="s">
        <v>14</v>
      </c>
      <c r="D4749">
        <v>869</v>
      </c>
      <c r="E4749" t="s">
        <v>2</v>
      </c>
      <c r="F4749" s="1">
        <v>42381</v>
      </c>
      <c r="G4749">
        <f t="shared" si="148"/>
        <v>199.87</v>
      </c>
      <c r="H4749">
        <f t="shared" si="149"/>
        <v>1068.8699999999999</v>
      </c>
    </row>
    <row r="4750" spans="2:8" x14ac:dyDescent="0.25">
      <c r="B4750">
        <v>4748</v>
      </c>
      <c r="C4750" t="s">
        <v>9</v>
      </c>
      <c r="D4750">
        <v>293</v>
      </c>
      <c r="E4750" t="s">
        <v>6</v>
      </c>
      <c r="F4750" s="1">
        <v>42411</v>
      </c>
      <c r="G4750">
        <f t="shared" si="148"/>
        <v>67.39</v>
      </c>
      <c r="H4750">
        <f t="shared" si="149"/>
        <v>360.39</v>
      </c>
    </row>
    <row r="4751" spans="2:8" x14ac:dyDescent="0.25">
      <c r="B4751">
        <v>4749</v>
      </c>
      <c r="C4751" t="s">
        <v>17</v>
      </c>
      <c r="D4751">
        <v>538</v>
      </c>
      <c r="E4751" t="s">
        <v>3</v>
      </c>
      <c r="F4751" s="1">
        <v>42420</v>
      </c>
      <c r="G4751">
        <f t="shared" si="148"/>
        <v>123.74</v>
      </c>
      <c r="H4751">
        <f t="shared" si="149"/>
        <v>661.74</v>
      </c>
    </row>
    <row r="4752" spans="2:8" x14ac:dyDescent="0.25">
      <c r="B4752">
        <v>4750</v>
      </c>
      <c r="C4752" t="s">
        <v>18</v>
      </c>
      <c r="D4752">
        <v>20</v>
      </c>
      <c r="E4752" t="s">
        <v>0</v>
      </c>
      <c r="F4752" s="1">
        <v>42417</v>
      </c>
      <c r="G4752">
        <f t="shared" si="148"/>
        <v>4.5999999999999996</v>
      </c>
      <c r="H4752">
        <f t="shared" si="149"/>
        <v>24.6</v>
      </c>
    </row>
    <row r="4753" spans="2:8" x14ac:dyDescent="0.25">
      <c r="B4753">
        <v>4751</v>
      </c>
      <c r="C4753" t="s">
        <v>11</v>
      </c>
      <c r="D4753">
        <v>299</v>
      </c>
      <c r="E4753" t="s">
        <v>6</v>
      </c>
      <c r="F4753" s="1">
        <v>42442</v>
      </c>
      <c r="G4753">
        <f t="shared" si="148"/>
        <v>68.77</v>
      </c>
      <c r="H4753">
        <f t="shared" si="149"/>
        <v>367.77</v>
      </c>
    </row>
    <row r="4754" spans="2:8" x14ac:dyDescent="0.25">
      <c r="B4754">
        <v>4752</v>
      </c>
      <c r="C4754" t="s">
        <v>18</v>
      </c>
      <c r="D4754">
        <v>610</v>
      </c>
      <c r="E4754" t="s">
        <v>3</v>
      </c>
      <c r="F4754" s="1">
        <v>42386</v>
      </c>
      <c r="G4754">
        <f t="shared" si="148"/>
        <v>140.30000000000001</v>
      </c>
      <c r="H4754">
        <f t="shared" si="149"/>
        <v>750.3</v>
      </c>
    </row>
    <row r="4755" spans="2:8" x14ac:dyDescent="0.25">
      <c r="B4755">
        <v>4753</v>
      </c>
      <c r="C4755" t="s">
        <v>12</v>
      </c>
      <c r="D4755">
        <v>94</v>
      </c>
      <c r="E4755" t="s">
        <v>0</v>
      </c>
      <c r="F4755" s="1">
        <v>42436</v>
      </c>
      <c r="G4755">
        <f t="shared" si="148"/>
        <v>21.62</v>
      </c>
      <c r="H4755">
        <f t="shared" si="149"/>
        <v>115.62</v>
      </c>
    </row>
    <row r="4756" spans="2:8" x14ac:dyDescent="0.25">
      <c r="B4756">
        <v>4754</v>
      </c>
      <c r="C4756" t="s">
        <v>9</v>
      </c>
      <c r="D4756">
        <v>974</v>
      </c>
      <c r="E4756" t="s">
        <v>2</v>
      </c>
      <c r="F4756" s="1">
        <v>42452</v>
      </c>
      <c r="G4756">
        <f t="shared" si="148"/>
        <v>224.02</v>
      </c>
      <c r="H4756">
        <f t="shared" si="149"/>
        <v>1198.02</v>
      </c>
    </row>
    <row r="4757" spans="2:8" x14ac:dyDescent="0.25">
      <c r="B4757">
        <v>4755</v>
      </c>
      <c r="C4757" t="s">
        <v>10</v>
      </c>
      <c r="D4757">
        <v>364</v>
      </c>
      <c r="E4757" t="s">
        <v>4</v>
      </c>
      <c r="F4757" s="1">
        <v>42379</v>
      </c>
      <c r="G4757">
        <f t="shared" si="148"/>
        <v>83.72</v>
      </c>
      <c r="H4757">
        <f t="shared" si="149"/>
        <v>447.72</v>
      </c>
    </row>
    <row r="4758" spans="2:8" x14ac:dyDescent="0.25">
      <c r="B4758">
        <v>4756</v>
      </c>
      <c r="C4758" t="s">
        <v>17</v>
      </c>
      <c r="D4758">
        <v>770</v>
      </c>
      <c r="E4758" t="s">
        <v>5</v>
      </c>
      <c r="F4758" s="1">
        <v>42415</v>
      </c>
      <c r="G4758">
        <f t="shared" si="148"/>
        <v>177.1</v>
      </c>
      <c r="H4758">
        <f t="shared" si="149"/>
        <v>947.1</v>
      </c>
    </row>
    <row r="4759" spans="2:8" x14ac:dyDescent="0.25">
      <c r="B4759">
        <v>4757</v>
      </c>
      <c r="C4759" t="s">
        <v>11</v>
      </c>
      <c r="D4759">
        <v>299</v>
      </c>
      <c r="E4759" t="s">
        <v>6</v>
      </c>
      <c r="F4759" s="1">
        <v>42451</v>
      </c>
      <c r="G4759">
        <f t="shared" si="148"/>
        <v>68.77</v>
      </c>
      <c r="H4759">
        <f t="shared" si="149"/>
        <v>367.77</v>
      </c>
    </row>
    <row r="4760" spans="2:8" x14ac:dyDescent="0.25">
      <c r="B4760">
        <v>4758</v>
      </c>
      <c r="C4760" t="s">
        <v>18</v>
      </c>
      <c r="D4760">
        <v>610</v>
      </c>
      <c r="E4760" t="s">
        <v>3</v>
      </c>
      <c r="F4760" s="1">
        <v>42451</v>
      </c>
      <c r="G4760">
        <f t="shared" si="148"/>
        <v>140.30000000000001</v>
      </c>
      <c r="H4760">
        <f t="shared" si="149"/>
        <v>750.3</v>
      </c>
    </row>
    <row r="4761" spans="2:8" x14ac:dyDescent="0.25">
      <c r="B4761">
        <v>4759</v>
      </c>
      <c r="C4761" t="s">
        <v>12</v>
      </c>
      <c r="D4761">
        <v>94</v>
      </c>
      <c r="E4761" t="s">
        <v>0</v>
      </c>
      <c r="F4761" s="1">
        <v>42442</v>
      </c>
      <c r="G4761">
        <f t="shared" si="148"/>
        <v>21.62</v>
      </c>
      <c r="H4761">
        <f t="shared" si="149"/>
        <v>115.62</v>
      </c>
    </row>
    <row r="4762" spans="2:8" x14ac:dyDescent="0.25">
      <c r="B4762">
        <v>4760</v>
      </c>
      <c r="C4762" t="s">
        <v>13</v>
      </c>
      <c r="D4762">
        <v>889</v>
      </c>
      <c r="E4762" t="s">
        <v>1</v>
      </c>
      <c r="F4762" s="1">
        <v>42373</v>
      </c>
      <c r="G4762">
        <f t="shared" si="148"/>
        <v>204.47</v>
      </c>
      <c r="H4762">
        <f t="shared" si="149"/>
        <v>1093.47</v>
      </c>
    </row>
    <row r="4763" spans="2:8" x14ac:dyDescent="0.25">
      <c r="B4763">
        <v>4761</v>
      </c>
      <c r="C4763" t="s">
        <v>14</v>
      </c>
      <c r="D4763">
        <v>869</v>
      </c>
      <c r="E4763" t="s">
        <v>2</v>
      </c>
      <c r="F4763" s="1">
        <v>42381</v>
      </c>
      <c r="G4763">
        <f t="shared" si="148"/>
        <v>199.87</v>
      </c>
      <c r="H4763">
        <f t="shared" si="149"/>
        <v>1068.8699999999999</v>
      </c>
    </row>
    <row r="4764" spans="2:8" x14ac:dyDescent="0.25">
      <c r="B4764">
        <v>4762</v>
      </c>
      <c r="C4764" t="s">
        <v>9</v>
      </c>
      <c r="D4764">
        <v>293</v>
      </c>
      <c r="E4764" t="s">
        <v>6</v>
      </c>
      <c r="F4764" s="1">
        <v>42411</v>
      </c>
      <c r="G4764">
        <f t="shared" si="148"/>
        <v>67.39</v>
      </c>
      <c r="H4764">
        <f t="shared" si="149"/>
        <v>360.39</v>
      </c>
    </row>
    <row r="4765" spans="2:8" x14ac:dyDescent="0.25">
      <c r="B4765">
        <v>4763</v>
      </c>
      <c r="C4765" t="s">
        <v>17</v>
      </c>
      <c r="D4765">
        <v>538</v>
      </c>
      <c r="E4765" t="s">
        <v>3</v>
      </c>
      <c r="F4765" s="1">
        <v>42420</v>
      </c>
      <c r="G4765">
        <f t="shared" si="148"/>
        <v>123.74</v>
      </c>
      <c r="H4765">
        <f t="shared" si="149"/>
        <v>661.74</v>
      </c>
    </row>
    <row r="4766" spans="2:8" x14ac:dyDescent="0.25">
      <c r="B4766">
        <v>4764</v>
      </c>
      <c r="C4766" t="s">
        <v>18</v>
      </c>
      <c r="D4766">
        <v>20</v>
      </c>
      <c r="E4766" t="s">
        <v>0</v>
      </c>
      <c r="F4766" s="1">
        <v>42417</v>
      </c>
      <c r="G4766">
        <f t="shared" si="148"/>
        <v>4.5999999999999996</v>
      </c>
      <c r="H4766">
        <f t="shared" si="149"/>
        <v>24.6</v>
      </c>
    </row>
    <row r="4767" spans="2:8" x14ac:dyDescent="0.25">
      <c r="B4767">
        <v>4765</v>
      </c>
      <c r="C4767" t="s">
        <v>11</v>
      </c>
      <c r="D4767">
        <v>299</v>
      </c>
      <c r="E4767" t="s">
        <v>6</v>
      </c>
      <c r="F4767" s="1">
        <v>42442</v>
      </c>
      <c r="G4767">
        <f t="shared" si="148"/>
        <v>68.77</v>
      </c>
      <c r="H4767">
        <f t="shared" si="149"/>
        <v>367.77</v>
      </c>
    </row>
    <row r="4768" spans="2:8" x14ac:dyDescent="0.25">
      <c r="B4768">
        <v>4766</v>
      </c>
      <c r="C4768" t="s">
        <v>18</v>
      </c>
      <c r="D4768">
        <v>610</v>
      </c>
      <c r="E4768" t="s">
        <v>3</v>
      </c>
      <c r="F4768" s="1">
        <v>42386</v>
      </c>
      <c r="G4768">
        <f t="shared" si="148"/>
        <v>140.30000000000001</v>
      </c>
      <c r="H4768">
        <f t="shared" si="149"/>
        <v>750.3</v>
      </c>
    </row>
    <row r="4769" spans="2:8" x14ac:dyDescent="0.25">
      <c r="B4769">
        <v>4767</v>
      </c>
      <c r="C4769" t="s">
        <v>12</v>
      </c>
      <c r="D4769">
        <v>94</v>
      </c>
      <c r="E4769" t="s">
        <v>0</v>
      </c>
      <c r="F4769" s="1">
        <v>42436</v>
      </c>
      <c r="G4769">
        <f t="shared" si="148"/>
        <v>21.62</v>
      </c>
      <c r="H4769">
        <f t="shared" si="149"/>
        <v>115.62</v>
      </c>
    </row>
    <row r="4770" spans="2:8" x14ac:dyDescent="0.25">
      <c r="B4770">
        <v>4768</v>
      </c>
      <c r="C4770" t="s">
        <v>9</v>
      </c>
      <c r="D4770">
        <v>974</v>
      </c>
      <c r="E4770" t="s">
        <v>2</v>
      </c>
      <c r="F4770" s="1">
        <v>42452</v>
      </c>
      <c r="G4770">
        <f t="shared" si="148"/>
        <v>224.02</v>
      </c>
      <c r="H4770">
        <f t="shared" si="149"/>
        <v>1198.02</v>
      </c>
    </row>
    <row r="4771" spans="2:8" x14ac:dyDescent="0.25">
      <c r="B4771">
        <v>4769</v>
      </c>
      <c r="C4771" t="s">
        <v>10</v>
      </c>
      <c r="D4771">
        <v>364</v>
      </c>
      <c r="E4771" t="s">
        <v>4</v>
      </c>
      <c r="F4771" s="1">
        <v>42379</v>
      </c>
      <c r="G4771">
        <f t="shared" si="148"/>
        <v>83.72</v>
      </c>
      <c r="H4771">
        <f t="shared" si="149"/>
        <v>447.72</v>
      </c>
    </row>
    <row r="4772" spans="2:8" x14ac:dyDescent="0.25">
      <c r="B4772">
        <v>4770</v>
      </c>
      <c r="C4772" t="s">
        <v>17</v>
      </c>
      <c r="D4772">
        <v>770</v>
      </c>
      <c r="E4772" t="s">
        <v>5</v>
      </c>
      <c r="F4772" s="1">
        <v>42415</v>
      </c>
      <c r="G4772">
        <f t="shared" si="148"/>
        <v>177.1</v>
      </c>
      <c r="H4772">
        <f t="shared" si="149"/>
        <v>947.1</v>
      </c>
    </row>
    <row r="4773" spans="2:8" x14ac:dyDescent="0.25">
      <c r="B4773">
        <v>4771</v>
      </c>
      <c r="C4773" t="s">
        <v>11</v>
      </c>
      <c r="D4773">
        <v>299</v>
      </c>
      <c r="E4773" t="s">
        <v>6</v>
      </c>
      <c r="F4773" s="1">
        <v>42451</v>
      </c>
      <c r="G4773">
        <f t="shared" si="148"/>
        <v>68.77</v>
      </c>
      <c r="H4773">
        <f t="shared" si="149"/>
        <v>367.77</v>
      </c>
    </row>
    <row r="4774" spans="2:8" x14ac:dyDescent="0.25">
      <c r="B4774">
        <v>4772</v>
      </c>
      <c r="C4774" t="s">
        <v>18</v>
      </c>
      <c r="D4774">
        <v>610</v>
      </c>
      <c r="E4774" t="s">
        <v>3</v>
      </c>
      <c r="F4774" s="1">
        <v>42451</v>
      </c>
      <c r="G4774">
        <f t="shared" si="148"/>
        <v>140.30000000000001</v>
      </c>
      <c r="H4774">
        <f t="shared" si="149"/>
        <v>750.3</v>
      </c>
    </row>
    <row r="4775" spans="2:8" x14ac:dyDescent="0.25">
      <c r="B4775">
        <v>4773</v>
      </c>
      <c r="C4775" t="s">
        <v>12</v>
      </c>
      <c r="D4775">
        <v>94</v>
      </c>
      <c r="E4775" t="s">
        <v>0</v>
      </c>
      <c r="F4775" s="1">
        <v>42442</v>
      </c>
      <c r="G4775">
        <f t="shared" si="148"/>
        <v>21.62</v>
      </c>
      <c r="H4775">
        <f t="shared" si="149"/>
        <v>115.62</v>
      </c>
    </row>
    <row r="4776" spans="2:8" x14ac:dyDescent="0.25">
      <c r="B4776">
        <v>4774</v>
      </c>
      <c r="C4776" t="s">
        <v>13</v>
      </c>
      <c r="D4776">
        <v>889</v>
      </c>
      <c r="E4776" t="s">
        <v>1</v>
      </c>
      <c r="F4776" s="1">
        <v>42373</v>
      </c>
      <c r="G4776">
        <f t="shared" si="148"/>
        <v>204.47</v>
      </c>
      <c r="H4776">
        <f t="shared" si="149"/>
        <v>1093.47</v>
      </c>
    </row>
    <row r="4777" spans="2:8" x14ac:dyDescent="0.25">
      <c r="B4777">
        <v>4775</v>
      </c>
      <c r="C4777" t="s">
        <v>14</v>
      </c>
      <c r="D4777">
        <v>869</v>
      </c>
      <c r="E4777" t="s">
        <v>2</v>
      </c>
      <c r="F4777" s="1">
        <v>42381</v>
      </c>
      <c r="G4777">
        <f t="shared" si="148"/>
        <v>199.87</v>
      </c>
      <c r="H4777">
        <f t="shared" si="149"/>
        <v>1068.8699999999999</v>
      </c>
    </row>
    <row r="4778" spans="2:8" x14ac:dyDescent="0.25">
      <c r="B4778">
        <v>4776</v>
      </c>
      <c r="C4778" t="s">
        <v>9</v>
      </c>
      <c r="D4778">
        <v>293</v>
      </c>
      <c r="E4778" t="s">
        <v>6</v>
      </c>
      <c r="F4778" s="1">
        <v>42411</v>
      </c>
      <c r="G4778">
        <f t="shared" si="148"/>
        <v>67.39</v>
      </c>
      <c r="H4778">
        <f t="shared" si="149"/>
        <v>360.39</v>
      </c>
    </row>
    <row r="4779" spans="2:8" x14ac:dyDescent="0.25">
      <c r="B4779">
        <v>4777</v>
      </c>
      <c r="C4779" t="s">
        <v>17</v>
      </c>
      <c r="D4779">
        <v>538</v>
      </c>
      <c r="E4779" t="s">
        <v>3</v>
      </c>
      <c r="F4779" s="1">
        <v>42420</v>
      </c>
      <c r="G4779">
        <f t="shared" si="148"/>
        <v>123.74</v>
      </c>
      <c r="H4779">
        <f t="shared" si="149"/>
        <v>661.74</v>
      </c>
    </row>
    <row r="4780" spans="2:8" x14ac:dyDescent="0.25">
      <c r="B4780">
        <v>4778</v>
      </c>
      <c r="C4780" t="s">
        <v>18</v>
      </c>
      <c r="D4780">
        <v>20</v>
      </c>
      <c r="E4780" t="s">
        <v>0</v>
      </c>
      <c r="F4780" s="1">
        <v>42417</v>
      </c>
      <c r="G4780">
        <f t="shared" si="148"/>
        <v>4.5999999999999996</v>
      </c>
      <c r="H4780">
        <f t="shared" si="149"/>
        <v>24.6</v>
      </c>
    </row>
    <row r="4781" spans="2:8" x14ac:dyDescent="0.25">
      <c r="B4781">
        <v>4779</v>
      </c>
      <c r="C4781" t="s">
        <v>11</v>
      </c>
      <c r="D4781">
        <v>299</v>
      </c>
      <c r="E4781" t="s">
        <v>6</v>
      </c>
      <c r="F4781" s="1">
        <v>42442</v>
      </c>
      <c r="G4781">
        <f t="shared" si="148"/>
        <v>68.77</v>
      </c>
      <c r="H4781">
        <f t="shared" si="149"/>
        <v>367.77</v>
      </c>
    </row>
    <row r="4782" spans="2:8" x14ac:dyDescent="0.25">
      <c r="B4782">
        <v>4780</v>
      </c>
      <c r="C4782" t="s">
        <v>18</v>
      </c>
      <c r="D4782">
        <v>610</v>
      </c>
      <c r="E4782" t="s">
        <v>3</v>
      </c>
      <c r="F4782" s="1">
        <v>42386</v>
      </c>
      <c r="G4782">
        <f t="shared" si="148"/>
        <v>140.30000000000001</v>
      </c>
      <c r="H4782">
        <f t="shared" si="149"/>
        <v>750.3</v>
      </c>
    </row>
    <row r="4783" spans="2:8" x14ac:dyDescent="0.25">
      <c r="B4783">
        <v>4781</v>
      </c>
      <c r="C4783" t="s">
        <v>12</v>
      </c>
      <c r="D4783">
        <v>94</v>
      </c>
      <c r="E4783" t="s">
        <v>0</v>
      </c>
      <c r="F4783" s="1">
        <v>42436</v>
      </c>
      <c r="G4783">
        <f t="shared" si="148"/>
        <v>21.62</v>
      </c>
      <c r="H4783">
        <f t="shared" si="149"/>
        <v>115.62</v>
      </c>
    </row>
    <row r="4784" spans="2:8" x14ac:dyDescent="0.25">
      <c r="B4784">
        <v>4782</v>
      </c>
      <c r="C4784" t="s">
        <v>9</v>
      </c>
      <c r="D4784">
        <v>974</v>
      </c>
      <c r="E4784" t="s">
        <v>2</v>
      </c>
      <c r="F4784" s="1">
        <v>42452</v>
      </c>
      <c r="G4784">
        <f t="shared" si="148"/>
        <v>224.02</v>
      </c>
      <c r="H4784">
        <f t="shared" si="149"/>
        <v>1198.02</v>
      </c>
    </row>
    <row r="4785" spans="2:8" x14ac:dyDescent="0.25">
      <c r="B4785">
        <v>4783</v>
      </c>
      <c r="C4785" t="s">
        <v>10</v>
      </c>
      <c r="D4785">
        <v>364</v>
      </c>
      <c r="E4785" t="s">
        <v>4</v>
      </c>
      <c r="F4785" s="1">
        <v>42379</v>
      </c>
      <c r="G4785">
        <f t="shared" si="148"/>
        <v>83.72</v>
      </c>
      <c r="H4785">
        <f t="shared" si="149"/>
        <v>447.72</v>
      </c>
    </row>
    <row r="4786" spans="2:8" x14ac:dyDescent="0.25">
      <c r="B4786">
        <v>4784</v>
      </c>
      <c r="C4786" t="s">
        <v>17</v>
      </c>
      <c r="D4786">
        <v>770</v>
      </c>
      <c r="E4786" t="s">
        <v>5</v>
      </c>
      <c r="F4786" s="1">
        <v>42415</v>
      </c>
      <c r="G4786">
        <f t="shared" si="148"/>
        <v>177.1</v>
      </c>
      <c r="H4786">
        <f t="shared" si="149"/>
        <v>947.1</v>
      </c>
    </row>
    <row r="4787" spans="2:8" x14ac:dyDescent="0.25">
      <c r="B4787">
        <v>4785</v>
      </c>
      <c r="C4787" t="s">
        <v>11</v>
      </c>
      <c r="D4787">
        <v>299</v>
      </c>
      <c r="E4787" t="s">
        <v>6</v>
      </c>
      <c r="F4787" s="1">
        <v>42451</v>
      </c>
      <c r="G4787">
        <f t="shared" si="148"/>
        <v>68.77</v>
      </c>
      <c r="H4787">
        <f t="shared" si="149"/>
        <v>367.77</v>
      </c>
    </row>
    <row r="4788" spans="2:8" x14ac:dyDescent="0.25">
      <c r="B4788">
        <v>4786</v>
      </c>
      <c r="C4788" t="s">
        <v>18</v>
      </c>
      <c r="D4788">
        <v>610</v>
      </c>
      <c r="E4788" t="s">
        <v>3</v>
      </c>
      <c r="F4788" s="1">
        <v>42451</v>
      </c>
      <c r="G4788">
        <f t="shared" si="148"/>
        <v>140.30000000000001</v>
      </c>
      <c r="H4788">
        <f t="shared" si="149"/>
        <v>750.3</v>
      </c>
    </row>
    <row r="4789" spans="2:8" x14ac:dyDescent="0.25">
      <c r="B4789">
        <v>4787</v>
      </c>
      <c r="C4789" t="s">
        <v>12</v>
      </c>
      <c r="D4789">
        <v>94</v>
      </c>
      <c r="E4789" t="s">
        <v>0</v>
      </c>
      <c r="F4789" s="1">
        <v>42442</v>
      </c>
      <c r="G4789">
        <f t="shared" si="148"/>
        <v>21.62</v>
      </c>
      <c r="H4789">
        <f t="shared" si="149"/>
        <v>115.62</v>
      </c>
    </row>
    <row r="4790" spans="2:8" x14ac:dyDescent="0.25">
      <c r="B4790">
        <v>4788</v>
      </c>
      <c r="C4790" t="s">
        <v>13</v>
      </c>
      <c r="D4790">
        <v>889</v>
      </c>
      <c r="E4790" t="s">
        <v>1</v>
      </c>
      <c r="F4790" s="1">
        <v>42373</v>
      </c>
      <c r="G4790">
        <f t="shared" si="148"/>
        <v>204.47</v>
      </c>
      <c r="H4790">
        <f t="shared" si="149"/>
        <v>1093.47</v>
      </c>
    </row>
    <row r="4791" spans="2:8" x14ac:dyDescent="0.25">
      <c r="B4791">
        <v>4789</v>
      </c>
      <c r="C4791" t="s">
        <v>14</v>
      </c>
      <c r="D4791">
        <v>869</v>
      </c>
      <c r="E4791" t="s">
        <v>2</v>
      </c>
      <c r="F4791" s="1">
        <v>42381</v>
      </c>
      <c r="G4791">
        <f t="shared" si="148"/>
        <v>199.87</v>
      </c>
      <c r="H4791">
        <f t="shared" si="149"/>
        <v>1068.8699999999999</v>
      </c>
    </row>
    <row r="4792" spans="2:8" x14ac:dyDescent="0.25">
      <c r="B4792">
        <v>4790</v>
      </c>
      <c r="C4792" t="s">
        <v>9</v>
      </c>
      <c r="D4792">
        <v>293</v>
      </c>
      <c r="E4792" t="s">
        <v>6</v>
      </c>
      <c r="F4792" s="1">
        <v>42411</v>
      </c>
      <c r="G4792">
        <f t="shared" si="148"/>
        <v>67.39</v>
      </c>
      <c r="H4792">
        <f t="shared" si="149"/>
        <v>360.39</v>
      </c>
    </row>
    <row r="4793" spans="2:8" x14ac:dyDescent="0.25">
      <c r="B4793">
        <v>4791</v>
      </c>
      <c r="C4793" t="s">
        <v>17</v>
      </c>
      <c r="D4793">
        <v>538</v>
      </c>
      <c r="E4793" t="s">
        <v>3</v>
      </c>
      <c r="F4793" s="1">
        <v>42420</v>
      </c>
      <c r="G4793">
        <f t="shared" si="148"/>
        <v>123.74</v>
      </c>
      <c r="H4793">
        <f t="shared" si="149"/>
        <v>661.74</v>
      </c>
    </row>
    <row r="4794" spans="2:8" x14ac:dyDescent="0.25">
      <c r="B4794">
        <v>4792</v>
      </c>
      <c r="C4794" t="s">
        <v>18</v>
      </c>
      <c r="D4794">
        <v>20</v>
      </c>
      <c r="E4794" t="s">
        <v>0</v>
      </c>
      <c r="F4794" s="1">
        <v>42417</v>
      </c>
      <c r="G4794">
        <f t="shared" si="148"/>
        <v>4.5999999999999996</v>
      </c>
      <c r="H4794">
        <f t="shared" si="149"/>
        <v>24.6</v>
      </c>
    </row>
    <row r="4795" spans="2:8" x14ac:dyDescent="0.25">
      <c r="B4795">
        <v>4793</v>
      </c>
      <c r="C4795" t="s">
        <v>11</v>
      </c>
      <c r="D4795">
        <v>299</v>
      </c>
      <c r="E4795" t="s">
        <v>6</v>
      </c>
      <c r="F4795" s="1">
        <v>42442</v>
      </c>
      <c r="G4795">
        <f t="shared" si="148"/>
        <v>68.77</v>
      </c>
      <c r="H4795">
        <f t="shared" si="149"/>
        <v>367.77</v>
      </c>
    </row>
    <row r="4796" spans="2:8" x14ac:dyDescent="0.25">
      <c r="B4796">
        <v>4794</v>
      </c>
      <c r="C4796" t="s">
        <v>18</v>
      </c>
      <c r="D4796">
        <v>610</v>
      </c>
      <c r="E4796" t="s">
        <v>3</v>
      </c>
      <c r="F4796" s="1">
        <v>42386</v>
      </c>
      <c r="G4796">
        <f t="shared" si="148"/>
        <v>140.30000000000001</v>
      </c>
      <c r="H4796">
        <f t="shared" si="149"/>
        <v>750.3</v>
      </c>
    </row>
    <row r="4797" spans="2:8" x14ac:dyDescent="0.25">
      <c r="B4797">
        <v>4795</v>
      </c>
      <c r="C4797" t="s">
        <v>12</v>
      </c>
      <c r="D4797">
        <v>94</v>
      </c>
      <c r="E4797" t="s">
        <v>0</v>
      </c>
      <c r="F4797" s="1">
        <v>42436</v>
      </c>
      <c r="G4797">
        <f t="shared" si="148"/>
        <v>21.62</v>
      </c>
      <c r="H4797">
        <f t="shared" si="149"/>
        <v>115.62</v>
      </c>
    </row>
    <row r="4798" spans="2:8" x14ac:dyDescent="0.25">
      <c r="B4798">
        <v>4796</v>
      </c>
      <c r="C4798" t="s">
        <v>9</v>
      </c>
      <c r="D4798">
        <v>974</v>
      </c>
      <c r="E4798" t="s">
        <v>2</v>
      </c>
      <c r="F4798" s="1">
        <v>42452</v>
      </c>
      <c r="G4798">
        <f t="shared" si="148"/>
        <v>224.02</v>
      </c>
      <c r="H4798">
        <f t="shared" si="149"/>
        <v>1198.02</v>
      </c>
    </row>
    <row r="4799" spans="2:8" x14ac:dyDescent="0.25">
      <c r="B4799">
        <v>4797</v>
      </c>
      <c r="C4799" t="s">
        <v>10</v>
      </c>
      <c r="D4799">
        <v>364</v>
      </c>
      <c r="E4799" t="s">
        <v>4</v>
      </c>
      <c r="F4799" s="1">
        <v>42379</v>
      </c>
      <c r="G4799">
        <f t="shared" si="148"/>
        <v>83.72</v>
      </c>
      <c r="H4799">
        <f t="shared" si="149"/>
        <v>447.72</v>
      </c>
    </row>
    <row r="4800" spans="2:8" x14ac:dyDescent="0.25">
      <c r="B4800">
        <v>4798</v>
      </c>
      <c r="C4800" t="s">
        <v>17</v>
      </c>
      <c r="D4800">
        <v>770</v>
      </c>
      <c r="E4800" t="s">
        <v>5</v>
      </c>
      <c r="F4800" s="1">
        <v>42415</v>
      </c>
      <c r="G4800">
        <f t="shared" si="148"/>
        <v>177.1</v>
      </c>
      <c r="H4800">
        <f t="shared" si="149"/>
        <v>947.1</v>
      </c>
    </row>
    <row r="4801" spans="2:8" x14ac:dyDescent="0.25">
      <c r="B4801">
        <v>4799</v>
      </c>
      <c r="C4801" t="s">
        <v>11</v>
      </c>
      <c r="D4801">
        <v>299</v>
      </c>
      <c r="E4801" t="s">
        <v>6</v>
      </c>
      <c r="F4801" s="1">
        <v>42451</v>
      </c>
      <c r="G4801">
        <f t="shared" si="148"/>
        <v>68.77</v>
      </c>
      <c r="H4801">
        <f t="shared" si="149"/>
        <v>367.77</v>
      </c>
    </row>
    <row r="4802" spans="2:8" x14ac:dyDescent="0.25">
      <c r="B4802">
        <v>4800</v>
      </c>
      <c r="C4802" t="s">
        <v>18</v>
      </c>
      <c r="D4802">
        <v>610</v>
      </c>
      <c r="E4802" t="s">
        <v>3</v>
      </c>
      <c r="F4802" s="1">
        <v>42451</v>
      </c>
      <c r="G4802">
        <f t="shared" si="148"/>
        <v>140.30000000000001</v>
      </c>
      <c r="H4802">
        <f t="shared" si="149"/>
        <v>750.3</v>
      </c>
    </row>
    <row r="4803" spans="2:8" x14ac:dyDescent="0.25">
      <c r="B4803">
        <v>4801</v>
      </c>
      <c r="C4803" t="s">
        <v>12</v>
      </c>
      <c r="D4803">
        <v>94</v>
      </c>
      <c r="E4803" t="s">
        <v>0</v>
      </c>
      <c r="F4803" s="1">
        <v>42442</v>
      </c>
      <c r="G4803">
        <f t="shared" si="148"/>
        <v>21.62</v>
      </c>
      <c r="H4803">
        <f t="shared" si="149"/>
        <v>115.62</v>
      </c>
    </row>
    <row r="4804" spans="2:8" x14ac:dyDescent="0.25">
      <c r="B4804">
        <v>4802</v>
      </c>
      <c r="C4804" t="s">
        <v>13</v>
      </c>
      <c r="D4804">
        <v>889</v>
      </c>
      <c r="E4804" t="s">
        <v>1</v>
      </c>
      <c r="F4804" s="1">
        <v>42373</v>
      </c>
      <c r="G4804">
        <f t="shared" ref="G4804:G4867" si="150">ROUND(D4804*0.23,2)</f>
        <v>204.47</v>
      </c>
      <c r="H4804">
        <f t="shared" ref="H4804:H4867" si="151">D4804+G4804</f>
        <v>1093.47</v>
      </c>
    </row>
    <row r="4805" spans="2:8" x14ac:dyDescent="0.25">
      <c r="B4805">
        <v>4803</v>
      </c>
      <c r="C4805" t="s">
        <v>14</v>
      </c>
      <c r="D4805">
        <v>869</v>
      </c>
      <c r="E4805" t="s">
        <v>2</v>
      </c>
      <c r="F4805" s="1">
        <v>42381</v>
      </c>
      <c r="G4805">
        <f t="shared" si="150"/>
        <v>199.87</v>
      </c>
      <c r="H4805">
        <f t="shared" si="151"/>
        <v>1068.8699999999999</v>
      </c>
    </row>
    <row r="4806" spans="2:8" x14ac:dyDescent="0.25">
      <c r="B4806">
        <v>4804</v>
      </c>
      <c r="C4806" t="s">
        <v>9</v>
      </c>
      <c r="D4806">
        <v>293</v>
      </c>
      <c r="E4806" t="s">
        <v>6</v>
      </c>
      <c r="F4806" s="1">
        <v>42411</v>
      </c>
      <c r="G4806">
        <f t="shared" si="150"/>
        <v>67.39</v>
      </c>
      <c r="H4806">
        <f t="shared" si="151"/>
        <v>360.39</v>
      </c>
    </row>
    <row r="4807" spans="2:8" x14ac:dyDescent="0.25">
      <c r="B4807">
        <v>4805</v>
      </c>
      <c r="C4807" t="s">
        <v>17</v>
      </c>
      <c r="D4807">
        <v>538</v>
      </c>
      <c r="E4807" t="s">
        <v>3</v>
      </c>
      <c r="F4807" s="1">
        <v>42420</v>
      </c>
      <c r="G4807">
        <f t="shared" si="150"/>
        <v>123.74</v>
      </c>
      <c r="H4807">
        <f t="shared" si="151"/>
        <v>661.74</v>
      </c>
    </row>
    <row r="4808" spans="2:8" x14ac:dyDescent="0.25">
      <c r="B4808">
        <v>4806</v>
      </c>
      <c r="C4808" t="s">
        <v>18</v>
      </c>
      <c r="D4808">
        <v>20</v>
      </c>
      <c r="E4808" t="s">
        <v>0</v>
      </c>
      <c r="F4808" s="1">
        <v>42417</v>
      </c>
      <c r="G4808">
        <f t="shared" si="150"/>
        <v>4.5999999999999996</v>
      </c>
      <c r="H4808">
        <f t="shared" si="151"/>
        <v>24.6</v>
      </c>
    </row>
    <row r="4809" spans="2:8" x14ac:dyDescent="0.25">
      <c r="B4809">
        <v>4807</v>
      </c>
      <c r="C4809" t="s">
        <v>11</v>
      </c>
      <c r="D4809">
        <v>299</v>
      </c>
      <c r="E4809" t="s">
        <v>6</v>
      </c>
      <c r="F4809" s="1">
        <v>42442</v>
      </c>
      <c r="G4809">
        <f t="shared" si="150"/>
        <v>68.77</v>
      </c>
      <c r="H4809">
        <f t="shared" si="151"/>
        <v>367.77</v>
      </c>
    </row>
    <row r="4810" spans="2:8" x14ac:dyDescent="0.25">
      <c r="B4810">
        <v>4808</v>
      </c>
      <c r="C4810" t="s">
        <v>18</v>
      </c>
      <c r="D4810">
        <v>610</v>
      </c>
      <c r="E4810" t="s">
        <v>3</v>
      </c>
      <c r="F4810" s="1">
        <v>42386</v>
      </c>
      <c r="G4810">
        <f t="shared" si="150"/>
        <v>140.30000000000001</v>
      </c>
      <c r="H4810">
        <f t="shared" si="151"/>
        <v>750.3</v>
      </c>
    </row>
    <row r="4811" spans="2:8" x14ac:dyDescent="0.25">
      <c r="B4811">
        <v>4809</v>
      </c>
      <c r="C4811" t="s">
        <v>12</v>
      </c>
      <c r="D4811">
        <v>94</v>
      </c>
      <c r="E4811" t="s">
        <v>0</v>
      </c>
      <c r="F4811" s="1">
        <v>42436</v>
      </c>
      <c r="G4811">
        <f t="shared" si="150"/>
        <v>21.62</v>
      </c>
      <c r="H4811">
        <f t="shared" si="151"/>
        <v>115.62</v>
      </c>
    </row>
    <row r="4812" spans="2:8" x14ac:dyDescent="0.25">
      <c r="B4812">
        <v>4810</v>
      </c>
      <c r="C4812" t="s">
        <v>9</v>
      </c>
      <c r="D4812">
        <v>974</v>
      </c>
      <c r="E4812" t="s">
        <v>2</v>
      </c>
      <c r="F4812" s="1">
        <v>42452</v>
      </c>
      <c r="G4812">
        <f t="shared" si="150"/>
        <v>224.02</v>
      </c>
      <c r="H4812">
        <f t="shared" si="151"/>
        <v>1198.02</v>
      </c>
    </row>
    <row r="4813" spans="2:8" x14ac:dyDescent="0.25">
      <c r="B4813">
        <v>4811</v>
      </c>
      <c r="C4813" t="s">
        <v>10</v>
      </c>
      <c r="D4813">
        <v>364</v>
      </c>
      <c r="E4813" t="s">
        <v>4</v>
      </c>
      <c r="F4813" s="1">
        <v>42379</v>
      </c>
      <c r="G4813">
        <f t="shared" si="150"/>
        <v>83.72</v>
      </c>
      <c r="H4813">
        <f t="shared" si="151"/>
        <v>447.72</v>
      </c>
    </row>
    <row r="4814" spans="2:8" x14ac:dyDescent="0.25">
      <c r="B4814">
        <v>4812</v>
      </c>
      <c r="C4814" t="s">
        <v>17</v>
      </c>
      <c r="D4814">
        <v>770</v>
      </c>
      <c r="E4814" t="s">
        <v>5</v>
      </c>
      <c r="F4814" s="1">
        <v>42415</v>
      </c>
      <c r="G4814">
        <f t="shared" si="150"/>
        <v>177.1</v>
      </c>
      <c r="H4814">
        <f t="shared" si="151"/>
        <v>947.1</v>
      </c>
    </row>
    <row r="4815" spans="2:8" x14ac:dyDescent="0.25">
      <c r="B4815">
        <v>4813</v>
      </c>
      <c r="C4815" t="s">
        <v>11</v>
      </c>
      <c r="D4815">
        <v>299</v>
      </c>
      <c r="E4815" t="s">
        <v>6</v>
      </c>
      <c r="F4815" s="1">
        <v>42451</v>
      </c>
      <c r="G4815">
        <f t="shared" si="150"/>
        <v>68.77</v>
      </c>
      <c r="H4815">
        <f t="shared" si="151"/>
        <v>367.77</v>
      </c>
    </row>
    <row r="4816" spans="2:8" x14ac:dyDescent="0.25">
      <c r="B4816">
        <v>4814</v>
      </c>
      <c r="C4816" t="s">
        <v>18</v>
      </c>
      <c r="D4816">
        <v>610</v>
      </c>
      <c r="E4816" t="s">
        <v>3</v>
      </c>
      <c r="F4816" s="1">
        <v>42451</v>
      </c>
      <c r="G4816">
        <f t="shared" si="150"/>
        <v>140.30000000000001</v>
      </c>
      <c r="H4816">
        <f t="shared" si="151"/>
        <v>750.3</v>
      </c>
    </row>
    <row r="4817" spans="2:8" x14ac:dyDescent="0.25">
      <c r="B4817">
        <v>4815</v>
      </c>
      <c r="C4817" t="s">
        <v>12</v>
      </c>
      <c r="D4817">
        <v>94</v>
      </c>
      <c r="E4817" t="s">
        <v>0</v>
      </c>
      <c r="F4817" s="1">
        <v>42442</v>
      </c>
      <c r="G4817">
        <f t="shared" si="150"/>
        <v>21.62</v>
      </c>
      <c r="H4817">
        <f t="shared" si="151"/>
        <v>115.62</v>
      </c>
    </row>
    <row r="4818" spans="2:8" x14ac:dyDescent="0.25">
      <c r="B4818">
        <v>4816</v>
      </c>
      <c r="C4818" t="s">
        <v>13</v>
      </c>
      <c r="D4818">
        <v>889</v>
      </c>
      <c r="E4818" t="s">
        <v>1</v>
      </c>
      <c r="F4818" s="1">
        <v>42373</v>
      </c>
      <c r="G4818">
        <f t="shared" si="150"/>
        <v>204.47</v>
      </c>
      <c r="H4818">
        <f t="shared" si="151"/>
        <v>1093.47</v>
      </c>
    </row>
    <row r="4819" spans="2:8" x14ac:dyDescent="0.25">
      <c r="B4819">
        <v>4817</v>
      </c>
      <c r="C4819" t="s">
        <v>14</v>
      </c>
      <c r="D4819">
        <v>869</v>
      </c>
      <c r="E4819" t="s">
        <v>2</v>
      </c>
      <c r="F4819" s="1">
        <v>42381</v>
      </c>
      <c r="G4819">
        <f t="shared" si="150"/>
        <v>199.87</v>
      </c>
      <c r="H4819">
        <f t="shared" si="151"/>
        <v>1068.8699999999999</v>
      </c>
    </row>
    <row r="4820" spans="2:8" x14ac:dyDescent="0.25">
      <c r="B4820">
        <v>4818</v>
      </c>
      <c r="C4820" t="s">
        <v>9</v>
      </c>
      <c r="D4820">
        <v>293</v>
      </c>
      <c r="E4820" t="s">
        <v>6</v>
      </c>
      <c r="F4820" s="1">
        <v>42411</v>
      </c>
      <c r="G4820">
        <f t="shared" si="150"/>
        <v>67.39</v>
      </c>
      <c r="H4820">
        <f t="shared" si="151"/>
        <v>360.39</v>
      </c>
    </row>
    <row r="4821" spans="2:8" x14ac:dyDescent="0.25">
      <c r="B4821">
        <v>4819</v>
      </c>
      <c r="C4821" t="s">
        <v>17</v>
      </c>
      <c r="D4821">
        <v>538</v>
      </c>
      <c r="E4821" t="s">
        <v>3</v>
      </c>
      <c r="F4821" s="1">
        <v>42420</v>
      </c>
      <c r="G4821">
        <f t="shared" si="150"/>
        <v>123.74</v>
      </c>
      <c r="H4821">
        <f t="shared" si="151"/>
        <v>661.74</v>
      </c>
    </row>
    <row r="4822" spans="2:8" x14ac:dyDescent="0.25">
      <c r="B4822">
        <v>4820</v>
      </c>
      <c r="C4822" t="s">
        <v>18</v>
      </c>
      <c r="D4822">
        <v>20</v>
      </c>
      <c r="E4822" t="s">
        <v>0</v>
      </c>
      <c r="F4822" s="1">
        <v>42417</v>
      </c>
      <c r="G4822">
        <f t="shared" si="150"/>
        <v>4.5999999999999996</v>
      </c>
      <c r="H4822">
        <f t="shared" si="151"/>
        <v>24.6</v>
      </c>
    </row>
    <row r="4823" spans="2:8" x14ac:dyDescent="0.25">
      <c r="B4823">
        <v>4821</v>
      </c>
      <c r="C4823" t="s">
        <v>11</v>
      </c>
      <c r="D4823">
        <v>299</v>
      </c>
      <c r="E4823" t="s">
        <v>6</v>
      </c>
      <c r="F4823" s="1">
        <v>42442</v>
      </c>
      <c r="G4823">
        <f t="shared" si="150"/>
        <v>68.77</v>
      </c>
      <c r="H4823">
        <f t="shared" si="151"/>
        <v>367.77</v>
      </c>
    </row>
    <row r="4824" spans="2:8" x14ac:dyDescent="0.25">
      <c r="B4824">
        <v>4822</v>
      </c>
      <c r="C4824" t="s">
        <v>18</v>
      </c>
      <c r="D4824">
        <v>610</v>
      </c>
      <c r="E4824" t="s">
        <v>3</v>
      </c>
      <c r="F4824" s="1">
        <v>42386</v>
      </c>
      <c r="G4824">
        <f t="shared" si="150"/>
        <v>140.30000000000001</v>
      </c>
      <c r="H4824">
        <f t="shared" si="151"/>
        <v>750.3</v>
      </c>
    </row>
    <row r="4825" spans="2:8" x14ac:dyDescent="0.25">
      <c r="B4825">
        <v>4823</v>
      </c>
      <c r="C4825" t="s">
        <v>12</v>
      </c>
      <c r="D4825">
        <v>94</v>
      </c>
      <c r="E4825" t="s">
        <v>0</v>
      </c>
      <c r="F4825" s="1">
        <v>42436</v>
      </c>
      <c r="G4825">
        <f t="shared" si="150"/>
        <v>21.62</v>
      </c>
      <c r="H4825">
        <f t="shared" si="151"/>
        <v>115.62</v>
      </c>
    </row>
    <row r="4826" spans="2:8" x14ac:dyDescent="0.25">
      <c r="B4826">
        <v>4824</v>
      </c>
      <c r="C4826" t="s">
        <v>9</v>
      </c>
      <c r="D4826">
        <v>974</v>
      </c>
      <c r="E4826" t="s">
        <v>2</v>
      </c>
      <c r="F4826" s="1">
        <v>42452</v>
      </c>
      <c r="G4826">
        <f t="shared" si="150"/>
        <v>224.02</v>
      </c>
      <c r="H4826">
        <f t="shared" si="151"/>
        <v>1198.02</v>
      </c>
    </row>
    <row r="4827" spans="2:8" x14ac:dyDescent="0.25">
      <c r="B4827">
        <v>4825</v>
      </c>
      <c r="C4827" t="s">
        <v>10</v>
      </c>
      <c r="D4827">
        <v>364</v>
      </c>
      <c r="E4827" t="s">
        <v>4</v>
      </c>
      <c r="F4827" s="1">
        <v>42379</v>
      </c>
      <c r="G4827">
        <f t="shared" si="150"/>
        <v>83.72</v>
      </c>
      <c r="H4827">
        <f t="shared" si="151"/>
        <v>447.72</v>
      </c>
    </row>
    <row r="4828" spans="2:8" x14ac:dyDescent="0.25">
      <c r="B4828">
        <v>4826</v>
      </c>
      <c r="C4828" t="s">
        <v>17</v>
      </c>
      <c r="D4828">
        <v>770</v>
      </c>
      <c r="E4828" t="s">
        <v>5</v>
      </c>
      <c r="F4828" s="1">
        <v>42415</v>
      </c>
      <c r="G4828">
        <f t="shared" si="150"/>
        <v>177.1</v>
      </c>
      <c r="H4828">
        <f t="shared" si="151"/>
        <v>947.1</v>
      </c>
    </row>
    <row r="4829" spans="2:8" x14ac:dyDescent="0.25">
      <c r="B4829">
        <v>4827</v>
      </c>
      <c r="C4829" t="s">
        <v>11</v>
      </c>
      <c r="D4829">
        <v>299</v>
      </c>
      <c r="E4829" t="s">
        <v>6</v>
      </c>
      <c r="F4829" s="1">
        <v>42451</v>
      </c>
      <c r="G4829">
        <f t="shared" si="150"/>
        <v>68.77</v>
      </c>
      <c r="H4829">
        <f t="shared" si="151"/>
        <v>367.77</v>
      </c>
    </row>
    <row r="4830" spans="2:8" x14ac:dyDescent="0.25">
      <c r="B4830">
        <v>4828</v>
      </c>
      <c r="C4830" t="s">
        <v>18</v>
      </c>
      <c r="D4830">
        <v>610</v>
      </c>
      <c r="E4830" t="s">
        <v>3</v>
      </c>
      <c r="F4830" s="1">
        <v>42451</v>
      </c>
      <c r="G4830">
        <f t="shared" si="150"/>
        <v>140.30000000000001</v>
      </c>
      <c r="H4830">
        <f t="shared" si="151"/>
        <v>750.3</v>
      </c>
    </row>
    <row r="4831" spans="2:8" x14ac:dyDescent="0.25">
      <c r="B4831">
        <v>4829</v>
      </c>
      <c r="C4831" t="s">
        <v>12</v>
      </c>
      <c r="D4831">
        <v>94</v>
      </c>
      <c r="E4831" t="s">
        <v>0</v>
      </c>
      <c r="F4831" s="1">
        <v>42442</v>
      </c>
      <c r="G4831">
        <f t="shared" si="150"/>
        <v>21.62</v>
      </c>
      <c r="H4831">
        <f t="shared" si="151"/>
        <v>115.62</v>
      </c>
    </row>
    <row r="4832" spans="2:8" x14ac:dyDescent="0.25">
      <c r="B4832">
        <v>4830</v>
      </c>
      <c r="C4832" t="s">
        <v>13</v>
      </c>
      <c r="D4832">
        <v>889</v>
      </c>
      <c r="E4832" t="s">
        <v>1</v>
      </c>
      <c r="F4832" s="1">
        <v>42373</v>
      </c>
      <c r="G4832">
        <f t="shared" si="150"/>
        <v>204.47</v>
      </c>
      <c r="H4832">
        <f t="shared" si="151"/>
        <v>1093.47</v>
      </c>
    </row>
    <row r="4833" spans="2:8" x14ac:dyDescent="0.25">
      <c r="B4833">
        <v>4831</v>
      </c>
      <c r="C4833" t="s">
        <v>14</v>
      </c>
      <c r="D4833">
        <v>869</v>
      </c>
      <c r="E4833" t="s">
        <v>2</v>
      </c>
      <c r="F4833" s="1">
        <v>42381</v>
      </c>
      <c r="G4833">
        <f t="shared" si="150"/>
        <v>199.87</v>
      </c>
      <c r="H4833">
        <f t="shared" si="151"/>
        <v>1068.8699999999999</v>
      </c>
    </row>
    <row r="4834" spans="2:8" x14ac:dyDescent="0.25">
      <c r="B4834">
        <v>4832</v>
      </c>
      <c r="C4834" t="s">
        <v>9</v>
      </c>
      <c r="D4834">
        <v>293</v>
      </c>
      <c r="E4834" t="s">
        <v>6</v>
      </c>
      <c r="F4834" s="1">
        <v>42411</v>
      </c>
      <c r="G4834">
        <f t="shared" si="150"/>
        <v>67.39</v>
      </c>
      <c r="H4834">
        <f t="shared" si="151"/>
        <v>360.39</v>
      </c>
    </row>
    <row r="4835" spans="2:8" x14ac:dyDescent="0.25">
      <c r="B4835">
        <v>4833</v>
      </c>
      <c r="C4835" t="s">
        <v>17</v>
      </c>
      <c r="D4835">
        <v>538</v>
      </c>
      <c r="E4835" t="s">
        <v>3</v>
      </c>
      <c r="F4835" s="1">
        <v>42420</v>
      </c>
      <c r="G4835">
        <f t="shared" si="150"/>
        <v>123.74</v>
      </c>
      <c r="H4835">
        <f t="shared" si="151"/>
        <v>661.74</v>
      </c>
    </row>
    <row r="4836" spans="2:8" x14ac:dyDescent="0.25">
      <c r="B4836">
        <v>4834</v>
      </c>
      <c r="C4836" t="s">
        <v>18</v>
      </c>
      <c r="D4836">
        <v>20</v>
      </c>
      <c r="E4836" t="s">
        <v>0</v>
      </c>
      <c r="F4836" s="1">
        <v>42417</v>
      </c>
      <c r="G4836">
        <f t="shared" si="150"/>
        <v>4.5999999999999996</v>
      </c>
      <c r="H4836">
        <f t="shared" si="151"/>
        <v>24.6</v>
      </c>
    </row>
    <row r="4837" spans="2:8" x14ac:dyDescent="0.25">
      <c r="B4837">
        <v>4835</v>
      </c>
      <c r="C4837" t="s">
        <v>11</v>
      </c>
      <c r="D4837">
        <v>299</v>
      </c>
      <c r="E4837" t="s">
        <v>6</v>
      </c>
      <c r="F4837" s="1">
        <v>42442</v>
      </c>
      <c r="G4837">
        <f t="shared" si="150"/>
        <v>68.77</v>
      </c>
      <c r="H4837">
        <f t="shared" si="151"/>
        <v>367.77</v>
      </c>
    </row>
    <row r="4838" spans="2:8" x14ac:dyDescent="0.25">
      <c r="B4838">
        <v>4836</v>
      </c>
      <c r="C4838" t="s">
        <v>18</v>
      </c>
      <c r="D4838">
        <v>610</v>
      </c>
      <c r="E4838" t="s">
        <v>3</v>
      </c>
      <c r="F4838" s="1">
        <v>42386</v>
      </c>
      <c r="G4838">
        <f t="shared" si="150"/>
        <v>140.30000000000001</v>
      </c>
      <c r="H4838">
        <f t="shared" si="151"/>
        <v>750.3</v>
      </c>
    </row>
    <row r="4839" spans="2:8" x14ac:dyDescent="0.25">
      <c r="B4839">
        <v>4837</v>
      </c>
      <c r="C4839" t="s">
        <v>12</v>
      </c>
      <c r="D4839">
        <v>94</v>
      </c>
      <c r="E4839" t="s">
        <v>0</v>
      </c>
      <c r="F4839" s="1">
        <v>42436</v>
      </c>
      <c r="G4839">
        <f t="shared" si="150"/>
        <v>21.62</v>
      </c>
      <c r="H4839">
        <f t="shared" si="151"/>
        <v>115.62</v>
      </c>
    </row>
    <row r="4840" spans="2:8" x14ac:dyDescent="0.25">
      <c r="B4840">
        <v>4838</v>
      </c>
      <c r="C4840" t="s">
        <v>9</v>
      </c>
      <c r="D4840">
        <v>974</v>
      </c>
      <c r="E4840" t="s">
        <v>2</v>
      </c>
      <c r="F4840" s="1">
        <v>42452</v>
      </c>
      <c r="G4840">
        <f t="shared" si="150"/>
        <v>224.02</v>
      </c>
      <c r="H4840">
        <f t="shared" si="151"/>
        <v>1198.02</v>
      </c>
    </row>
    <row r="4841" spans="2:8" x14ac:dyDescent="0.25">
      <c r="B4841">
        <v>4839</v>
      </c>
      <c r="C4841" t="s">
        <v>10</v>
      </c>
      <c r="D4841">
        <v>364</v>
      </c>
      <c r="E4841" t="s">
        <v>4</v>
      </c>
      <c r="F4841" s="1">
        <v>42379</v>
      </c>
      <c r="G4841">
        <f t="shared" si="150"/>
        <v>83.72</v>
      </c>
      <c r="H4841">
        <f t="shared" si="151"/>
        <v>447.72</v>
      </c>
    </row>
    <row r="4842" spans="2:8" x14ac:dyDescent="0.25">
      <c r="B4842">
        <v>4840</v>
      </c>
      <c r="C4842" t="s">
        <v>17</v>
      </c>
      <c r="D4842">
        <v>770</v>
      </c>
      <c r="E4842" t="s">
        <v>5</v>
      </c>
      <c r="F4842" s="1">
        <v>42415</v>
      </c>
      <c r="G4842">
        <f t="shared" si="150"/>
        <v>177.1</v>
      </c>
      <c r="H4842">
        <f t="shared" si="151"/>
        <v>947.1</v>
      </c>
    </row>
    <row r="4843" spans="2:8" x14ac:dyDescent="0.25">
      <c r="B4843">
        <v>4841</v>
      </c>
      <c r="C4843" t="s">
        <v>11</v>
      </c>
      <c r="D4843">
        <v>299</v>
      </c>
      <c r="E4843" t="s">
        <v>6</v>
      </c>
      <c r="F4843" s="1">
        <v>42451</v>
      </c>
      <c r="G4843">
        <f t="shared" si="150"/>
        <v>68.77</v>
      </c>
      <c r="H4843">
        <f t="shared" si="151"/>
        <v>367.77</v>
      </c>
    </row>
    <row r="4844" spans="2:8" x14ac:dyDescent="0.25">
      <c r="B4844">
        <v>4842</v>
      </c>
      <c r="C4844" t="s">
        <v>18</v>
      </c>
      <c r="D4844">
        <v>610</v>
      </c>
      <c r="E4844" t="s">
        <v>3</v>
      </c>
      <c r="F4844" s="1">
        <v>42451</v>
      </c>
      <c r="G4844">
        <f t="shared" si="150"/>
        <v>140.30000000000001</v>
      </c>
      <c r="H4844">
        <f t="shared" si="151"/>
        <v>750.3</v>
      </c>
    </row>
    <row r="4845" spans="2:8" x14ac:dyDescent="0.25">
      <c r="B4845">
        <v>4843</v>
      </c>
      <c r="C4845" t="s">
        <v>12</v>
      </c>
      <c r="D4845">
        <v>94</v>
      </c>
      <c r="E4845" t="s">
        <v>0</v>
      </c>
      <c r="F4845" s="1">
        <v>42442</v>
      </c>
      <c r="G4845">
        <f t="shared" si="150"/>
        <v>21.62</v>
      </c>
      <c r="H4845">
        <f t="shared" si="151"/>
        <v>115.62</v>
      </c>
    </row>
    <row r="4846" spans="2:8" x14ac:dyDescent="0.25">
      <c r="B4846">
        <v>4844</v>
      </c>
      <c r="C4846" t="s">
        <v>13</v>
      </c>
      <c r="D4846">
        <v>889</v>
      </c>
      <c r="E4846" t="s">
        <v>1</v>
      </c>
      <c r="F4846" s="1">
        <v>42373</v>
      </c>
      <c r="G4846">
        <f t="shared" si="150"/>
        <v>204.47</v>
      </c>
      <c r="H4846">
        <f t="shared" si="151"/>
        <v>1093.47</v>
      </c>
    </row>
    <row r="4847" spans="2:8" x14ac:dyDescent="0.25">
      <c r="B4847">
        <v>4845</v>
      </c>
      <c r="C4847" t="s">
        <v>14</v>
      </c>
      <c r="D4847">
        <v>869</v>
      </c>
      <c r="E4847" t="s">
        <v>2</v>
      </c>
      <c r="F4847" s="1">
        <v>42381</v>
      </c>
      <c r="G4847">
        <f t="shared" si="150"/>
        <v>199.87</v>
      </c>
      <c r="H4847">
        <f t="shared" si="151"/>
        <v>1068.8699999999999</v>
      </c>
    </row>
    <row r="4848" spans="2:8" x14ac:dyDescent="0.25">
      <c r="B4848">
        <v>4846</v>
      </c>
      <c r="C4848" t="s">
        <v>9</v>
      </c>
      <c r="D4848">
        <v>293</v>
      </c>
      <c r="E4848" t="s">
        <v>6</v>
      </c>
      <c r="F4848" s="1">
        <v>42411</v>
      </c>
      <c r="G4848">
        <f t="shared" si="150"/>
        <v>67.39</v>
      </c>
      <c r="H4848">
        <f t="shared" si="151"/>
        <v>360.39</v>
      </c>
    </row>
    <row r="4849" spans="2:8" x14ac:dyDescent="0.25">
      <c r="B4849">
        <v>4847</v>
      </c>
      <c r="C4849" t="s">
        <v>17</v>
      </c>
      <c r="D4849">
        <v>538</v>
      </c>
      <c r="E4849" t="s">
        <v>3</v>
      </c>
      <c r="F4849" s="1">
        <v>42420</v>
      </c>
      <c r="G4849">
        <f t="shared" si="150"/>
        <v>123.74</v>
      </c>
      <c r="H4849">
        <f t="shared" si="151"/>
        <v>661.74</v>
      </c>
    </row>
    <row r="4850" spans="2:8" x14ac:dyDescent="0.25">
      <c r="B4850">
        <v>4848</v>
      </c>
      <c r="C4850" t="s">
        <v>18</v>
      </c>
      <c r="D4850">
        <v>20</v>
      </c>
      <c r="E4850" t="s">
        <v>0</v>
      </c>
      <c r="F4850" s="1">
        <v>42417</v>
      </c>
      <c r="G4850">
        <f t="shared" si="150"/>
        <v>4.5999999999999996</v>
      </c>
      <c r="H4850">
        <f t="shared" si="151"/>
        <v>24.6</v>
      </c>
    </row>
    <row r="4851" spans="2:8" x14ac:dyDescent="0.25">
      <c r="B4851">
        <v>4849</v>
      </c>
      <c r="C4851" t="s">
        <v>11</v>
      </c>
      <c r="D4851">
        <v>299</v>
      </c>
      <c r="E4851" t="s">
        <v>6</v>
      </c>
      <c r="F4851" s="1">
        <v>42442</v>
      </c>
      <c r="G4851">
        <f t="shared" si="150"/>
        <v>68.77</v>
      </c>
      <c r="H4851">
        <f t="shared" si="151"/>
        <v>367.77</v>
      </c>
    </row>
    <row r="4852" spans="2:8" x14ac:dyDescent="0.25">
      <c r="B4852">
        <v>4850</v>
      </c>
      <c r="C4852" t="s">
        <v>18</v>
      </c>
      <c r="D4852">
        <v>610</v>
      </c>
      <c r="E4852" t="s">
        <v>3</v>
      </c>
      <c r="F4852" s="1">
        <v>42386</v>
      </c>
      <c r="G4852">
        <f t="shared" si="150"/>
        <v>140.30000000000001</v>
      </c>
      <c r="H4852">
        <f t="shared" si="151"/>
        <v>750.3</v>
      </c>
    </row>
    <row r="4853" spans="2:8" x14ac:dyDescent="0.25">
      <c r="B4853">
        <v>4851</v>
      </c>
      <c r="C4853" t="s">
        <v>12</v>
      </c>
      <c r="D4853">
        <v>94</v>
      </c>
      <c r="E4853" t="s">
        <v>0</v>
      </c>
      <c r="F4853" s="1">
        <v>42436</v>
      </c>
      <c r="G4853">
        <f t="shared" si="150"/>
        <v>21.62</v>
      </c>
      <c r="H4853">
        <f t="shared" si="151"/>
        <v>115.62</v>
      </c>
    </row>
    <row r="4854" spans="2:8" x14ac:dyDescent="0.25">
      <c r="B4854">
        <v>4852</v>
      </c>
      <c r="C4854" t="s">
        <v>9</v>
      </c>
      <c r="D4854">
        <v>974</v>
      </c>
      <c r="E4854" t="s">
        <v>2</v>
      </c>
      <c r="F4854" s="1">
        <v>42452</v>
      </c>
      <c r="G4854">
        <f t="shared" si="150"/>
        <v>224.02</v>
      </c>
      <c r="H4854">
        <f t="shared" si="151"/>
        <v>1198.02</v>
      </c>
    </row>
    <row r="4855" spans="2:8" x14ac:dyDescent="0.25">
      <c r="B4855">
        <v>4853</v>
      </c>
      <c r="C4855" t="s">
        <v>10</v>
      </c>
      <c r="D4855">
        <v>364</v>
      </c>
      <c r="E4855" t="s">
        <v>4</v>
      </c>
      <c r="F4855" s="1">
        <v>42379</v>
      </c>
      <c r="G4855">
        <f t="shared" si="150"/>
        <v>83.72</v>
      </c>
      <c r="H4855">
        <f t="shared" si="151"/>
        <v>447.72</v>
      </c>
    </row>
    <row r="4856" spans="2:8" x14ac:dyDescent="0.25">
      <c r="B4856">
        <v>4854</v>
      </c>
      <c r="C4856" t="s">
        <v>17</v>
      </c>
      <c r="D4856">
        <v>770</v>
      </c>
      <c r="E4856" t="s">
        <v>5</v>
      </c>
      <c r="F4856" s="1">
        <v>42415</v>
      </c>
      <c r="G4856">
        <f t="shared" si="150"/>
        <v>177.1</v>
      </c>
      <c r="H4856">
        <f t="shared" si="151"/>
        <v>947.1</v>
      </c>
    </row>
    <row r="4857" spans="2:8" x14ac:dyDescent="0.25">
      <c r="B4857">
        <v>4855</v>
      </c>
      <c r="C4857" t="s">
        <v>11</v>
      </c>
      <c r="D4857">
        <v>299</v>
      </c>
      <c r="E4857" t="s">
        <v>6</v>
      </c>
      <c r="F4857" s="1">
        <v>42451</v>
      </c>
      <c r="G4857">
        <f t="shared" si="150"/>
        <v>68.77</v>
      </c>
      <c r="H4857">
        <f t="shared" si="151"/>
        <v>367.77</v>
      </c>
    </row>
    <row r="4858" spans="2:8" x14ac:dyDescent="0.25">
      <c r="B4858">
        <v>4856</v>
      </c>
      <c r="C4858" t="s">
        <v>18</v>
      </c>
      <c r="D4858">
        <v>610</v>
      </c>
      <c r="E4858" t="s">
        <v>3</v>
      </c>
      <c r="F4858" s="1">
        <v>42451</v>
      </c>
      <c r="G4858">
        <f t="shared" si="150"/>
        <v>140.30000000000001</v>
      </c>
      <c r="H4858">
        <f t="shared" si="151"/>
        <v>750.3</v>
      </c>
    </row>
    <row r="4859" spans="2:8" x14ac:dyDescent="0.25">
      <c r="B4859">
        <v>4857</v>
      </c>
      <c r="C4859" t="s">
        <v>12</v>
      </c>
      <c r="D4859">
        <v>94</v>
      </c>
      <c r="E4859" t="s">
        <v>0</v>
      </c>
      <c r="F4859" s="1">
        <v>42442</v>
      </c>
      <c r="G4859">
        <f t="shared" si="150"/>
        <v>21.62</v>
      </c>
      <c r="H4859">
        <f t="shared" si="151"/>
        <v>115.62</v>
      </c>
    </row>
    <row r="4860" spans="2:8" x14ac:dyDescent="0.25">
      <c r="B4860">
        <v>4858</v>
      </c>
      <c r="C4860" t="s">
        <v>13</v>
      </c>
      <c r="D4860">
        <v>889</v>
      </c>
      <c r="E4860" t="s">
        <v>1</v>
      </c>
      <c r="F4860" s="1">
        <v>42373</v>
      </c>
      <c r="G4860">
        <f t="shared" si="150"/>
        <v>204.47</v>
      </c>
      <c r="H4860">
        <f t="shared" si="151"/>
        <v>1093.47</v>
      </c>
    </row>
    <row r="4861" spans="2:8" x14ac:dyDescent="0.25">
      <c r="B4861">
        <v>4859</v>
      </c>
      <c r="C4861" t="s">
        <v>14</v>
      </c>
      <c r="D4861">
        <v>869</v>
      </c>
      <c r="E4861" t="s">
        <v>2</v>
      </c>
      <c r="F4861" s="1">
        <v>42381</v>
      </c>
      <c r="G4861">
        <f t="shared" si="150"/>
        <v>199.87</v>
      </c>
      <c r="H4861">
        <f t="shared" si="151"/>
        <v>1068.8699999999999</v>
      </c>
    </row>
    <row r="4862" spans="2:8" x14ac:dyDescent="0.25">
      <c r="B4862">
        <v>4860</v>
      </c>
      <c r="C4862" t="s">
        <v>9</v>
      </c>
      <c r="D4862">
        <v>293</v>
      </c>
      <c r="E4862" t="s">
        <v>6</v>
      </c>
      <c r="F4862" s="1">
        <v>42411</v>
      </c>
      <c r="G4862">
        <f t="shared" si="150"/>
        <v>67.39</v>
      </c>
      <c r="H4862">
        <f t="shared" si="151"/>
        <v>360.39</v>
      </c>
    </row>
    <row r="4863" spans="2:8" x14ac:dyDescent="0.25">
      <c r="B4863">
        <v>4861</v>
      </c>
      <c r="C4863" t="s">
        <v>17</v>
      </c>
      <c r="D4863">
        <v>538</v>
      </c>
      <c r="E4863" t="s">
        <v>3</v>
      </c>
      <c r="F4863" s="1">
        <v>42420</v>
      </c>
      <c r="G4863">
        <f t="shared" si="150"/>
        <v>123.74</v>
      </c>
      <c r="H4863">
        <f t="shared" si="151"/>
        <v>661.74</v>
      </c>
    </row>
    <row r="4864" spans="2:8" x14ac:dyDescent="0.25">
      <c r="B4864">
        <v>4862</v>
      </c>
      <c r="C4864" t="s">
        <v>18</v>
      </c>
      <c r="D4864">
        <v>20</v>
      </c>
      <c r="E4864" t="s">
        <v>0</v>
      </c>
      <c r="F4864" s="1">
        <v>42417</v>
      </c>
      <c r="G4864">
        <f t="shared" si="150"/>
        <v>4.5999999999999996</v>
      </c>
      <c r="H4864">
        <f t="shared" si="151"/>
        <v>24.6</v>
      </c>
    </row>
    <row r="4865" spans="2:8" x14ac:dyDescent="0.25">
      <c r="B4865">
        <v>4863</v>
      </c>
      <c r="C4865" t="s">
        <v>11</v>
      </c>
      <c r="D4865">
        <v>299</v>
      </c>
      <c r="E4865" t="s">
        <v>6</v>
      </c>
      <c r="F4865" s="1">
        <v>42442</v>
      </c>
      <c r="G4865">
        <f t="shared" si="150"/>
        <v>68.77</v>
      </c>
      <c r="H4865">
        <f t="shared" si="151"/>
        <v>367.77</v>
      </c>
    </row>
    <row r="4866" spans="2:8" x14ac:dyDescent="0.25">
      <c r="B4866">
        <v>4864</v>
      </c>
      <c r="C4866" t="s">
        <v>18</v>
      </c>
      <c r="D4866">
        <v>610</v>
      </c>
      <c r="E4866" t="s">
        <v>3</v>
      </c>
      <c r="F4866" s="1">
        <v>42386</v>
      </c>
      <c r="G4866">
        <f t="shared" si="150"/>
        <v>140.30000000000001</v>
      </c>
      <c r="H4866">
        <f t="shared" si="151"/>
        <v>750.3</v>
      </c>
    </row>
    <row r="4867" spans="2:8" x14ac:dyDescent="0.25">
      <c r="B4867">
        <v>4865</v>
      </c>
      <c r="C4867" t="s">
        <v>12</v>
      </c>
      <c r="D4867">
        <v>94</v>
      </c>
      <c r="E4867" t="s">
        <v>0</v>
      </c>
      <c r="F4867" s="1">
        <v>42436</v>
      </c>
      <c r="G4867">
        <f t="shared" si="150"/>
        <v>21.62</v>
      </c>
      <c r="H4867">
        <f t="shared" si="151"/>
        <v>115.62</v>
      </c>
    </row>
    <row r="4868" spans="2:8" x14ac:dyDescent="0.25">
      <c r="B4868">
        <v>4866</v>
      </c>
      <c r="C4868" t="s">
        <v>9</v>
      </c>
      <c r="D4868">
        <v>974</v>
      </c>
      <c r="E4868" t="s">
        <v>2</v>
      </c>
      <c r="F4868" s="1">
        <v>42452</v>
      </c>
      <c r="G4868">
        <f t="shared" ref="G4868:G4931" si="152">ROUND(D4868*0.23,2)</f>
        <v>224.02</v>
      </c>
      <c r="H4868">
        <f t="shared" ref="H4868:H4931" si="153">D4868+G4868</f>
        <v>1198.02</v>
      </c>
    </row>
    <row r="4869" spans="2:8" x14ac:dyDescent="0.25">
      <c r="B4869">
        <v>4867</v>
      </c>
      <c r="C4869" t="s">
        <v>10</v>
      </c>
      <c r="D4869">
        <v>364</v>
      </c>
      <c r="E4869" t="s">
        <v>4</v>
      </c>
      <c r="F4869" s="1">
        <v>42379</v>
      </c>
      <c r="G4869">
        <f t="shared" si="152"/>
        <v>83.72</v>
      </c>
      <c r="H4869">
        <f t="shared" si="153"/>
        <v>447.72</v>
      </c>
    </row>
    <row r="4870" spans="2:8" x14ac:dyDescent="0.25">
      <c r="B4870">
        <v>4868</v>
      </c>
      <c r="C4870" t="s">
        <v>17</v>
      </c>
      <c r="D4870">
        <v>770</v>
      </c>
      <c r="E4870" t="s">
        <v>5</v>
      </c>
      <c r="F4870" s="1">
        <v>42415</v>
      </c>
      <c r="G4870">
        <f t="shared" si="152"/>
        <v>177.1</v>
      </c>
      <c r="H4870">
        <f t="shared" si="153"/>
        <v>947.1</v>
      </c>
    </row>
    <row r="4871" spans="2:8" x14ac:dyDescent="0.25">
      <c r="B4871">
        <v>4869</v>
      </c>
      <c r="C4871" t="s">
        <v>11</v>
      </c>
      <c r="D4871">
        <v>299</v>
      </c>
      <c r="E4871" t="s">
        <v>6</v>
      </c>
      <c r="F4871" s="1">
        <v>42451</v>
      </c>
      <c r="G4871">
        <f t="shared" si="152"/>
        <v>68.77</v>
      </c>
      <c r="H4871">
        <f t="shared" si="153"/>
        <v>367.77</v>
      </c>
    </row>
    <row r="4872" spans="2:8" x14ac:dyDescent="0.25">
      <c r="B4872">
        <v>4870</v>
      </c>
      <c r="C4872" t="s">
        <v>18</v>
      </c>
      <c r="D4872">
        <v>610</v>
      </c>
      <c r="E4872" t="s">
        <v>3</v>
      </c>
      <c r="F4872" s="1">
        <v>42451</v>
      </c>
      <c r="G4872">
        <f t="shared" si="152"/>
        <v>140.30000000000001</v>
      </c>
      <c r="H4872">
        <f t="shared" si="153"/>
        <v>750.3</v>
      </c>
    </row>
    <row r="4873" spans="2:8" x14ac:dyDescent="0.25">
      <c r="B4873">
        <v>4871</v>
      </c>
      <c r="C4873" t="s">
        <v>12</v>
      </c>
      <c r="D4873">
        <v>94</v>
      </c>
      <c r="E4873" t="s">
        <v>0</v>
      </c>
      <c r="F4873" s="1">
        <v>42442</v>
      </c>
      <c r="G4873">
        <f t="shared" si="152"/>
        <v>21.62</v>
      </c>
      <c r="H4873">
        <f t="shared" si="153"/>
        <v>115.62</v>
      </c>
    </row>
    <row r="4874" spans="2:8" x14ac:dyDescent="0.25">
      <c r="B4874">
        <v>4872</v>
      </c>
      <c r="C4874" t="s">
        <v>13</v>
      </c>
      <c r="D4874">
        <v>889</v>
      </c>
      <c r="E4874" t="s">
        <v>1</v>
      </c>
      <c r="F4874" s="1">
        <v>42373</v>
      </c>
      <c r="G4874">
        <f t="shared" si="152"/>
        <v>204.47</v>
      </c>
      <c r="H4874">
        <f t="shared" si="153"/>
        <v>1093.47</v>
      </c>
    </row>
    <row r="4875" spans="2:8" x14ac:dyDescent="0.25">
      <c r="B4875">
        <v>4873</v>
      </c>
      <c r="C4875" t="s">
        <v>14</v>
      </c>
      <c r="D4875">
        <v>869</v>
      </c>
      <c r="E4875" t="s">
        <v>2</v>
      </c>
      <c r="F4875" s="1">
        <v>42381</v>
      </c>
      <c r="G4875">
        <f t="shared" si="152"/>
        <v>199.87</v>
      </c>
      <c r="H4875">
        <f t="shared" si="153"/>
        <v>1068.8699999999999</v>
      </c>
    </row>
    <row r="4876" spans="2:8" x14ac:dyDescent="0.25">
      <c r="B4876">
        <v>4874</v>
      </c>
      <c r="C4876" t="s">
        <v>9</v>
      </c>
      <c r="D4876">
        <v>293</v>
      </c>
      <c r="E4876" t="s">
        <v>6</v>
      </c>
      <c r="F4876" s="1">
        <v>42411</v>
      </c>
      <c r="G4876">
        <f t="shared" si="152"/>
        <v>67.39</v>
      </c>
      <c r="H4876">
        <f t="shared" si="153"/>
        <v>360.39</v>
      </c>
    </row>
    <row r="4877" spans="2:8" x14ac:dyDescent="0.25">
      <c r="B4877">
        <v>4875</v>
      </c>
      <c r="C4877" t="s">
        <v>17</v>
      </c>
      <c r="D4877">
        <v>538</v>
      </c>
      <c r="E4877" t="s">
        <v>3</v>
      </c>
      <c r="F4877" s="1">
        <v>42420</v>
      </c>
      <c r="G4877">
        <f t="shared" si="152"/>
        <v>123.74</v>
      </c>
      <c r="H4877">
        <f t="shared" si="153"/>
        <v>661.74</v>
      </c>
    </row>
    <row r="4878" spans="2:8" x14ac:dyDescent="0.25">
      <c r="B4878">
        <v>4876</v>
      </c>
      <c r="C4878" t="s">
        <v>18</v>
      </c>
      <c r="D4878">
        <v>20</v>
      </c>
      <c r="E4878" t="s">
        <v>0</v>
      </c>
      <c r="F4878" s="1">
        <v>42417</v>
      </c>
      <c r="G4878">
        <f t="shared" si="152"/>
        <v>4.5999999999999996</v>
      </c>
      <c r="H4878">
        <f t="shared" si="153"/>
        <v>24.6</v>
      </c>
    </row>
    <row r="4879" spans="2:8" x14ac:dyDescent="0.25">
      <c r="B4879">
        <v>4877</v>
      </c>
      <c r="C4879" t="s">
        <v>11</v>
      </c>
      <c r="D4879">
        <v>299</v>
      </c>
      <c r="E4879" t="s">
        <v>6</v>
      </c>
      <c r="F4879" s="1">
        <v>42442</v>
      </c>
      <c r="G4879">
        <f t="shared" si="152"/>
        <v>68.77</v>
      </c>
      <c r="H4879">
        <f t="shared" si="153"/>
        <v>367.77</v>
      </c>
    </row>
    <row r="4880" spans="2:8" x14ac:dyDescent="0.25">
      <c r="B4880">
        <v>4878</v>
      </c>
      <c r="C4880" t="s">
        <v>18</v>
      </c>
      <c r="D4880">
        <v>610</v>
      </c>
      <c r="E4880" t="s">
        <v>3</v>
      </c>
      <c r="F4880" s="1">
        <v>42386</v>
      </c>
      <c r="G4880">
        <f t="shared" si="152"/>
        <v>140.30000000000001</v>
      </c>
      <c r="H4880">
        <f t="shared" si="153"/>
        <v>750.3</v>
      </c>
    </row>
    <row r="4881" spans="2:8" x14ac:dyDescent="0.25">
      <c r="B4881">
        <v>4879</v>
      </c>
      <c r="C4881" t="s">
        <v>12</v>
      </c>
      <c r="D4881">
        <v>94</v>
      </c>
      <c r="E4881" t="s">
        <v>0</v>
      </c>
      <c r="F4881" s="1">
        <v>42436</v>
      </c>
      <c r="G4881">
        <f t="shared" si="152"/>
        <v>21.62</v>
      </c>
      <c r="H4881">
        <f t="shared" si="153"/>
        <v>115.62</v>
      </c>
    </row>
    <row r="4882" spans="2:8" x14ac:dyDescent="0.25">
      <c r="B4882">
        <v>4880</v>
      </c>
      <c r="C4882" t="s">
        <v>9</v>
      </c>
      <c r="D4882">
        <v>974</v>
      </c>
      <c r="E4882" t="s">
        <v>2</v>
      </c>
      <c r="F4882" s="1">
        <v>42452</v>
      </c>
      <c r="G4882">
        <f t="shared" si="152"/>
        <v>224.02</v>
      </c>
      <c r="H4882">
        <f t="shared" si="153"/>
        <v>1198.02</v>
      </c>
    </row>
    <row r="4883" spans="2:8" x14ac:dyDescent="0.25">
      <c r="B4883">
        <v>4881</v>
      </c>
      <c r="C4883" t="s">
        <v>10</v>
      </c>
      <c r="D4883">
        <v>364</v>
      </c>
      <c r="E4883" t="s">
        <v>4</v>
      </c>
      <c r="F4883" s="1">
        <v>42379</v>
      </c>
      <c r="G4883">
        <f t="shared" si="152"/>
        <v>83.72</v>
      </c>
      <c r="H4883">
        <f t="shared" si="153"/>
        <v>447.72</v>
      </c>
    </row>
    <row r="4884" spans="2:8" x14ac:dyDescent="0.25">
      <c r="B4884">
        <v>4882</v>
      </c>
      <c r="C4884" t="s">
        <v>17</v>
      </c>
      <c r="D4884">
        <v>770</v>
      </c>
      <c r="E4884" t="s">
        <v>5</v>
      </c>
      <c r="F4884" s="1">
        <v>42415</v>
      </c>
      <c r="G4884">
        <f t="shared" si="152"/>
        <v>177.1</v>
      </c>
      <c r="H4884">
        <f t="shared" si="153"/>
        <v>947.1</v>
      </c>
    </row>
    <row r="4885" spans="2:8" x14ac:dyDescent="0.25">
      <c r="B4885">
        <v>4883</v>
      </c>
      <c r="C4885" t="s">
        <v>11</v>
      </c>
      <c r="D4885">
        <v>299</v>
      </c>
      <c r="E4885" t="s">
        <v>6</v>
      </c>
      <c r="F4885" s="1">
        <v>42451</v>
      </c>
      <c r="G4885">
        <f t="shared" si="152"/>
        <v>68.77</v>
      </c>
      <c r="H4885">
        <f t="shared" si="153"/>
        <v>367.77</v>
      </c>
    </row>
    <row r="4886" spans="2:8" x14ac:dyDescent="0.25">
      <c r="B4886">
        <v>4884</v>
      </c>
      <c r="C4886" t="s">
        <v>18</v>
      </c>
      <c r="D4886">
        <v>610</v>
      </c>
      <c r="E4886" t="s">
        <v>3</v>
      </c>
      <c r="F4886" s="1">
        <v>42451</v>
      </c>
      <c r="G4886">
        <f t="shared" si="152"/>
        <v>140.30000000000001</v>
      </c>
      <c r="H4886">
        <f t="shared" si="153"/>
        <v>750.3</v>
      </c>
    </row>
    <row r="4887" spans="2:8" x14ac:dyDescent="0.25">
      <c r="B4887">
        <v>4885</v>
      </c>
      <c r="C4887" t="s">
        <v>12</v>
      </c>
      <c r="D4887">
        <v>94</v>
      </c>
      <c r="E4887" t="s">
        <v>0</v>
      </c>
      <c r="F4887" s="1">
        <v>42442</v>
      </c>
      <c r="G4887">
        <f t="shared" si="152"/>
        <v>21.62</v>
      </c>
      <c r="H4887">
        <f t="shared" si="153"/>
        <v>115.62</v>
      </c>
    </row>
    <row r="4888" spans="2:8" x14ac:dyDescent="0.25">
      <c r="B4888">
        <v>4886</v>
      </c>
      <c r="C4888" t="s">
        <v>13</v>
      </c>
      <c r="D4888">
        <v>889</v>
      </c>
      <c r="E4888" t="s">
        <v>1</v>
      </c>
      <c r="F4888" s="1">
        <v>42373</v>
      </c>
      <c r="G4888">
        <f t="shared" si="152"/>
        <v>204.47</v>
      </c>
      <c r="H4888">
        <f t="shared" si="153"/>
        <v>1093.47</v>
      </c>
    </row>
    <row r="4889" spans="2:8" x14ac:dyDescent="0.25">
      <c r="B4889">
        <v>4887</v>
      </c>
      <c r="C4889" t="s">
        <v>14</v>
      </c>
      <c r="D4889">
        <v>869</v>
      </c>
      <c r="E4889" t="s">
        <v>2</v>
      </c>
      <c r="F4889" s="1">
        <v>42381</v>
      </c>
      <c r="G4889">
        <f t="shared" si="152"/>
        <v>199.87</v>
      </c>
      <c r="H4889">
        <f t="shared" si="153"/>
        <v>1068.8699999999999</v>
      </c>
    </row>
    <row r="4890" spans="2:8" x14ac:dyDescent="0.25">
      <c r="B4890">
        <v>4888</v>
      </c>
      <c r="C4890" t="s">
        <v>9</v>
      </c>
      <c r="D4890">
        <v>293</v>
      </c>
      <c r="E4890" t="s">
        <v>6</v>
      </c>
      <c r="F4890" s="1">
        <v>42411</v>
      </c>
      <c r="G4890">
        <f t="shared" si="152"/>
        <v>67.39</v>
      </c>
      <c r="H4890">
        <f t="shared" si="153"/>
        <v>360.39</v>
      </c>
    </row>
    <row r="4891" spans="2:8" x14ac:dyDescent="0.25">
      <c r="B4891">
        <v>4889</v>
      </c>
      <c r="C4891" t="s">
        <v>17</v>
      </c>
      <c r="D4891">
        <v>538</v>
      </c>
      <c r="E4891" t="s">
        <v>3</v>
      </c>
      <c r="F4891" s="1">
        <v>42420</v>
      </c>
      <c r="G4891">
        <f t="shared" si="152"/>
        <v>123.74</v>
      </c>
      <c r="H4891">
        <f t="shared" si="153"/>
        <v>661.74</v>
      </c>
    </row>
    <row r="4892" spans="2:8" x14ac:dyDescent="0.25">
      <c r="B4892">
        <v>4890</v>
      </c>
      <c r="C4892" t="s">
        <v>18</v>
      </c>
      <c r="D4892">
        <v>20</v>
      </c>
      <c r="E4892" t="s">
        <v>0</v>
      </c>
      <c r="F4892" s="1">
        <v>42417</v>
      </c>
      <c r="G4892">
        <f t="shared" si="152"/>
        <v>4.5999999999999996</v>
      </c>
      <c r="H4892">
        <f t="shared" si="153"/>
        <v>24.6</v>
      </c>
    </row>
    <row r="4893" spans="2:8" x14ac:dyDescent="0.25">
      <c r="B4893">
        <v>4891</v>
      </c>
      <c r="C4893" t="s">
        <v>11</v>
      </c>
      <c r="D4893">
        <v>299</v>
      </c>
      <c r="E4893" t="s">
        <v>6</v>
      </c>
      <c r="F4893" s="1">
        <v>42442</v>
      </c>
      <c r="G4893">
        <f t="shared" si="152"/>
        <v>68.77</v>
      </c>
      <c r="H4893">
        <f t="shared" si="153"/>
        <v>367.77</v>
      </c>
    </row>
    <row r="4894" spans="2:8" x14ac:dyDescent="0.25">
      <c r="B4894">
        <v>4892</v>
      </c>
      <c r="C4894" t="s">
        <v>18</v>
      </c>
      <c r="D4894">
        <v>610</v>
      </c>
      <c r="E4894" t="s">
        <v>3</v>
      </c>
      <c r="F4894" s="1">
        <v>42386</v>
      </c>
      <c r="G4894">
        <f t="shared" si="152"/>
        <v>140.30000000000001</v>
      </c>
      <c r="H4894">
        <f t="shared" si="153"/>
        <v>750.3</v>
      </c>
    </row>
    <row r="4895" spans="2:8" x14ac:dyDescent="0.25">
      <c r="B4895">
        <v>4893</v>
      </c>
      <c r="C4895" t="s">
        <v>12</v>
      </c>
      <c r="D4895">
        <v>94</v>
      </c>
      <c r="E4895" t="s">
        <v>0</v>
      </c>
      <c r="F4895" s="1">
        <v>42436</v>
      </c>
      <c r="G4895">
        <f t="shared" si="152"/>
        <v>21.62</v>
      </c>
      <c r="H4895">
        <f t="shared" si="153"/>
        <v>115.62</v>
      </c>
    </row>
    <row r="4896" spans="2:8" x14ac:dyDescent="0.25">
      <c r="B4896">
        <v>4894</v>
      </c>
      <c r="C4896" t="s">
        <v>9</v>
      </c>
      <c r="D4896">
        <v>974</v>
      </c>
      <c r="E4896" t="s">
        <v>2</v>
      </c>
      <c r="F4896" s="1">
        <v>42452</v>
      </c>
      <c r="G4896">
        <f t="shared" si="152"/>
        <v>224.02</v>
      </c>
      <c r="H4896">
        <f t="shared" si="153"/>
        <v>1198.02</v>
      </c>
    </row>
    <row r="4897" spans="2:8" x14ac:dyDescent="0.25">
      <c r="B4897">
        <v>4895</v>
      </c>
      <c r="C4897" t="s">
        <v>10</v>
      </c>
      <c r="D4897">
        <v>364</v>
      </c>
      <c r="E4897" t="s">
        <v>4</v>
      </c>
      <c r="F4897" s="1">
        <v>42379</v>
      </c>
      <c r="G4897">
        <f t="shared" si="152"/>
        <v>83.72</v>
      </c>
      <c r="H4897">
        <f t="shared" si="153"/>
        <v>447.72</v>
      </c>
    </row>
    <row r="4898" spans="2:8" x14ac:dyDescent="0.25">
      <c r="B4898">
        <v>4896</v>
      </c>
      <c r="C4898" t="s">
        <v>17</v>
      </c>
      <c r="D4898">
        <v>770</v>
      </c>
      <c r="E4898" t="s">
        <v>5</v>
      </c>
      <c r="F4898" s="1">
        <v>42415</v>
      </c>
      <c r="G4898">
        <f t="shared" si="152"/>
        <v>177.1</v>
      </c>
      <c r="H4898">
        <f t="shared" si="153"/>
        <v>947.1</v>
      </c>
    </row>
    <row r="4899" spans="2:8" x14ac:dyDescent="0.25">
      <c r="B4899">
        <v>4897</v>
      </c>
      <c r="C4899" t="s">
        <v>11</v>
      </c>
      <c r="D4899">
        <v>299</v>
      </c>
      <c r="E4899" t="s">
        <v>6</v>
      </c>
      <c r="F4899" s="1">
        <v>42451</v>
      </c>
      <c r="G4899">
        <f t="shared" si="152"/>
        <v>68.77</v>
      </c>
      <c r="H4899">
        <f t="shared" si="153"/>
        <v>367.77</v>
      </c>
    </row>
    <row r="4900" spans="2:8" x14ac:dyDescent="0.25">
      <c r="B4900">
        <v>4898</v>
      </c>
      <c r="C4900" t="s">
        <v>18</v>
      </c>
      <c r="D4900">
        <v>610</v>
      </c>
      <c r="E4900" t="s">
        <v>3</v>
      </c>
      <c r="F4900" s="1">
        <v>42451</v>
      </c>
      <c r="G4900">
        <f t="shared" si="152"/>
        <v>140.30000000000001</v>
      </c>
      <c r="H4900">
        <f t="shared" si="153"/>
        <v>750.3</v>
      </c>
    </row>
    <row r="4901" spans="2:8" x14ac:dyDescent="0.25">
      <c r="B4901">
        <v>4899</v>
      </c>
      <c r="C4901" t="s">
        <v>12</v>
      </c>
      <c r="D4901">
        <v>94</v>
      </c>
      <c r="E4901" t="s">
        <v>0</v>
      </c>
      <c r="F4901" s="1">
        <v>42442</v>
      </c>
      <c r="G4901">
        <f t="shared" si="152"/>
        <v>21.62</v>
      </c>
      <c r="H4901">
        <f t="shared" si="153"/>
        <v>115.62</v>
      </c>
    </row>
    <row r="4902" spans="2:8" x14ac:dyDescent="0.25">
      <c r="B4902">
        <v>4900</v>
      </c>
      <c r="C4902" t="s">
        <v>13</v>
      </c>
      <c r="D4902">
        <v>889</v>
      </c>
      <c r="E4902" t="s">
        <v>1</v>
      </c>
      <c r="F4902" s="1">
        <v>42373</v>
      </c>
      <c r="G4902">
        <f t="shared" si="152"/>
        <v>204.47</v>
      </c>
      <c r="H4902">
        <f t="shared" si="153"/>
        <v>1093.47</v>
      </c>
    </row>
    <row r="4903" spans="2:8" x14ac:dyDescent="0.25">
      <c r="B4903">
        <v>4901</v>
      </c>
      <c r="C4903" t="s">
        <v>14</v>
      </c>
      <c r="D4903">
        <v>869</v>
      </c>
      <c r="E4903" t="s">
        <v>2</v>
      </c>
      <c r="F4903" s="1">
        <v>42381</v>
      </c>
      <c r="G4903">
        <f t="shared" si="152"/>
        <v>199.87</v>
      </c>
      <c r="H4903">
        <f t="shared" si="153"/>
        <v>1068.8699999999999</v>
      </c>
    </row>
    <row r="4904" spans="2:8" x14ac:dyDescent="0.25">
      <c r="B4904">
        <v>4902</v>
      </c>
      <c r="C4904" t="s">
        <v>9</v>
      </c>
      <c r="D4904">
        <v>293</v>
      </c>
      <c r="E4904" t="s">
        <v>6</v>
      </c>
      <c r="F4904" s="1">
        <v>42411</v>
      </c>
      <c r="G4904">
        <f t="shared" si="152"/>
        <v>67.39</v>
      </c>
      <c r="H4904">
        <f t="shared" si="153"/>
        <v>360.39</v>
      </c>
    </row>
    <row r="4905" spans="2:8" x14ac:dyDescent="0.25">
      <c r="B4905">
        <v>4903</v>
      </c>
      <c r="C4905" t="s">
        <v>17</v>
      </c>
      <c r="D4905">
        <v>538</v>
      </c>
      <c r="E4905" t="s">
        <v>3</v>
      </c>
      <c r="F4905" s="1">
        <v>42420</v>
      </c>
      <c r="G4905">
        <f t="shared" si="152"/>
        <v>123.74</v>
      </c>
      <c r="H4905">
        <f t="shared" si="153"/>
        <v>661.74</v>
      </c>
    </row>
    <row r="4906" spans="2:8" x14ac:dyDescent="0.25">
      <c r="B4906">
        <v>4904</v>
      </c>
      <c r="C4906" t="s">
        <v>18</v>
      </c>
      <c r="D4906">
        <v>20</v>
      </c>
      <c r="E4906" t="s">
        <v>0</v>
      </c>
      <c r="F4906" s="1">
        <v>42417</v>
      </c>
      <c r="G4906">
        <f t="shared" si="152"/>
        <v>4.5999999999999996</v>
      </c>
      <c r="H4906">
        <f t="shared" si="153"/>
        <v>24.6</v>
      </c>
    </row>
    <row r="4907" spans="2:8" x14ac:dyDescent="0.25">
      <c r="B4907">
        <v>4905</v>
      </c>
      <c r="C4907" t="s">
        <v>11</v>
      </c>
      <c r="D4907">
        <v>299</v>
      </c>
      <c r="E4907" t="s">
        <v>6</v>
      </c>
      <c r="F4907" s="1">
        <v>42442</v>
      </c>
      <c r="G4907">
        <f t="shared" si="152"/>
        <v>68.77</v>
      </c>
      <c r="H4907">
        <f t="shared" si="153"/>
        <v>367.77</v>
      </c>
    </row>
    <row r="4908" spans="2:8" x14ac:dyDescent="0.25">
      <c r="B4908">
        <v>4906</v>
      </c>
      <c r="C4908" t="s">
        <v>18</v>
      </c>
      <c r="D4908">
        <v>610</v>
      </c>
      <c r="E4908" t="s">
        <v>3</v>
      </c>
      <c r="F4908" s="1">
        <v>42386</v>
      </c>
      <c r="G4908">
        <f t="shared" si="152"/>
        <v>140.30000000000001</v>
      </c>
      <c r="H4908">
        <f t="shared" si="153"/>
        <v>750.3</v>
      </c>
    </row>
    <row r="4909" spans="2:8" x14ac:dyDescent="0.25">
      <c r="B4909">
        <v>4907</v>
      </c>
      <c r="C4909" t="s">
        <v>12</v>
      </c>
      <c r="D4909">
        <v>94</v>
      </c>
      <c r="E4909" t="s">
        <v>0</v>
      </c>
      <c r="F4909" s="1">
        <v>42436</v>
      </c>
      <c r="G4909">
        <f t="shared" si="152"/>
        <v>21.62</v>
      </c>
      <c r="H4909">
        <f t="shared" si="153"/>
        <v>115.62</v>
      </c>
    </row>
    <row r="4910" spans="2:8" x14ac:dyDescent="0.25">
      <c r="B4910">
        <v>4908</v>
      </c>
      <c r="C4910" t="s">
        <v>9</v>
      </c>
      <c r="D4910">
        <v>974</v>
      </c>
      <c r="E4910" t="s">
        <v>2</v>
      </c>
      <c r="F4910" s="1">
        <v>42452</v>
      </c>
      <c r="G4910">
        <f t="shared" si="152"/>
        <v>224.02</v>
      </c>
      <c r="H4910">
        <f t="shared" si="153"/>
        <v>1198.02</v>
      </c>
    </row>
    <row r="4911" spans="2:8" x14ac:dyDescent="0.25">
      <c r="B4911">
        <v>4909</v>
      </c>
      <c r="C4911" t="s">
        <v>10</v>
      </c>
      <c r="D4911">
        <v>364</v>
      </c>
      <c r="E4911" t="s">
        <v>4</v>
      </c>
      <c r="F4911" s="1">
        <v>42379</v>
      </c>
      <c r="G4911">
        <f t="shared" si="152"/>
        <v>83.72</v>
      </c>
      <c r="H4911">
        <f t="shared" si="153"/>
        <v>447.72</v>
      </c>
    </row>
    <row r="4912" spans="2:8" x14ac:dyDescent="0.25">
      <c r="B4912">
        <v>4910</v>
      </c>
      <c r="C4912" t="s">
        <v>17</v>
      </c>
      <c r="D4912">
        <v>770</v>
      </c>
      <c r="E4912" t="s">
        <v>5</v>
      </c>
      <c r="F4912" s="1">
        <v>42415</v>
      </c>
      <c r="G4912">
        <f t="shared" si="152"/>
        <v>177.1</v>
      </c>
      <c r="H4912">
        <f t="shared" si="153"/>
        <v>947.1</v>
      </c>
    </row>
    <row r="4913" spans="2:8" x14ac:dyDescent="0.25">
      <c r="B4913">
        <v>4911</v>
      </c>
      <c r="C4913" t="s">
        <v>11</v>
      </c>
      <c r="D4913">
        <v>299</v>
      </c>
      <c r="E4913" t="s">
        <v>6</v>
      </c>
      <c r="F4913" s="1">
        <v>42451</v>
      </c>
      <c r="G4913">
        <f t="shared" si="152"/>
        <v>68.77</v>
      </c>
      <c r="H4913">
        <f t="shared" si="153"/>
        <v>367.77</v>
      </c>
    </row>
    <row r="4914" spans="2:8" x14ac:dyDescent="0.25">
      <c r="B4914">
        <v>4912</v>
      </c>
      <c r="C4914" t="s">
        <v>18</v>
      </c>
      <c r="D4914">
        <v>610</v>
      </c>
      <c r="E4914" t="s">
        <v>3</v>
      </c>
      <c r="F4914" s="1">
        <v>42451</v>
      </c>
      <c r="G4914">
        <f t="shared" si="152"/>
        <v>140.30000000000001</v>
      </c>
      <c r="H4914">
        <f t="shared" si="153"/>
        <v>750.3</v>
      </c>
    </row>
    <row r="4915" spans="2:8" x14ac:dyDescent="0.25">
      <c r="B4915">
        <v>4913</v>
      </c>
      <c r="C4915" t="s">
        <v>12</v>
      </c>
      <c r="D4915">
        <v>94</v>
      </c>
      <c r="E4915" t="s">
        <v>0</v>
      </c>
      <c r="F4915" s="1">
        <v>42442</v>
      </c>
      <c r="G4915">
        <f t="shared" si="152"/>
        <v>21.62</v>
      </c>
      <c r="H4915">
        <f t="shared" si="153"/>
        <v>115.62</v>
      </c>
    </row>
    <row r="4916" spans="2:8" x14ac:dyDescent="0.25">
      <c r="B4916">
        <v>4914</v>
      </c>
      <c r="C4916" t="s">
        <v>13</v>
      </c>
      <c r="D4916">
        <v>889</v>
      </c>
      <c r="E4916" t="s">
        <v>1</v>
      </c>
      <c r="F4916" s="1">
        <v>42373</v>
      </c>
      <c r="G4916">
        <f t="shared" si="152"/>
        <v>204.47</v>
      </c>
      <c r="H4916">
        <f t="shared" si="153"/>
        <v>1093.47</v>
      </c>
    </row>
    <row r="4917" spans="2:8" x14ac:dyDescent="0.25">
      <c r="B4917">
        <v>4915</v>
      </c>
      <c r="C4917" t="s">
        <v>14</v>
      </c>
      <c r="D4917">
        <v>869</v>
      </c>
      <c r="E4917" t="s">
        <v>2</v>
      </c>
      <c r="F4917" s="1">
        <v>42381</v>
      </c>
      <c r="G4917">
        <f t="shared" si="152"/>
        <v>199.87</v>
      </c>
      <c r="H4917">
        <f t="shared" si="153"/>
        <v>1068.8699999999999</v>
      </c>
    </row>
    <row r="4918" spans="2:8" x14ac:dyDescent="0.25">
      <c r="B4918">
        <v>4916</v>
      </c>
      <c r="C4918" t="s">
        <v>9</v>
      </c>
      <c r="D4918">
        <v>293</v>
      </c>
      <c r="E4918" t="s">
        <v>6</v>
      </c>
      <c r="F4918" s="1">
        <v>42411</v>
      </c>
      <c r="G4918">
        <f t="shared" si="152"/>
        <v>67.39</v>
      </c>
      <c r="H4918">
        <f t="shared" si="153"/>
        <v>360.39</v>
      </c>
    </row>
    <row r="4919" spans="2:8" x14ac:dyDescent="0.25">
      <c r="B4919">
        <v>4917</v>
      </c>
      <c r="C4919" t="s">
        <v>17</v>
      </c>
      <c r="D4919">
        <v>538</v>
      </c>
      <c r="E4919" t="s">
        <v>3</v>
      </c>
      <c r="F4919" s="1">
        <v>42420</v>
      </c>
      <c r="G4919">
        <f t="shared" si="152"/>
        <v>123.74</v>
      </c>
      <c r="H4919">
        <f t="shared" si="153"/>
        <v>661.74</v>
      </c>
    </row>
    <row r="4920" spans="2:8" x14ac:dyDescent="0.25">
      <c r="B4920">
        <v>4918</v>
      </c>
      <c r="C4920" t="s">
        <v>18</v>
      </c>
      <c r="D4920">
        <v>20</v>
      </c>
      <c r="E4920" t="s">
        <v>0</v>
      </c>
      <c r="F4920" s="1">
        <v>42417</v>
      </c>
      <c r="G4920">
        <f t="shared" si="152"/>
        <v>4.5999999999999996</v>
      </c>
      <c r="H4920">
        <f t="shared" si="153"/>
        <v>24.6</v>
      </c>
    </row>
    <row r="4921" spans="2:8" x14ac:dyDescent="0.25">
      <c r="B4921">
        <v>4919</v>
      </c>
      <c r="C4921" t="s">
        <v>11</v>
      </c>
      <c r="D4921">
        <v>299</v>
      </c>
      <c r="E4921" t="s">
        <v>6</v>
      </c>
      <c r="F4921" s="1">
        <v>42442</v>
      </c>
      <c r="G4921">
        <f t="shared" si="152"/>
        <v>68.77</v>
      </c>
      <c r="H4921">
        <f t="shared" si="153"/>
        <v>367.77</v>
      </c>
    </row>
    <row r="4922" spans="2:8" x14ac:dyDescent="0.25">
      <c r="B4922">
        <v>4920</v>
      </c>
      <c r="C4922" t="s">
        <v>18</v>
      </c>
      <c r="D4922">
        <v>610</v>
      </c>
      <c r="E4922" t="s">
        <v>3</v>
      </c>
      <c r="F4922" s="1">
        <v>42386</v>
      </c>
      <c r="G4922">
        <f t="shared" si="152"/>
        <v>140.30000000000001</v>
      </c>
      <c r="H4922">
        <f t="shared" si="153"/>
        <v>750.3</v>
      </c>
    </row>
    <row r="4923" spans="2:8" x14ac:dyDescent="0.25">
      <c r="B4923">
        <v>4921</v>
      </c>
      <c r="C4923" t="s">
        <v>12</v>
      </c>
      <c r="D4923">
        <v>94</v>
      </c>
      <c r="E4923" t="s">
        <v>0</v>
      </c>
      <c r="F4923" s="1">
        <v>42436</v>
      </c>
      <c r="G4923">
        <f t="shared" si="152"/>
        <v>21.62</v>
      </c>
      <c r="H4923">
        <f t="shared" si="153"/>
        <v>115.62</v>
      </c>
    </row>
    <row r="4924" spans="2:8" x14ac:dyDescent="0.25">
      <c r="B4924">
        <v>4922</v>
      </c>
      <c r="C4924" t="s">
        <v>9</v>
      </c>
      <c r="D4924">
        <v>974</v>
      </c>
      <c r="E4924" t="s">
        <v>2</v>
      </c>
      <c r="F4924" s="1">
        <v>42452</v>
      </c>
      <c r="G4924">
        <f t="shared" si="152"/>
        <v>224.02</v>
      </c>
      <c r="H4924">
        <f t="shared" si="153"/>
        <v>1198.02</v>
      </c>
    </row>
    <row r="4925" spans="2:8" x14ac:dyDescent="0.25">
      <c r="B4925">
        <v>4923</v>
      </c>
      <c r="C4925" t="s">
        <v>10</v>
      </c>
      <c r="D4925">
        <v>364</v>
      </c>
      <c r="E4925" t="s">
        <v>4</v>
      </c>
      <c r="F4925" s="1">
        <v>42379</v>
      </c>
      <c r="G4925">
        <f t="shared" si="152"/>
        <v>83.72</v>
      </c>
      <c r="H4925">
        <f t="shared" si="153"/>
        <v>447.72</v>
      </c>
    </row>
    <row r="4926" spans="2:8" x14ac:dyDescent="0.25">
      <c r="B4926">
        <v>4924</v>
      </c>
      <c r="C4926" t="s">
        <v>17</v>
      </c>
      <c r="D4926">
        <v>770</v>
      </c>
      <c r="E4926" t="s">
        <v>5</v>
      </c>
      <c r="F4926" s="1">
        <v>42415</v>
      </c>
      <c r="G4926">
        <f t="shared" si="152"/>
        <v>177.1</v>
      </c>
      <c r="H4926">
        <f t="shared" si="153"/>
        <v>947.1</v>
      </c>
    </row>
    <row r="4927" spans="2:8" x14ac:dyDescent="0.25">
      <c r="B4927">
        <v>4925</v>
      </c>
      <c r="C4927" t="s">
        <v>11</v>
      </c>
      <c r="D4927">
        <v>299</v>
      </c>
      <c r="E4927" t="s">
        <v>6</v>
      </c>
      <c r="F4927" s="1">
        <v>42451</v>
      </c>
      <c r="G4927">
        <f t="shared" si="152"/>
        <v>68.77</v>
      </c>
      <c r="H4927">
        <f t="shared" si="153"/>
        <v>367.77</v>
      </c>
    </row>
    <row r="4928" spans="2:8" x14ac:dyDescent="0.25">
      <c r="B4928">
        <v>4926</v>
      </c>
      <c r="C4928" t="s">
        <v>18</v>
      </c>
      <c r="D4928">
        <v>610</v>
      </c>
      <c r="E4928" t="s">
        <v>3</v>
      </c>
      <c r="F4928" s="1">
        <v>42451</v>
      </c>
      <c r="G4928">
        <f t="shared" si="152"/>
        <v>140.30000000000001</v>
      </c>
      <c r="H4928">
        <f t="shared" si="153"/>
        <v>750.3</v>
      </c>
    </row>
    <row r="4929" spans="2:8" x14ac:dyDescent="0.25">
      <c r="B4929">
        <v>4927</v>
      </c>
      <c r="C4929" t="s">
        <v>12</v>
      </c>
      <c r="D4929">
        <v>94</v>
      </c>
      <c r="E4929" t="s">
        <v>0</v>
      </c>
      <c r="F4929" s="1">
        <v>42442</v>
      </c>
      <c r="G4929">
        <f t="shared" si="152"/>
        <v>21.62</v>
      </c>
      <c r="H4929">
        <f t="shared" si="153"/>
        <v>115.62</v>
      </c>
    </row>
    <row r="4930" spans="2:8" x14ac:dyDescent="0.25">
      <c r="B4930">
        <v>4928</v>
      </c>
      <c r="C4930" t="s">
        <v>13</v>
      </c>
      <c r="D4930">
        <v>889</v>
      </c>
      <c r="E4930" t="s">
        <v>1</v>
      </c>
      <c r="F4930" s="1">
        <v>42373</v>
      </c>
      <c r="G4930">
        <f t="shared" si="152"/>
        <v>204.47</v>
      </c>
      <c r="H4930">
        <f t="shared" si="153"/>
        <v>1093.47</v>
      </c>
    </row>
    <row r="4931" spans="2:8" x14ac:dyDescent="0.25">
      <c r="B4931">
        <v>4929</v>
      </c>
      <c r="C4931" t="s">
        <v>14</v>
      </c>
      <c r="D4931">
        <v>869</v>
      </c>
      <c r="E4931" t="s">
        <v>2</v>
      </c>
      <c r="F4931" s="1">
        <v>42381</v>
      </c>
      <c r="G4931">
        <f t="shared" si="152"/>
        <v>199.87</v>
      </c>
      <c r="H4931">
        <f t="shared" si="153"/>
        <v>1068.8699999999999</v>
      </c>
    </row>
    <row r="4932" spans="2:8" x14ac:dyDescent="0.25">
      <c r="B4932">
        <v>4930</v>
      </c>
      <c r="C4932" t="s">
        <v>9</v>
      </c>
      <c r="D4932">
        <v>293</v>
      </c>
      <c r="E4932" t="s">
        <v>6</v>
      </c>
      <c r="F4932" s="1">
        <v>42411</v>
      </c>
      <c r="G4932">
        <f t="shared" ref="G4932:G4995" si="154">ROUND(D4932*0.23,2)</f>
        <v>67.39</v>
      </c>
      <c r="H4932">
        <f t="shared" ref="H4932:H4995" si="155">D4932+G4932</f>
        <v>360.39</v>
      </c>
    </row>
    <row r="4933" spans="2:8" x14ac:dyDescent="0.25">
      <c r="B4933">
        <v>4931</v>
      </c>
      <c r="C4933" t="s">
        <v>17</v>
      </c>
      <c r="D4933">
        <v>538</v>
      </c>
      <c r="E4933" t="s">
        <v>3</v>
      </c>
      <c r="F4933" s="1">
        <v>42420</v>
      </c>
      <c r="G4933">
        <f t="shared" si="154"/>
        <v>123.74</v>
      </c>
      <c r="H4933">
        <f t="shared" si="155"/>
        <v>661.74</v>
      </c>
    </row>
    <row r="4934" spans="2:8" x14ac:dyDescent="0.25">
      <c r="B4934">
        <v>4932</v>
      </c>
      <c r="C4934" t="s">
        <v>18</v>
      </c>
      <c r="D4934">
        <v>20</v>
      </c>
      <c r="E4934" t="s">
        <v>0</v>
      </c>
      <c r="F4934" s="1">
        <v>42417</v>
      </c>
      <c r="G4934">
        <f t="shared" si="154"/>
        <v>4.5999999999999996</v>
      </c>
      <c r="H4934">
        <f t="shared" si="155"/>
        <v>24.6</v>
      </c>
    </row>
    <row r="4935" spans="2:8" x14ac:dyDescent="0.25">
      <c r="B4935">
        <v>4933</v>
      </c>
      <c r="C4935" t="s">
        <v>11</v>
      </c>
      <c r="D4935">
        <v>299</v>
      </c>
      <c r="E4935" t="s">
        <v>6</v>
      </c>
      <c r="F4935" s="1">
        <v>42442</v>
      </c>
      <c r="G4935">
        <f t="shared" si="154"/>
        <v>68.77</v>
      </c>
      <c r="H4935">
        <f t="shared" si="155"/>
        <v>367.77</v>
      </c>
    </row>
    <row r="4936" spans="2:8" x14ac:dyDescent="0.25">
      <c r="B4936">
        <v>4934</v>
      </c>
      <c r="C4936" t="s">
        <v>18</v>
      </c>
      <c r="D4936">
        <v>610</v>
      </c>
      <c r="E4936" t="s">
        <v>3</v>
      </c>
      <c r="F4936" s="1">
        <v>42386</v>
      </c>
      <c r="G4936">
        <f t="shared" si="154"/>
        <v>140.30000000000001</v>
      </c>
      <c r="H4936">
        <f t="shared" si="155"/>
        <v>750.3</v>
      </c>
    </row>
    <row r="4937" spans="2:8" x14ac:dyDescent="0.25">
      <c r="B4937">
        <v>4935</v>
      </c>
      <c r="C4937" t="s">
        <v>12</v>
      </c>
      <c r="D4937">
        <v>94</v>
      </c>
      <c r="E4937" t="s">
        <v>0</v>
      </c>
      <c r="F4937" s="1">
        <v>42436</v>
      </c>
      <c r="G4937">
        <f t="shared" si="154"/>
        <v>21.62</v>
      </c>
      <c r="H4937">
        <f t="shared" si="155"/>
        <v>115.62</v>
      </c>
    </row>
    <row r="4938" spans="2:8" x14ac:dyDescent="0.25">
      <c r="B4938">
        <v>4936</v>
      </c>
      <c r="C4938" t="s">
        <v>9</v>
      </c>
      <c r="D4938">
        <v>974</v>
      </c>
      <c r="E4938" t="s">
        <v>2</v>
      </c>
      <c r="F4938" s="1">
        <v>42452</v>
      </c>
      <c r="G4938">
        <f t="shared" si="154"/>
        <v>224.02</v>
      </c>
      <c r="H4938">
        <f t="shared" si="155"/>
        <v>1198.02</v>
      </c>
    </row>
    <row r="4939" spans="2:8" x14ac:dyDescent="0.25">
      <c r="B4939">
        <v>4937</v>
      </c>
      <c r="C4939" t="s">
        <v>10</v>
      </c>
      <c r="D4939">
        <v>364</v>
      </c>
      <c r="E4939" t="s">
        <v>4</v>
      </c>
      <c r="F4939" s="1">
        <v>42379</v>
      </c>
      <c r="G4939">
        <f t="shared" si="154"/>
        <v>83.72</v>
      </c>
      <c r="H4939">
        <f t="shared" si="155"/>
        <v>447.72</v>
      </c>
    </row>
    <row r="4940" spans="2:8" x14ac:dyDescent="0.25">
      <c r="B4940">
        <v>4938</v>
      </c>
      <c r="C4940" t="s">
        <v>17</v>
      </c>
      <c r="D4940">
        <v>770</v>
      </c>
      <c r="E4940" t="s">
        <v>5</v>
      </c>
      <c r="F4940" s="1">
        <v>42415</v>
      </c>
      <c r="G4940">
        <f t="shared" si="154"/>
        <v>177.1</v>
      </c>
      <c r="H4940">
        <f t="shared" si="155"/>
        <v>947.1</v>
      </c>
    </row>
    <row r="4941" spans="2:8" x14ac:dyDescent="0.25">
      <c r="B4941">
        <v>4939</v>
      </c>
      <c r="C4941" t="s">
        <v>11</v>
      </c>
      <c r="D4941">
        <v>299</v>
      </c>
      <c r="E4941" t="s">
        <v>6</v>
      </c>
      <c r="F4941" s="1">
        <v>42451</v>
      </c>
      <c r="G4941">
        <f t="shared" si="154"/>
        <v>68.77</v>
      </c>
      <c r="H4941">
        <f t="shared" si="155"/>
        <v>367.77</v>
      </c>
    </row>
    <row r="4942" spans="2:8" x14ac:dyDescent="0.25">
      <c r="B4942">
        <v>4940</v>
      </c>
      <c r="C4942" t="s">
        <v>18</v>
      </c>
      <c r="D4942">
        <v>610</v>
      </c>
      <c r="E4942" t="s">
        <v>3</v>
      </c>
      <c r="F4942" s="1">
        <v>42451</v>
      </c>
      <c r="G4942">
        <f t="shared" si="154"/>
        <v>140.30000000000001</v>
      </c>
      <c r="H4942">
        <f t="shared" si="155"/>
        <v>750.3</v>
      </c>
    </row>
    <row r="4943" spans="2:8" x14ac:dyDescent="0.25">
      <c r="B4943">
        <v>4941</v>
      </c>
      <c r="C4943" t="s">
        <v>12</v>
      </c>
      <c r="D4943">
        <v>94</v>
      </c>
      <c r="E4943" t="s">
        <v>0</v>
      </c>
      <c r="F4943" s="1">
        <v>42442</v>
      </c>
      <c r="G4943">
        <f t="shared" si="154"/>
        <v>21.62</v>
      </c>
      <c r="H4943">
        <f t="shared" si="155"/>
        <v>115.62</v>
      </c>
    </row>
    <row r="4944" spans="2:8" x14ac:dyDescent="0.25">
      <c r="B4944">
        <v>4942</v>
      </c>
      <c r="C4944" t="s">
        <v>13</v>
      </c>
      <c r="D4944">
        <v>889</v>
      </c>
      <c r="E4944" t="s">
        <v>1</v>
      </c>
      <c r="F4944" s="1">
        <v>42373</v>
      </c>
      <c r="G4944">
        <f t="shared" si="154"/>
        <v>204.47</v>
      </c>
      <c r="H4944">
        <f t="shared" si="155"/>
        <v>1093.47</v>
      </c>
    </row>
    <row r="4945" spans="2:8" x14ac:dyDescent="0.25">
      <c r="B4945">
        <v>4943</v>
      </c>
      <c r="C4945" t="s">
        <v>14</v>
      </c>
      <c r="D4945">
        <v>869</v>
      </c>
      <c r="E4945" t="s">
        <v>2</v>
      </c>
      <c r="F4945" s="1">
        <v>42381</v>
      </c>
      <c r="G4945">
        <f t="shared" si="154"/>
        <v>199.87</v>
      </c>
      <c r="H4945">
        <f t="shared" si="155"/>
        <v>1068.8699999999999</v>
      </c>
    </row>
    <row r="4946" spans="2:8" x14ac:dyDescent="0.25">
      <c r="B4946">
        <v>4944</v>
      </c>
      <c r="C4946" t="s">
        <v>9</v>
      </c>
      <c r="D4946">
        <v>293</v>
      </c>
      <c r="E4946" t="s">
        <v>6</v>
      </c>
      <c r="F4946" s="1">
        <v>42411</v>
      </c>
      <c r="G4946">
        <f t="shared" si="154"/>
        <v>67.39</v>
      </c>
      <c r="H4946">
        <f t="shared" si="155"/>
        <v>360.39</v>
      </c>
    </row>
    <row r="4947" spans="2:8" x14ac:dyDescent="0.25">
      <c r="B4947">
        <v>4945</v>
      </c>
      <c r="C4947" t="s">
        <v>17</v>
      </c>
      <c r="D4947">
        <v>538</v>
      </c>
      <c r="E4947" t="s">
        <v>3</v>
      </c>
      <c r="F4947" s="1">
        <v>42420</v>
      </c>
      <c r="G4947">
        <f t="shared" si="154"/>
        <v>123.74</v>
      </c>
      <c r="H4947">
        <f t="shared" si="155"/>
        <v>661.74</v>
      </c>
    </row>
    <row r="4948" spans="2:8" x14ac:dyDescent="0.25">
      <c r="B4948">
        <v>4946</v>
      </c>
      <c r="C4948" t="s">
        <v>18</v>
      </c>
      <c r="D4948">
        <v>20</v>
      </c>
      <c r="E4948" t="s">
        <v>0</v>
      </c>
      <c r="F4948" s="1">
        <v>42417</v>
      </c>
      <c r="G4948">
        <f t="shared" si="154"/>
        <v>4.5999999999999996</v>
      </c>
      <c r="H4948">
        <f t="shared" si="155"/>
        <v>24.6</v>
      </c>
    </row>
    <row r="4949" spans="2:8" x14ac:dyDescent="0.25">
      <c r="B4949">
        <v>4947</v>
      </c>
      <c r="C4949" t="s">
        <v>11</v>
      </c>
      <c r="D4949">
        <v>299</v>
      </c>
      <c r="E4949" t="s">
        <v>6</v>
      </c>
      <c r="F4949" s="1">
        <v>42442</v>
      </c>
      <c r="G4949">
        <f t="shared" si="154"/>
        <v>68.77</v>
      </c>
      <c r="H4949">
        <f t="shared" si="155"/>
        <v>367.77</v>
      </c>
    </row>
    <row r="4950" spans="2:8" x14ac:dyDescent="0.25">
      <c r="B4950">
        <v>4948</v>
      </c>
      <c r="C4950" t="s">
        <v>18</v>
      </c>
      <c r="D4950">
        <v>610</v>
      </c>
      <c r="E4950" t="s">
        <v>3</v>
      </c>
      <c r="F4950" s="1">
        <v>42386</v>
      </c>
      <c r="G4950">
        <f t="shared" si="154"/>
        <v>140.30000000000001</v>
      </c>
      <c r="H4950">
        <f t="shared" si="155"/>
        <v>750.3</v>
      </c>
    </row>
    <row r="4951" spans="2:8" x14ac:dyDescent="0.25">
      <c r="B4951">
        <v>4949</v>
      </c>
      <c r="C4951" t="s">
        <v>12</v>
      </c>
      <c r="D4951">
        <v>94</v>
      </c>
      <c r="E4951" t="s">
        <v>0</v>
      </c>
      <c r="F4951" s="1">
        <v>42436</v>
      </c>
      <c r="G4951">
        <f t="shared" si="154"/>
        <v>21.62</v>
      </c>
      <c r="H4951">
        <f t="shared" si="155"/>
        <v>115.62</v>
      </c>
    </row>
    <row r="4952" spans="2:8" x14ac:dyDescent="0.25">
      <c r="B4952">
        <v>4950</v>
      </c>
      <c r="C4952" t="s">
        <v>9</v>
      </c>
      <c r="D4952">
        <v>974</v>
      </c>
      <c r="E4952" t="s">
        <v>2</v>
      </c>
      <c r="F4952" s="1">
        <v>42452</v>
      </c>
      <c r="G4952">
        <f t="shared" si="154"/>
        <v>224.02</v>
      </c>
      <c r="H4952">
        <f t="shared" si="155"/>
        <v>1198.02</v>
      </c>
    </row>
    <row r="4953" spans="2:8" x14ac:dyDescent="0.25">
      <c r="B4953">
        <v>4951</v>
      </c>
      <c r="C4953" t="s">
        <v>10</v>
      </c>
      <c r="D4953">
        <v>364</v>
      </c>
      <c r="E4953" t="s">
        <v>4</v>
      </c>
      <c r="F4953" s="1">
        <v>42379</v>
      </c>
      <c r="G4953">
        <f t="shared" si="154"/>
        <v>83.72</v>
      </c>
      <c r="H4953">
        <f t="shared" si="155"/>
        <v>447.72</v>
      </c>
    </row>
    <row r="4954" spans="2:8" x14ac:dyDescent="0.25">
      <c r="B4954">
        <v>4952</v>
      </c>
      <c r="C4954" t="s">
        <v>17</v>
      </c>
      <c r="D4954">
        <v>770</v>
      </c>
      <c r="E4954" t="s">
        <v>5</v>
      </c>
      <c r="F4954" s="1">
        <v>42415</v>
      </c>
      <c r="G4954">
        <f t="shared" si="154"/>
        <v>177.1</v>
      </c>
      <c r="H4954">
        <f t="shared" si="155"/>
        <v>947.1</v>
      </c>
    </row>
    <row r="4955" spans="2:8" x14ac:dyDescent="0.25">
      <c r="B4955">
        <v>4953</v>
      </c>
      <c r="C4955" t="s">
        <v>11</v>
      </c>
      <c r="D4955">
        <v>299</v>
      </c>
      <c r="E4955" t="s">
        <v>6</v>
      </c>
      <c r="F4955" s="1">
        <v>42451</v>
      </c>
      <c r="G4955">
        <f t="shared" si="154"/>
        <v>68.77</v>
      </c>
      <c r="H4955">
        <f t="shared" si="155"/>
        <v>367.77</v>
      </c>
    </row>
    <row r="4956" spans="2:8" x14ac:dyDescent="0.25">
      <c r="B4956">
        <v>4954</v>
      </c>
      <c r="C4956" t="s">
        <v>18</v>
      </c>
      <c r="D4956">
        <v>610</v>
      </c>
      <c r="E4956" t="s">
        <v>3</v>
      </c>
      <c r="F4956" s="1">
        <v>42451</v>
      </c>
      <c r="G4956">
        <f t="shared" si="154"/>
        <v>140.30000000000001</v>
      </c>
      <c r="H4956">
        <f t="shared" si="155"/>
        <v>750.3</v>
      </c>
    </row>
    <row r="4957" spans="2:8" x14ac:dyDescent="0.25">
      <c r="B4957">
        <v>4955</v>
      </c>
      <c r="C4957" t="s">
        <v>12</v>
      </c>
      <c r="D4957">
        <v>94</v>
      </c>
      <c r="E4957" t="s">
        <v>0</v>
      </c>
      <c r="F4957" s="1">
        <v>42442</v>
      </c>
      <c r="G4957">
        <f t="shared" si="154"/>
        <v>21.62</v>
      </c>
      <c r="H4957">
        <f t="shared" si="155"/>
        <v>115.62</v>
      </c>
    </row>
    <row r="4958" spans="2:8" x14ac:dyDescent="0.25">
      <c r="B4958">
        <v>4956</v>
      </c>
      <c r="C4958" t="s">
        <v>13</v>
      </c>
      <c r="D4958">
        <v>889</v>
      </c>
      <c r="E4958" t="s">
        <v>1</v>
      </c>
      <c r="F4958" s="1">
        <v>42373</v>
      </c>
      <c r="G4958">
        <f t="shared" si="154"/>
        <v>204.47</v>
      </c>
      <c r="H4958">
        <f t="shared" si="155"/>
        <v>1093.47</v>
      </c>
    </row>
    <row r="4959" spans="2:8" x14ac:dyDescent="0.25">
      <c r="B4959">
        <v>4957</v>
      </c>
      <c r="C4959" t="s">
        <v>14</v>
      </c>
      <c r="D4959">
        <v>869</v>
      </c>
      <c r="E4959" t="s">
        <v>2</v>
      </c>
      <c r="F4959" s="1">
        <v>42381</v>
      </c>
      <c r="G4959">
        <f t="shared" si="154"/>
        <v>199.87</v>
      </c>
      <c r="H4959">
        <f t="shared" si="155"/>
        <v>1068.8699999999999</v>
      </c>
    </row>
    <row r="4960" spans="2:8" x14ac:dyDescent="0.25">
      <c r="B4960">
        <v>4958</v>
      </c>
      <c r="C4960" t="s">
        <v>9</v>
      </c>
      <c r="D4960">
        <v>293</v>
      </c>
      <c r="E4960" t="s">
        <v>6</v>
      </c>
      <c r="F4960" s="1">
        <v>42411</v>
      </c>
      <c r="G4960">
        <f t="shared" si="154"/>
        <v>67.39</v>
      </c>
      <c r="H4960">
        <f t="shared" si="155"/>
        <v>360.39</v>
      </c>
    </row>
    <row r="4961" spans="2:8" x14ac:dyDescent="0.25">
      <c r="B4961">
        <v>4959</v>
      </c>
      <c r="C4961" t="s">
        <v>17</v>
      </c>
      <c r="D4961">
        <v>538</v>
      </c>
      <c r="E4961" t="s">
        <v>3</v>
      </c>
      <c r="F4961" s="1">
        <v>42420</v>
      </c>
      <c r="G4961">
        <f t="shared" si="154"/>
        <v>123.74</v>
      </c>
      <c r="H4961">
        <f t="shared" si="155"/>
        <v>661.74</v>
      </c>
    </row>
    <row r="4962" spans="2:8" x14ac:dyDescent="0.25">
      <c r="B4962">
        <v>4960</v>
      </c>
      <c r="C4962" t="s">
        <v>18</v>
      </c>
      <c r="D4962">
        <v>20</v>
      </c>
      <c r="E4962" t="s">
        <v>0</v>
      </c>
      <c r="F4962" s="1">
        <v>42417</v>
      </c>
      <c r="G4962">
        <f t="shared" si="154"/>
        <v>4.5999999999999996</v>
      </c>
      <c r="H4962">
        <f t="shared" si="155"/>
        <v>24.6</v>
      </c>
    </row>
    <row r="4963" spans="2:8" x14ac:dyDescent="0.25">
      <c r="B4963">
        <v>4961</v>
      </c>
      <c r="C4963" t="s">
        <v>11</v>
      </c>
      <c r="D4963">
        <v>299</v>
      </c>
      <c r="E4963" t="s">
        <v>6</v>
      </c>
      <c r="F4963" s="1">
        <v>42442</v>
      </c>
      <c r="G4963">
        <f t="shared" si="154"/>
        <v>68.77</v>
      </c>
      <c r="H4963">
        <f t="shared" si="155"/>
        <v>367.77</v>
      </c>
    </row>
    <row r="4964" spans="2:8" x14ac:dyDescent="0.25">
      <c r="B4964">
        <v>4962</v>
      </c>
      <c r="C4964" t="s">
        <v>18</v>
      </c>
      <c r="D4964">
        <v>610</v>
      </c>
      <c r="E4964" t="s">
        <v>3</v>
      </c>
      <c r="F4964" s="1">
        <v>42386</v>
      </c>
      <c r="G4964">
        <f t="shared" si="154"/>
        <v>140.30000000000001</v>
      </c>
      <c r="H4964">
        <f t="shared" si="155"/>
        <v>750.3</v>
      </c>
    </row>
    <row r="4965" spans="2:8" x14ac:dyDescent="0.25">
      <c r="B4965">
        <v>4963</v>
      </c>
      <c r="C4965" t="s">
        <v>12</v>
      </c>
      <c r="D4965">
        <v>94</v>
      </c>
      <c r="E4965" t="s">
        <v>0</v>
      </c>
      <c r="F4965" s="1">
        <v>42436</v>
      </c>
      <c r="G4965">
        <f t="shared" si="154"/>
        <v>21.62</v>
      </c>
      <c r="H4965">
        <f t="shared" si="155"/>
        <v>115.62</v>
      </c>
    </row>
    <row r="4966" spans="2:8" x14ac:dyDescent="0.25">
      <c r="B4966">
        <v>4964</v>
      </c>
      <c r="C4966" t="s">
        <v>9</v>
      </c>
      <c r="D4966">
        <v>974</v>
      </c>
      <c r="E4966" t="s">
        <v>2</v>
      </c>
      <c r="F4966" s="1">
        <v>42452</v>
      </c>
      <c r="G4966">
        <f t="shared" si="154"/>
        <v>224.02</v>
      </c>
      <c r="H4966">
        <f t="shared" si="155"/>
        <v>1198.02</v>
      </c>
    </row>
    <row r="4967" spans="2:8" x14ac:dyDescent="0.25">
      <c r="B4967">
        <v>4965</v>
      </c>
      <c r="C4967" t="s">
        <v>10</v>
      </c>
      <c r="D4967">
        <v>364</v>
      </c>
      <c r="E4967" t="s">
        <v>4</v>
      </c>
      <c r="F4967" s="1">
        <v>42379</v>
      </c>
      <c r="G4967">
        <f t="shared" si="154"/>
        <v>83.72</v>
      </c>
      <c r="H4967">
        <f t="shared" si="155"/>
        <v>447.72</v>
      </c>
    </row>
    <row r="4968" spans="2:8" x14ac:dyDescent="0.25">
      <c r="B4968">
        <v>4966</v>
      </c>
      <c r="C4968" t="s">
        <v>17</v>
      </c>
      <c r="D4968">
        <v>770</v>
      </c>
      <c r="E4968" t="s">
        <v>5</v>
      </c>
      <c r="F4968" s="1">
        <v>42415</v>
      </c>
      <c r="G4968">
        <f t="shared" si="154"/>
        <v>177.1</v>
      </c>
      <c r="H4968">
        <f t="shared" si="155"/>
        <v>947.1</v>
      </c>
    </row>
    <row r="4969" spans="2:8" x14ac:dyDescent="0.25">
      <c r="B4969">
        <v>4967</v>
      </c>
      <c r="C4969" t="s">
        <v>11</v>
      </c>
      <c r="D4969">
        <v>299</v>
      </c>
      <c r="E4969" t="s">
        <v>6</v>
      </c>
      <c r="F4969" s="1">
        <v>42451</v>
      </c>
      <c r="G4969">
        <f t="shared" si="154"/>
        <v>68.77</v>
      </c>
      <c r="H4969">
        <f t="shared" si="155"/>
        <v>367.77</v>
      </c>
    </row>
    <row r="4970" spans="2:8" x14ac:dyDescent="0.25">
      <c r="B4970">
        <v>4968</v>
      </c>
      <c r="C4970" t="s">
        <v>18</v>
      </c>
      <c r="D4970">
        <v>610</v>
      </c>
      <c r="E4970" t="s">
        <v>3</v>
      </c>
      <c r="F4970" s="1">
        <v>42451</v>
      </c>
      <c r="G4970">
        <f t="shared" si="154"/>
        <v>140.30000000000001</v>
      </c>
      <c r="H4970">
        <f t="shared" si="155"/>
        <v>750.3</v>
      </c>
    </row>
    <row r="4971" spans="2:8" x14ac:dyDescent="0.25">
      <c r="B4971">
        <v>4969</v>
      </c>
      <c r="C4971" t="s">
        <v>12</v>
      </c>
      <c r="D4971">
        <v>94</v>
      </c>
      <c r="E4971" t="s">
        <v>0</v>
      </c>
      <c r="F4971" s="1">
        <v>42442</v>
      </c>
      <c r="G4971">
        <f t="shared" si="154"/>
        <v>21.62</v>
      </c>
      <c r="H4971">
        <f t="shared" si="155"/>
        <v>115.62</v>
      </c>
    </row>
    <row r="4972" spans="2:8" x14ac:dyDescent="0.25">
      <c r="B4972">
        <v>4970</v>
      </c>
      <c r="C4972" t="s">
        <v>13</v>
      </c>
      <c r="D4972">
        <v>889</v>
      </c>
      <c r="E4972" t="s">
        <v>1</v>
      </c>
      <c r="F4972" s="1">
        <v>42373</v>
      </c>
      <c r="G4972">
        <f t="shared" si="154"/>
        <v>204.47</v>
      </c>
      <c r="H4972">
        <f t="shared" si="155"/>
        <v>1093.47</v>
      </c>
    </row>
    <row r="4973" spans="2:8" x14ac:dyDescent="0.25">
      <c r="B4973">
        <v>4971</v>
      </c>
      <c r="C4973" t="s">
        <v>14</v>
      </c>
      <c r="D4973">
        <v>869</v>
      </c>
      <c r="E4973" t="s">
        <v>2</v>
      </c>
      <c r="F4973" s="1">
        <v>42381</v>
      </c>
      <c r="G4973">
        <f t="shared" si="154"/>
        <v>199.87</v>
      </c>
      <c r="H4973">
        <f t="shared" si="155"/>
        <v>1068.8699999999999</v>
      </c>
    </row>
    <row r="4974" spans="2:8" x14ac:dyDescent="0.25">
      <c r="B4974">
        <v>4972</v>
      </c>
      <c r="C4974" t="s">
        <v>9</v>
      </c>
      <c r="D4974">
        <v>293</v>
      </c>
      <c r="E4974" t="s">
        <v>6</v>
      </c>
      <c r="F4974" s="1">
        <v>42411</v>
      </c>
      <c r="G4974">
        <f t="shared" si="154"/>
        <v>67.39</v>
      </c>
      <c r="H4974">
        <f t="shared" si="155"/>
        <v>360.39</v>
      </c>
    </row>
    <row r="4975" spans="2:8" x14ac:dyDescent="0.25">
      <c r="B4975">
        <v>4973</v>
      </c>
      <c r="C4975" t="s">
        <v>17</v>
      </c>
      <c r="D4975">
        <v>538</v>
      </c>
      <c r="E4975" t="s">
        <v>3</v>
      </c>
      <c r="F4975" s="1">
        <v>42420</v>
      </c>
      <c r="G4975">
        <f t="shared" si="154"/>
        <v>123.74</v>
      </c>
      <c r="H4975">
        <f t="shared" si="155"/>
        <v>661.74</v>
      </c>
    </row>
    <row r="4976" spans="2:8" x14ac:dyDescent="0.25">
      <c r="B4976">
        <v>4974</v>
      </c>
      <c r="C4976" t="s">
        <v>18</v>
      </c>
      <c r="D4976">
        <v>20</v>
      </c>
      <c r="E4976" t="s">
        <v>0</v>
      </c>
      <c r="F4976" s="1">
        <v>42417</v>
      </c>
      <c r="G4976">
        <f t="shared" si="154"/>
        <v>4.5999999999999996</v>
      </c>
      <c r="H4976">
        <f t="shared" si="155"/>
        <v>24.6</v>
      </c>
    </row>
    <row r="4977" spans="2:8" x14ac:dyDescent="0.25">
      <c r="B4977">
        <v>4975</v>
      </c>
      <c r="C4977" t="s">
        <v>11</v>
      </c>
      <c r="D4977">
        <v>299</v>
      </c>
      <c r="E4977" t="s">
        <v>6</v>
      </c>
      <c r="F4977" s="1">
        <v>42442</v>
      </c>
      <c r="G4977">
        <f t="shared" si="154"/>
        <v>68.77</v>
      </c>
      <c r="H4977">
        <f t="shared" si="155"/>
        <v>367.77</v>
      </c>
    </row>
    <row r="4978" spans="2:8" x14ac:dyDescent="0.25">
      <c r="B4978">
        <v>4976</v>
      </c>
      <c r="C4978" t="s">
        <v>18</v>
      </c>
      <c r="D4978">
        <v>610</v>
      </c>
      <c r="E4978" t="s">
        <v>3</v>
      </c>
      <c r="F4978" s="1">
        <v>42386</v>
      </c>
      <c r="G4978">
        <f t="shared" si="154"/>
        <v>140.30000000000001</v>
      </c>
      <c r="H4978">
        <f t="shared" si="155"/>
        <v>750.3</v>
      </c>
    </row>
    <row r="4979" spans="2:8" x14ac:dyDescent="0.25">
      <c r="B4979">
        <v>4977</v>
      </c>
      <c r="C4979" t="s">
        <v>12</v>
      </c>
      <c r="D4979">
        <v>94</v>
      </c>
      <c r="E4979" t="s">
        <v>0</v>
      </c>
      <c r="F4979" s="1">
        <v>42436</v>
      </c>
      <c r="G4979">
        <f t="shared" si="154"/>
        <v>21.62</v>
      </c>
      <c r="H4979">
        <f t="shared" si="155"/>
        <v>115.62</v>
      </c>
    </row>
    <row r="4980" spans="2:8" x14ac:dyDescent="0.25">
      <c r="B4980">
        <v>4978</v>
      </c>
      <c r="C4980" t="s">
        <v>9</v>
      </c>
      <c r="D4980">
        <v>974</v>
      </c>
      <c r="E4980" t="s">
        <v>2</v>
      </c>
      <c r="F4980" s="1">
        <v>42452</v>
      </c>
      <c r="G4980">
        <f t="shared" si="154"/>
        <v>224.02</v>
      </c>
      <c r="H4980">
        <f t="shared" si="155"/>
        <v>1198.02</v>
      </c>
    </row>
    <row r="4981" spans="2:8" x14ac:dyDescent="0.25">
      <c r="B4981">
        <v>4979</v>
      </c>
      <c r="C4981" t="s">
        <v>10</v>
      </c>
      <c r="D4981">
        <v>364</v>
      </c>
      <c r="E4981" t="s">
        <v>4</v>
      </c>
      <c r="F4981" s="1">
        <v>42379</v>
      </c>
      <c r="G4981">
        <f t="shared" si="154"/>
        <v>83.72</v>
      </c>
      <c r="H4981">
        <f t="shared" si="155"/>
        <v>447.72</v>
      </c>
    </row>
    <row r="4982" spans="2:8" x14ac:dyDescent="0.25">
      <c r="B4982">
        <v>4980</v>
      </c>
      <c r="C4982" t="s">
        <v>17</v>
      </c>
      <c r="D4982">
        <v>770</v>
      </c>
      <c r="E4982" t="s">
        <v>5</v>
      </c>
      <c r="F4982" s="1">
        <v>42415</v>
      </c>
      <c r="G4982">
        <f t="shared" si="154"/>
        <v>177.1</v>
      </c>
      <c r="H4982">
        <f t="shared" si="155"/>
        <v>947.1</v>
      </c>
    </row>
    <row r="4983" spans="2:8" x14ac:dyDescent="0.25">
      <c r="B4983">
        <v>4981</v>
      </c>
      <c r="C4983" t="s">
        <v>11</v>
      </c>
      <c r="D4983">
        <v>299</v>
      </c>
      <c r="E4983" t="s">
        <v>6</v>
      </c>
      <c r="F4983" s="1">
        <v>42451</v>
      </c>
      <c r="G4983">
        <f t="shared" si="154"/>
        <v>68.77</v>
      </c>
      <c r="H4983">
        <f t="shared" si="155"/>
        <v>367.77</v>
      </c>
    </row>
    <row r="4984" spans="2:8" x14ac:dyDescent="0.25">
      <c r="B4984">
        <v>4982</v>
      </c>
      <c r="C4984" t="s">
        <v>18</v>
      </c>
      <c r="D4984">
        <v>610</v>
      </c>
      <c r="E4984" t="s">
        <v>3</v>
      </c>
      <c r="F4984" s="1">
        <v>42451</v>
      </c>
      <c r="G4984">
        <f t="shared" si="154"/>
        <v>140.30000000000001</v>
      </c>
      <c r="H4984">
        <f t="shared" si="155"/>
        <v>750.3</v>
      </c>
    </row>
    <row r="4985" spans="2:8" x14ac:dyDescent="0.25">
      <c r="B4985">
        <v>4983</v>
      </c>
      <c r="C4985" t="s">
        <v>12</v>
      </c>
      <c r="D4985">
        <v>94</v>
      </c>
      <c r="E4985" t="s">
        <v>0</v>
      </c>
      <c r="F4985" s="1">
        <v>42442</v>
      </c>
      <c r="G4985">
        <f t="shared" si="154"/>
        <v>21.62</v>
      </c>
      <c r="H4985">
        <f t="shared" si="155"/>
        <v>115.62</v>
      </c>
    </row>
    <row r="4986" spans="2:8" x14ac:dyDescent="0.25">
      <c r="B4986">
        <v>4984</v>
      </c>
      <c r="C4986" t="s">
        <v>13</v>
      </c>
      <c r="D4986">
        <v>889</v>
      </c>
      <c r="E4986" t="s">
        <v>1</v>
      </c>
      <c r="F4986" s="1">
        <v>42373</v>
      </c>
      <c r="G4986">
        <f t="shared" si="154"/>
        <v>204.47</v>
      </c>
      <c r="H4986">
        <f t="shared" si="155"/>
        <v>1093.47</v>
      </c>
    </row>
    <row r="4987" spans="2:8" x14ac:dyDescent="0.25">
      <c r="B4987">
        <v>4985</v>
      </c>
      <c r="C4987" t="s">
        <v>14</v>
      </c>
      <c r="D4987">
        <v>869</v>
      </c>
      <c r="E4987" t="s">
        <v>2</v>
      </c>
      <c r="F4987" s="1">
        <v>42381</v>
      </c>
      <c r="G4987">
        <f t="shared" si="154"/>
        <v>199.87</v>
      </c>
      <c r="H4987">
        <f t="shared" si="155"/>
        <v>1068.8699999999999</v>
      </c>
    </row>
    <row r="4988" spans="2:8" x14ac:dyDescent="0.25">
      <c r="B4988">
        <v>4986</v>
      </c>
      <c r="C4988" t="s">
        <v>9</v>
      </c>
      <c r="D4988">
        <v>293</v>
      </c>
      <c r="E4988" t="s">
        <v>6</v>
      </c>
      <c r="F4988" s="1">
        <v>42411</v>
      </c>
      <c r="G4988">
        <f t="shared" si="154"/>
        <v>67.39</v>
      </c>
      <c r="H4988">
        <f t="shared" si="155"/>
        <v>360.39</v>
      </c>
    </row>
    <row r="4989" spans="2:8" x14ac:dyDescent="0.25">
      <c r="B4989">
        <v>4987</v>
      </c>
      <c r="C4989" t="s">
        <v>17</v>
      </c>
      <c r="D4989">
        <v>538</v>
      </c>
      <c r="E4989" t="s">
        <v>3</v>
      </c>
      <c r="F4989" s="1">
        <v>42420</v>
      </c>
      <c r="G4989">
        <f t="shared" si="154"/>
        <v>123.74</v>
      </c>
      <c r="H4989">
        <f t="shared" si="155"/>
        <v>661.74</v>
      </c>
    </row>
    <row r="4990" spans="2:8" x14ac:dyDescent="0.25">
      <c r="B4990">
        <v>4988</v>
      </c>
      <c r="C4990" t="s">
        <v>18</v>
      </c>
      <c r="D4990">
        <v>20</v>
      </c>
      <c r="E4990" t="s">
        <v>0</v>
      </c>
      <c r="F4990" s="1">
        <v>42417</v>
      </c>
      <c r="G4990">
        <f t="shared" si="154"/>
        <v>4.5999999999999996</v>
      </c>
      <c r="H4990">
        <f t="shared" si="155"/>
        <v>24.6</v>
      </c>
    </row>
    <row r="4991" spans="2:8" x14ac:dyDescent="0.25">
      <c r="B4991">
        <v>4989</v>
      </c>
      <c r="C4991" t="s">
        <v>11</v>
      </c>
      <c r="D4991">
        <v>299</v>
      </c>
      <c r="E4991" t="s">
        <v>6</v>
      </c>
      <c r="F4991" s="1">
        <v>42442</v>
      </c>
      <c r="G4991">
        <f t="shared" si="154"/>
        <v>68.77</v>
      </c>
      <c r="H4991">
        <f t="shared" si="155"/>
        <v>367.77</v>
      </c>
    </row>
    <row r="4992" spans="2:8" x14ac:dyDescent="0.25">
      <c r="B4992">
        <v>4990</v>
      </c>
      <c r="C4992" t="s">
        <v>18</v>
      </c>
      <c r="D4992">
        <v>610</v>
      </c>
      <c r="E4992" t="s">
        <v>3</v>
      </c>
      <c r="F4992" s="1">
        <v>42386</v>
      </c>
      <c r="G4992">
        <f t="shared" si="154"/>
        <v>140.30000000000001</v>
      </c>
      <c r="H4992">
        <f t="shared" si="155"/>
        <v>750.3</v>
      </c>
    </row>
    <row r="4993" spans="2:8" x14ac:dyDescent="0.25">
      <c r="B4993">
        <v>4991</v>
      </c>
      <c r="C4993" t="s">
        <v>12</v>
      </c>
      <c r="D4993">
        <v>94</v>
      </c>
      <c r="E4993" t="s">
        <v>0</v>
      </c>
      <c r="F4993" s="1">
        <v>42436</v>
      </c>
      <c r="G4993">
        <f t="shared" si="154"/>
        <v>21.62</v>
      </c>
      <c r="H4993">
        <f t="shared" si="155"/>
        <v>115.62</v>
      </c>
    </row>
    <row r="4994" spans="2:8" x14ac:dyDescent="0.25">
      <c r="B4994">
        <v>4992</v>
      </c>
      <c r="C4994" t="s">
        <v>9</v>
      </c>
      <c r="D4994">
        <v>974</v>
      </c>
      <c r="E4994" t="s">
        <v>2</v>
      </c>
      <c r="F4994" s="1">
        <v>42452</v>
      </c>
      <c r="G4994">
        <f t="shared" si="154"/>
        <v>224.02</v>
      </c>
      <c r="H4994">
        <f t="shared" si="155"/>
        <v>1198.02</v>
      </c>
    </row>
    <row r="4995" spans="2:8" x14ac:dyDescent="0.25">
      <c r="B4995">
        <v>4993</v>
      </c>
      <c r="C4995" t="s">
        <v>10</v>
      </c>
      <c r="D4995">
        <v>364</v>
      </c>
      <c r="E4995" t="s">
        <v>4</v>
      </c>
      <c r="F4995" s="1">
        <v>42379</v>
      </c>
      <c r="G4995">
        <f t="shared" si="154"/>
        <v>83.72</v>
      </c>
      <c r="H4995">
        <f t="shared" si="155"/>
        <v>447.72</v>
      </c>
    </row>
    <row r="4996" spans="2:8" x14ac:dyDescent="0.25">
      <c r="B4996">
        <v>4994</v>
      </c>
      <c r="C4996" t="s">
        <v>17</v>
      </c>
      <c r="D4996">
        <v>770</v>
      </c>
      <c r="E4996" t="s">
        <v>5</v>
      </c>
      <c r="F4996" s="1">
        <v>42415</v>
      </c>
      <c r="G4996">
        <f t="shared" ref="G4996:G5059" si="156">ROUND(D4996*0.23,2)</f>
        <v>177.1</v>
      </c>
      <c r="H4996">
        <f t="shared" ref="H4996:H5059" si="157">D4996+G4996</f>
        <v>947.1</v>
      </c>
    </row>
    <row r="4997" spans="2:8" x14ac:dyDescent="0.25">
      <c r="B4997">
        <v>4995</v>
      </c>
      <c r="C4997" t="s">
        <v>11</v>
      </c>
      <c r="D4997">
        <v>299</v>
      </c>
      <c r="E4997" t="s">
        <v>6</v>
      </c>
      <c r="F4997" s="1">
        <v>42451</v>
      </c>
      <c r="G4997">
        <f t="shared" si="156"/>
        <v>68.77</v>
      </c>
      <c r="H4997">
        <f t="shared" si="157"/>
        <v>367.77</v>
      </c>
    </row>
    <row r="4998" spans="2:8" x14ac:dyDescent="0.25">
      <c r="B4998">
        <v>4996</v>
      </c>
      <c r="C4998" t="s">
        <v>18</v>
      </c>
      <c r="D4998">
        <v>610</v>
      </c>
      <c r="E4998" t="s">
        <v>3</v>
      </c>
      <c r="F4998" s="1">
        <v>42451</v>
      </c>
      <c r="G4998">
        <f t="shared" si="156"/>
        <v>140.30000000000001</v>
      </c>
      <c r="H4998">
        <f t="shared" si="157"/>
        <v>750.3</v>
      </c>
    </row>
    <row r="4999" spans="2:8" x14ac:dyDescent="0.25">
      <c r="B4999">
        <v>4997</v>
      </c>
      <c r="C4999" t="s">
        <v>12</v>
      </c>
      <c r="D4999">
        <v>94</v>
      </c>
      <c r="E4999" t="s">
        <v>0</v>
      </c>
      <c r="F4999" s="1">
        <v>42442</v>
      </c>
      <c r="G4999">
        <f t="shared" si="156"/>
        <v>21.62</v>
      </c>
      <c r="H4999">
        <f t="shared" si="157"/>
        <v>115.62</v>
      </c>
    </row>
    <row r="5000" spans="2:8" x14ac:dyDescent="0.25">
      <c r="B5000">
        <v>4998</v>
      </c>
      <c r="C5000" t="s">
        <v>13</v>
      </c>
      <c r="D5000">
        <v>889</v>
      </c>
      <c r="E5000" t="s">
        <v>1</v>
      </c>
      <c r="F5000" s="1">
        <v>42373</v>
      </c>
      <c r="G5000">
        <f t="shared" si="156"/>
        <v>204.47</v>
      </c>
      <c r="H5000">
        <f t="shared" si="157"/>
        <v>1093.47</v>
      </c>
    </row>
    <row r="5001" spans="2:8" x14ac:dyDescent="0.25">
      <c r="B5001">
        <v>4999</v>
      </c>
      <c r="C5001" t="s">
        <v>14</v>
      </c>
      <c r="D5001">
        <v>869</v>
      </c>
      <c r="E5001" t="s">
        <v>2</v>
      </c>
      <c r="F5001" s="1">
        <v>42381</v>
      </c>
      <c r="G5001">
        <f t="shared" si="156"/>
        <v>199.87</v>
      </c>
      <c r="H5001">
        <f t="shared" si="157"/>
        <v>1068.8699999999999</v>
      </c>
    </row>
    <row r="5002" spans="2:8" x14ac:dyDescent="0.25">
      <c r="B5002">
        <v>5000</v>
      </c>
      <c r="C5002" t="s">
        <v>9</v>
      </c>
      <c r="D5002">
        <v>293</v>
      </c>
      <c r="E5002" t="s">
        <v>6</v>
      </c>
      <c r="F5002" s="1">
        <v>42411</v>
      </c>
      <c r="G5002">
        <f t="shared" si="156"/>
        <v>67.39</v>
      </c>
      <c r="H5002">
        <f t="shared" si="157"/>
        <v>360.39</v>
      </c>
    </row>
    <row r="5003" spans="2:8" x14ac:dyDescent="0.25">
      <c r="B5003">
        <v>5001</v>
      </c>
      <c r="C5003" t="s">
        <v>17</v>
      </c>
      <c r="D5003">
        <v>538</v>
      </c>
      <c r="E5003" t="s">
        <v>3</v>
      </c>
      <c r="F5003" s="1">
        <v>42420</v>
      </c>
      <c r="G5003">
        <f t="shared" si="156"/>
        <v>123.74</v>
      </c>
      <c r="H5003">
        <f t="shared" si="157"/>
        <v>661.74</v>
      </c>
    </row>
    <row r="5004" spans="2:8" x14ac:dyDescent="0.25">
      <c r="B5004">
        <v>5002</v>
      </c>
      <c r="C5004" t="s">
        <v>18</v>
      </c>
      <c r="D5004">
        <v>20</v>
      </c>
      <c r="E5004" t="s">
        <v>0</v>
      </c>
      <c r="F5004" s="1">
        <v>42417</v>
      </c>
      <c r="G5004">
        <f t="shared" si="156"/>
        <v>4.5999999999999996</v>
      </c>
      <c r="H5004">
        <f t="shared" si="157"/>
        <v>24.6</v>
      </c>
    </row>
    <row r="5005" spans="2:8" x14ac:dyDescent="0.25">
      <c r="B5005">
        <v>5003</v>
      </c>
      <c r="C5005" t="s">
        <v>11</v>
      </c>
      <c r="D5005">
        <v>299</v>
      </c>
      <c r="E5005" t="s">
        <v>6</v>
      </c>
      <c r="F5005" s="1">
        <v>42442</v>
      </c>
      <c r="G5005">
        <f t="shared" si="156"/>
        <v>68.77</v>
      </c>
      <c r="H5005">
        <f t="shared" si="157"/>
        <v>367.77</v>
      </c>
    </row>
    <row r="5006" spans="2:8" x14ac:dyDescent="0.25">
      <c r="B5006">
        <v>5004</v>
      </c>
      <c r="C5006" t="s">
        <v>18</v>
      </c>
      <c r="D5006">
        <v>610</v>
      </c>
      <c r="E5006" t="s">
        <v>3</v>
      </c>
      <c r="F5006" s="1">
        <v>42386</v>
      </c>
      <c r="G5006">
        <f t="shared" si="156"/>
        <v>140.30000000000001</v>
      </c>
      <c r="H5006">
        <f t="shared" si="157"/>
        <v>750.3</v>
      </c>
    </row>
    <row r="5007" spans="2:8" x14ac:dyDescent="0.25">
      <c r="B5007">
        <v>5005</v>
      </c>
      <c r="C5007" t="s">
        <v>12</v>
      </c>
      <c r="D5007">
        <v>94</v>
      </c>
      <c r="E5007" t="s">
        <v>0</v>
      </c>
      <c r="F5007" s="1">
        <v>42436</v>
      </c>
      <c r="G5007">
        <f t="shared" si="156"/>
        <v>21.62</v>
      </c>
      <c r="H5007">
        <f t="shared" si="157"/>
        <v>115.62</v>
      </c>
    </row>
    <row r="5008" spans="2:8" x14ac:dyDescent="0.25">
      <c r="B5008">
        <v>5006</v>
      </c>
      <c r="C5008" t="s">
        <v>9</v>
      </c>
      <c r="D5008">
        <v>974</v>
      </c>
      <c r="E5008" t="s">
        <v>2</v>
      </c>
      <c r="F5008" s="1">
        <v>42452</v>
      </c>
      <c r="G5008">
        <f t="shared" si="156"/>
        <v>224.02</v>
      </c>
      <c r="H5008">
        <f t="shared" si="157"/>
        <v>1198.02</v>
      </c>
    </row>
    <row r="5009" spans="2:8" x14ac:dyDescent="0.25">
      <c r="B5009">
        <v>5007</v>
      </c>
      <c r="C5009" t="s">
        <v>10</v>
      </c>
      <c r="D5009">
        <v>364</v>
      </c>
      <c r="E5009" t="s">
        <v>4</v>
      </c>
      <c r="F5009" s="1">
        <v>42379</v>
      </c>
      <c r="G5009">
        <f t="shared" si="156"/>
        <v>83.72</v>
      </c>
      <c r="H5009">
        <f t="shared" si="157"/>
        <v>447.72</v>
      </c>
    </row>
    <row r="5010" spans="2:8" x14ac:dyDescent="0.25">
      <c r="B5010">
        <v>5008</v>
      </c>
      <c r="C5010" t="s">
        <v>17</v>
      </c>
      <c r="D5010">
        <v>770</v>
      </c>
      <c r="E5010" t="s">
        <v>5</v>
      </c>
      <c r="F5010" s="1">
        <v>42415</v>
      </c>
      <c r="G5010">
        <f t="shared" si="156"/>
        <v>177.1</v>
      </c>
      <c r="H5010">
        <f t="shared" si="157"/>
        <v>947.1</v>
      </c>
    </row>
    <row r="5011" spans="2:8" x14ac:dyDescent="0.25">
      <c r="B5011">
        <v>5009</v>
      </c>
      <c r="C5011" t="s">
        <v>11</v>
      </c>
      <c r="D5011">
        <v>299</v>
      </c>
      <c r="E5011" t="s">
        <v>6</v>
      </c>
      <c r="F5011" s="1">
        <v>42451</v>
      </c>
      <c r="G5011">
        <f t="shared" si="156"/>
        <v>68.77</v>
      </c>
      <c r="H5011">
        <f t="shared" si="157"/>
        <v>367.77</v>
      </c>
    </row>
    <row r="5012" spans="2:8" x14ac:dyDescent="0.25">
      <c r="B5012">
        <v>5010</v>
      </c>
      <c r="C5012" t="s">
        <v>18</v>
      </c>
      <c r="D5012">
        <v>610</v>
      </c>
      <c r="E5012" t="s">
        <v>3</v>
      </c>
      <c r="F5012" s="1">
        <v>42451</v>
      </c>
      <c r="G5012">
        <f t="shared" si="156"/>
        <v>140.30000000000001</v>
      </c>
      <c r="H5012">
        <f t="shared" si="157"/>
        <v>750.3</v>
      </c>
    </row>
    <row r="5013" spans="2:8" x14ac:dyDescent="0.25">
      <c r="B5013">
        <v>5011</v>
      </c>
      <c r="C5013" t="s">
        <v>12</v>
      </c>
      <c r="D5013">
        <v>94</v>
      </c>
      <c r="E5013" t="s">
        <v>0</v>
      </c>
      <c r="F5013" s="1">
        <v>42442</v>
      </c>
      <c r="G5013">
        <f t="shared" si="156"/>
        <v>21.62</v>
      </c>
      <c r="H5013">
        <f t="shared" si="157"/>
        <v>115.62</v>
      </c>
    </row>
    <row r="5014" spans="2:8" x14ac:dyDescent="0.25">
      <c r="B5014">
        <v>5012</v>
      </c>
      <c r="C5014" t="s">
        <v>13</v>
      </c>
      <c r="D5014">
        <v>889</v>
      </c>
      <c r="E5014" t="s">
        <v>1</v>
      </c>
      <c r="F5014" s="1">
        <v>42373</v>
      </c>
      <c r="G5014">
        <f t="shared" si="156"/>
        <v>204.47</v>
      </c>
      <c r="H5014">
        <f t="shared" si="157"/>
        <v>1093.47</v>
      </c>
    </row>
    <row r="5015" spans="2:8" x14ac:dyDescent="0.25">
      <c r="B5015">
        <v>5013</v>
      </c>
      <c r="C5015" t="s">
        <v>14</v>
      </c>
      <c r="D5015">
        <v>869</v>
      </c>
      <c r="E5015" t="s">
        <v>2</v>
      </c>
      <c r="F5015" s="1">
        <v>42381</v>
      </c>
      <c r="G5015">
        <f t="shared" si="156"/>
        <v>199.87</v>
      </c>
      <c r="H5015">
        <f t="shared" si="157"/>
        <v>1068.8699999999999</v>
      </c>
    </row>
    <row r="5016" spans="2:8" x14ac:dyDescent="0.25">
      <c r="B5016">
        <v>5014</v>
      </c>
      <c r="C5016" t="s">
        <v>9</v>
      </c>
      <c r="D5016">
        <v>293</v>
      </c>
      <c r="E5016" t="s">
        <v>6</v>
      </c>
      <c r="F5016" s="1">
        <v>42411</v>
      </c>
      <c r="G5016">
        <f t="shared" si="156"/>
        <v>67.39</v>
      </c>
      <c r="H5016">
        <f t="shared" si="157"/>
        <v>360.39</v>
      </c>
    </row>
    <row r="5017" spans="2:8" x14ac:dyDescent="0.25">
      <c r="B5017">
        <v>5015</v>
      </c>
      <c r="C5017" t="s">
        <v>17</v>
      </c>
      <c r="D5017">
        <v>538</v>
      </c>
      <c r="E5017" t="s">
        <v>3</v>
      </c>
      <c r="F5017" s="1">
        <v>42420</v>
      </c>
      <c r="G5017">
        <f t="shared" si="156"/>
        <v>123.74</v>
      </c>
      <c r="H5017">
        <f t="shared" si="157"/>
        <v>661.74</v>
      </c>
    </row>
    <row r="5018" spans="2:8" x14ac:dyDescent="0.25">
      <c r="B5018">
        <v>5016</v>
      </c>
      <c r="C5018" t="s">
        <v>18</v>
      </c>
      <c r="D5018">
        <v>20</v>
      </c>
      <c r="E5018" t="s">
        <v>0</v>
      </c>
      <c r="F5018" s="1">
        <v>42417</v>
      </c>
      <c r="G5018">
        <f t="shared" si="156"/>
        <v>4.5999999999999996</v>
      </c>
      <c r="H5018">
        <f t="shared" si="157"/>
        <v>24.6</v>
      </c>
    </row>
    <row r="5019" spans="2:8" x14ac:dyDescent="0.25">
      <c r="B5019">
        <v>5017</v>
      </c>
      <c r="C5019" t="s">
        <v>11</v>
      </c>
      <c r="D5019">
        <v>299</v>
      </c>
      <c r="E5019" t="s">
        <v>6</v>
      </c>
      <c r="F5019" s="1">
        <v>42442</v>
      </c>
      <c r="G5019">
        <f t="shared" si="156"/>
        <v>68.77</v>
      </c>
      <c r="H5019">
        <f t="shared" si="157"/>
        <v>367.77</v>
      </c>
    </row>
    <row r="5020" spans="2:8" x14ac:dyDescent="0.25">
      <c r="B5020">
        <v>5018</v>
      </c>
      <c r="C5020" t="s">
        <v>18</v>
      </c>
      <c r="D5020">
        <v>610</v>
      </c>
      <c r="E5020" t="s">
        <v>3</v>
      </c>
      <c r="F5020" s="1">
        <v>42386</v>
      </c>
      <c r="G5020">
        <f t="shared" si="156"/>
        <v>140.30000000000001</v>
      </c>
      <c r="H5020">
        <f t="shared" si="157"/>
        <v>750.3</v>
      </c>
    </row>
    <row r="5021" spans="2:8" x14ac:dyDescent="0.25">
      <c r="B5021">
        <v>5019</v>
      </c>
      <c r="C5021" t="s">
        <v>12</v>
      </c>
      <c r="D5021">
        <v>94</v>
      </c>
      <c r="E5021" t="s">
        <v>0</v>
      </c>
      <c r="F5021" s="1">
        <v>42436</v>
      </c>
      <c r="G5021">
        <f t="shared" si="156"/>
        <v>21.62</v>
      </c>
      <c r="H5021">
        <f t="shared" si="157"/>
        <v>115.62</v>
      </c>
    </row>
    <row r="5022" spans="2:8" x14ac:dyDescent="0.25">
      <c r="B5022">
        <v>5020</v>
      </c>
      <c r="C5022" t="s">
        <v>9</v>
      </c>
      <c r="D5022">
        <v>974</v>
      </c>
      <c r="E5022" t="s">
        <v>2</v>
      </c>
      <c r="F5022" s="1">
        <v>42452</v>
      </c>
      <c r="G5022">
        <f t="shared" si="156"/>
        <v>224.02</v>
      </c>
      <c r="H5022">
        <f t="shared" si="157"/>
        <v>1198.02</v>
      </c>
    </row>
    <row r="5023" spans="2:8" x14ac:dyDescent="0.25">
      <c r="B5023">
        <v>5021</v>
      </c>
      <c r="C5023" t="s">
        <v>10</v>
      </c>
      <c r="D5023">
        <v>364</v>
      </c>
      <c r="E5023" t="s">
        <v>4</v>
      </c>
      <c r="F5023" s="1">
        <v>42379</v>
      </c>
      <c r="G5023">
        <f t="shared" si="156"/>
        <v>83.72</v>
      </c>
      <c r="H5023">
        <f t="shared" si="157"/>
        <v>447.72</v>
      </c>
    </row>
    <row r="5024" spans="2:8" x14ac:dyDescent="0.25">
      <c r="B5024">
        <v>5022</v>
      </c>
      <c r="C5024" t="s">
        <v>17</v>
      </c>
      <c r="D5024">
        <v>770</v>
      </c>
      <c r="E5024" t="s">
        <v>5</v>
      </c>
      <c r="F5024" s="1">
        <v>42415</v>
      </c>
      <c r="G5024">
        <f t="shared" si="156"/>
        <v>177.1</v>
      </c>
      <c r="H5024">
        <f t="shared" si="157"/>
        <v>947.1</v>
      </c>
    </row>
    <row r="5025" spans="2:8" x14ac:dyDescent="0.25">
      <c r="B5025">
        <v>5023</v>
      </c>
      <c r="C5025" t="s">
        <v>11</v>
      </c>
      <c r="D5025">
        <v>299</v>
      </c>
      <c r="E5025" t="s">
        <v>6</v>
      </c>
      <c r="F5025" s="1">
        <v>42451</v>
      </c>
      <c r="G5025">
        <f t="shared" si="156"/>
        <v>68.77</v>
      </c>
      <c r="H5025">
        <f t="shared" si="157"/>
        <v>367.77</v>
      </c>
    </row>
    <row r="5026" spans="2:8" x14ac:dyDescent="0.25">
      <c r="B5026">
        <v>5024</v>
      </c>
      <c r="C5026" t="s">
        <v>18</v>
      </c>
      <c r="D5026">
        <v>610</v>
      </c>
      <c r="E5026" t="s">
        <v>3</v>
      </c>
      <c r="F5026" s="1">
        <v>42451</v>
      </c>
      <c r="G5026">
        <f t="shared" si="156"/>
        <v>140.30000000000001</v>
      </c>
      <c r="H5026">
        <f t="shared" si="157"/>
        <v>750.3</v>
      </c>
    </row>
    <row r="5027" spans="2:8" x14ac:dyDescent="0.25">
      <c r="B5027">
        <v>5025</v>
      </c>
      <c r="C5027" t="s">
        <v>12</v>
      </c>
      <c r="D5027">
        <v>94</v>
      </c>
      <c r="E5027" t="s">
        <v>0</v>
      </c>
      <c r="F5027" s="1">
        <v>42442</v>
      </c>
      <c r="G5027">
        <f t="shared" si="156"/>
        <v>21.62</v>
      </c>
      <c r="H5027">
        <f t="shared" si="157"/>
        <v>115.62</v>
      </c>
    </row>
    <row r="5028" spans="2:8" x14ac:dyDescent="0.25">
      <c r="B5028">
        <v>5026</v>
      </c>
      <c r="C5028" t="s">
        <v>13</v>
      </c>
      <c r="D5028">
        <v>889</v>
      </c>
      <c r="E5028" t="s">
        <v>1</v>
      </c>
      <c r="F5028" s="1">
        <v>42373</v>
      </c>
      <c r="G5028">
        <f t="shared" si="156"/>
        <v>204.47</v>
      </c>
      <c r="H5028">
        <f t="shared" si="157"/>
        <v>1093.47</v>
      </c>
    </row>
    <row r="5029" spans="2:8" x14ac:dyDescent="0.25">
      <c r="B5029">
        <v>5027</v>
      </c>
      <c r="C5029" t="s">
        <v>14</v>
      </c>
      <c r="D5029">
        <v>869</v>
      </c>
      <c r="E5029" t="s">
        <v>2</v>
      </c>
      <c r="F5029" s="1">
        <v>42381</v>
      </c>
      <c r="G5029">
        <f t="shared" si="156"/>
        <v>199.87</v>
      </c>
      <c r="H5029">
        <f t="shared" si="157"/>
        <v>1068.8699999999999</v>
      </c>
    </row>
    <row r="5030" spans="2:8" x14ac:dyDescent="0.25">
      <c r="B5030">
        <v>5028</v>
      </c>
      <c r="C5030" t="s">
        <v>9</v>
      </c>
      <c r="D5030">
        <v>293</v>
      </c>
      <c r="E5030" t="s">
        <v>6</v>
      </c>
      <c r="F5030" s="1">
        <v>42411</v>
      </c>
      <c r="G5030">
        <f t="shared" si="156"/>
        <v>67.39</v>
      </c>
      <c r="H5030">
        <f t="shared" si="157"/>
        <v>360.39</v>
      </c>
    </row>
    <row r="5031" spans="2:8" x14ac:dyDescent="0.25">
      <c r="B5031">
        <v>5029</v>
      </c>
      <c r="C5031" t="s">
        <v>17</v>
      </c>
      <c r="D5031">
        <v>538</v>
      </c>
      <c r="E5031" t="s">
        <v>3</v>
      </c>
      <c r="F5031" s="1">
        <v>42420</v>
      </c>
      <c r="G5031">
        <f t="shared" si="156"/>
        <v>123.74</v>
      </c>
      <c r="H5031">
        <f t="shared" si="157"/>
        <v>661.74</v>
      </c>
    </row>
    <row r="5032" spans="2:8" x14ac:dyDescent="0.25">
      <c r="B5032">
        <v>5030</v>
      </c>
      <c r="C5032" t="s">
        <v>18</v>
      </c>
      <c r="D5032">
        <v>20</v>
      </c>
      <c r="E5032" t="s">
        <v>0</v>
      </c>
      <c r="F5032" s="1">
        <v>42417</v>
      </c>
      <c r="G5032">
        <f t="shared" si="156"/>
        <v>4.5999999999999996</v>
      </c>
      <c r="H5032">
        <f t="shared" si="157"/>
        <v>24.6</v>
      </c>
    </row>
    <row r="5033" spans="2:8" x14ac:dyDescent="0.25">
      <c r="B5033">
        <v>5031</v>
      </c>
      <c r="C5033" t="s">
        <v>11</v>
      </c>
      <c r="D5033">
        <v>299</v>
      </c>
      <c r="E5033" t="s">
        <v>6</v>
      </c>
      <c r="F5033" s="1">
        <v>42442</v>
      </c>
      <c r="G5033">
        <f t="shared" si="156"/>
        <v>68.77</v>
      </c>
      <c r="H5033">
        <f t="shared" si="157"/>
        <v>367.77</v>
      </c>
    </row>
    <row r="5034" spans="2:8" x14ac:dyDescent="0.25">
      <c r="B5034">
        <v>5032</v>
      </c>
      <c r="C5034" t="s">
        <v>18</v>
      </c>
      <c r="D5034">
        <v>610</v>
      </c>
      <c r="E5034" t="s">
        <v>3</v>
      </c>
      <c r="F5034" s="1">
        <v>42386</v>
      </c>
      <c r="G5034">
        <f t="shared" si="156"/>
        <v>140.30000000000001</v>
      </c>
      <c r="H5034">
        <f t="shared" si="157"/>
        <v>750.3</v>
      </c>
    </row>
    <row r="5035" spans="2:8" x14ac:dyDescent="0.25">
      <c r="B5035">
        <v>5033</v>
      </c>
      <c r="C5035" t="s">
        <v>12</v>
      </c>
      <c r="D5035">
        <v>94</v>
      </c>
      <c r="E5035" t="s">
        <v>0</v>
      </c>
      <c r="F5035" s="1">
        <v>42436</v>
      </c>
      <c r="G5035">
        <f t="shared" si="156"/>
        <v>21.62</v>
      </c>
      <c r="H5035">
        <f t="shared" si="157"/>
        <v>115.62</v>
      </c>
    </row>
    <row r="5036" spans="2:8" x14ac:dyDescent="0.25">
      <c r="B5036">
        <v>5034</v>
      </c>
      <c r="C5036" t="s">
        <v>9</v>
      </c>
      <c r="D5036">
        <v>974</v>
      </c>
      <c r="E5036" t="s">
        <v>2</v>
      </c>
      <c r="F5036" s="1">
        <v>42452</v>
      </c>
      <c r="G5036">
        <f t="shared" si="156"/>
        <v>224.02</v>
      </c>
      <c r="H5036">
        <f t="shared" si="157"/>
        <v>1198.02</v>
      </c>
    </row>
    <row r="5037" spans="2:8" x14ac:dyDescent="0.25">
      <c r="B5037">
        <v>5035</v>
      </c>
      <c r="C5037" t="s">
        <v>10</v>
      </c>
      <c r="D5037">
        <v>364</v>
      </c>
      <c r="E5037" t="s">
        <v>4</v>
      </c>
      <c r="F5037" s="1">
        <v>42379</v>
      </c>
      <c r="G5037">
        <f t="shared" si="156"/>
        <v>83.72</v>
      </c>
      <c r="H5037">
        <f t="shared" si="157"/>
        <v>447.72</v>
      </c>
    </row>
    <row r="5038" spans="2:8" x14ac:dyDescent="0.25">
      <c r="B5038">
        <v>5036</v>
      </c>
      <c r="C5038" t="s">
        <v>17</v>
      </c>
      <c r="D5038">
        <v>770</v>
      </c>
      <c r="E5038" t="s">
        <v>5</v>
      </c>
      <c r="F5038" s="1">
        <v>42415</v>
      </c>
      <c r="G5038">
        <f t="shared" si="156"/>
        <v>177.1</v>
      </c>
      <c r="H5038">
        <f t="shared" si="157"/>
        <v>947.1</v>
      </c>
    </row>
    <row r="5039" spans="2:8" x14ac:dyDescent="0.25">
      <c r="B5039">
        <v>5037</v>
      </c>
      <c r="C5039" t="s">
        <v>11</v>
      </c>
      <c r="D5039">
        <v>299</v>
      </c>
      <c r="E5039" t="s">
        <v>6</v>
      </c>
      <c r="F5039" s="1">
        <v>42451</v>
      </c>
      <c r="G5039">
        <f t="shared" si="156"/>
        <v>68.77</v>
      </c>
      <c r="H5039">
        <f t="shared" si="157"/>
        <v>367.77</v>
      </c>
    </row>
    <row r="5040" spans="2:8" x14ac:dyDescent="0.25">
      <c r="B5040">
        <v>5038</v>
      </c>
      <c r="C5040" t="s">
        <v>18</v>
      </c>
      <c r="D5040">
        <v>610</v>
      </c>
      <c r="E5040" t="s">
        <v>3</v>
      </c>
      <c r="F5040" s="1">
        <v>42451</v>
      </c>
      <c r="G5040">
        <f t="shared" si="156"/>
        <v>140.30000000000001</v>
      </c>
      <c r="H5040">
        <f t="shared" si="157"/>
        <v>750.3</v>
      </c>
    </row>
    <row r="5041" spans="2:8" x14ac:dyDescent="0.25">
      <c r="B5041">
        <v>5039</v>
      </c>
      <c r="C5041" t="s">
        <v>12</v>
      </c>
      <c r="D5041">
        <v>94</v>
      </c>
      <c r="E5041" t="s">
        <v>0</v>
      </c>
      <c r="F5041" s="1">
        <v>42442</v>
      </c>
      <c r="G5041">
        <f t="shared" si="156"/>
        <v>21.62</v>
      </c>
      <c r="H5041">
        <f t="shared" si="157"/>
        <v>115.62</v>
      </c>
    </row>
    <row r="5042" spans="2:8" x14ac:dyDescent="0.25">
      <c r="B5042">
        <v>5040</v>
      </c>
      <c r="C5042" t="s">
        <v>13</v>
      </c>
      <c r="D5042">
        <v>889</v>
      </c>
      <c r="E5042" t="s">
        <v>1</v>
      </c>
      <c r="F5042" s="1">
        <v>42373</v>
      </c>
      <c r="G5042">
        <f t="shared" si="156"/>
        <v>204.47</v>
      </c>
      <c r="H5042">
        <f t="shared" si="157"/>
        <v>1093.47</v>
      </c>
    </row>
    <row r="5043" spans="2:8" x14ac:dyDescent="0.25">
      <c r="B5043">
        <v>5041</v>
      </c>
      <c r="C5043" t="s">
        <v>14</v>
      </c>
      <c r="D5043">
        <v>869</v>
      </c>
      <c r="E5043" t="s">
        <v>2</v>
      </c>
      <c r="F5043" s="1">
        <v>42381</v>
      </c>
      <c r="G5043">
        <f t="shared" si="156"/>
        <v>199.87</v>
      </c>
      <c r="H5043">
        <f t="shared" si="157"/>
        <v>1068.8699999999999</v>
      </c>
    </row>
    <row r="5044" spans="2:8" x14ac:dyDescent="0.25">
      <c r="B5044">
        <v>5042</v>
      </c>
      <c r="C5044" t="s">
        <v>9</v>
      </c>
      <c r="D5044">
        <v>293</v>
      </c>
      <c r="E5044" t="s">
        <v>6</v>
      </c>
      <c r="F5044" s="1">
        <v>42411</v>
      </c>
      <c r="G5044">
        <f t="shared" si="156"/>
        <v>67.39</v>
      </c>
      <c r="H5044">
        <f t="shared" si="157"/>
        <v>360.39</v>
      </c>
    </row>
    <row r="5045" spans="2:8" x14ac:dyDescent="0.25">
      <c r="B5045">
        <v>5043</v>
      </c>
      <c r="C5045" t="s">
        <v>17</v>
      </c>
      <c r="D5045">
        <v>538</v>
      </c>
      <c r="E5045" t="s">
        <v>3</v>
      </c>
      <c r="F5045" s="1">
        <v>42420</v>
      </c>
      <c r="G5045">
        <f t="shared" si="156"/>
        <v>123.74</v>
      </c>
      <c r="H5045">
        <f t="shared" si="157"/>
        <v>661.74</v>
      </c>
    </row>
    <row r="5046" spans="2:8" x14ac:dyDescent="0.25">
      <c r="B5046">
        <v>5044</v>
      </c>
      <c r="C5046" t="s">
        <v>18</v>
      </c>
      <c r="D5046">
        <v>20</v>
      </c>
      <c r="E5046" t="s">
        <v>0</v>
      </c>
      <c r="F5046" s="1">
        <v>42417</v>
      </c>
      <c r="G5046">
        <f t="shared" si="156"/>
        <v>4.5999999999999996</v>
      </c>
      <c r="H5046">
        <f t="shared" si="157"/>
        <v>24.6</v>
      </c>
    </row>
    <row r="5047" spans="2:8" x14ac:dyDescent="0.25">
      <c r="B5047">
        <v>5045</v>
      </c>
      <c r="C5047" t="s">
        <v>11</v>
      </c>
      <c r="D5047">
        <v>299</v>
      </c>
      <c r="E5047" t="s">
        <v>6</v>
      </c>
      <c r="F5047" s="1">
        <v>42442</v>
      </c>
      <c r="G5047">
        <f t="shared" si="156"/>
        <v>68.77</v>
      </c>
      <c r="H5047">
        <f t="shared" si="157"/>
        <v>367.77</v>
      </c>
    </row>
    <row r="5048" spans="2:8" x14ac:dyDescent="0.25">
      <c r="B5048">
        <v>5046</v>
      </c>
      <c r="C5048" t="s">
        <v>18</v>
      </c>
      <c r="D5048">
        <v>610</v>
      </c>
      <c r="E5048" t="s">
        <v>3</v>
      </c>
      <c r="F5048" s="1">
        <v>42386</v>
      </c>
      <c r="G5048">
        <f t="shared" si="156"/>
        <v>140.30000000000001</v>
      </c>
      <c r="H5048">
        <f t="shared" si="157"/>
        <v>750.3</v>
      </c>
    </row>
    <row r="5049" spans="2:8" x14ac:dyDescent="0.25">
      <c r="B5049">
        <v>5047</v>
      </c>
      <c r="C5049" t="s">
        <v>12</v>
      </c>
      <c r="D5049">
        <v>94</v>
      </c>
      <c r="E5049" t="s">
        <v>0</v>
      </c>
      <c r="F5049" s="1">
        <v>42436</v>
      </c>
      <c r="G5049">
        <f t="shared" si="156"/>
        <v>21.62</v>
      </c>
      <c r="H5049">
        <f t="shared" si="157"/>
        <v>115.62</v>
      </c>
    </row>
    <row r="5050" spans="2:8" x14ac:dyDescent="0.25">
      <c r="B5050">
        <v>5048</v>
      </c>
      <c r="C5050" t="s">
        <v>9</v>
      </c>
      <c r="D5050">
        <v>974</v>
      </c>
      <c r="E5050" t="s">
        <v>2</v>
      </c>
      <c r="F5050" s="1">
        <v>42452</v>
      </c>
      <c r="G5050">
        <f t="shared" si="156"/>
        <v>224.02</v>
      </c>
      <c r="H5050">
        <f t="shared" si="157"/>
        <v>1198.02</v>
      </c>
    </row>
    <row r="5051" spans="2:8" x14ac:dyDescent="0.25">
      <c r="B5051">
        <v>5049</v>
      </c>
      <c r="C5051" t="s">
        <v>10</v>
      </c>
      <c r="D5051">
        <v>364</v>
      </c>
      <c r="E5051" t="s">
        <v>4</v>
      </c>
      <c r="F5051" s="1">
        <v>42379</v>
      </c>
      <c r="G5051">
        <f t="shared" si="156"/>
        <v>83.72</v>
      </c>
      <c r="H5051">
        <f t="shared" si="157"/>
        <v>447.72</v>
      </c>
    </row>
    <row r="5052" spans="2:8" x14ac:dyDescent="0.25">
      <c r="B5052">
        <v>5050</v>
      </c>
      <c r="C5052" t="s">
        <v>17</v>
      </c>
      <c r="D5052">
        <v>770</v>
      </c>
      <c r="E5052" t="s">
        <v>5</v>
      </c>
      <c r="F5052" s="1">
        <v>42415</v>
      </c>
      <c r="G5052">
        <f t="shared" si="156"/>
        <v>177.1</v>
      </c>
      <c r="H5052">
        <f t="shared" si="157"/>
        <v>947.1</v>
      </c>
    </row>
    <row r="5053" spans="2:8" x14ac:dyDescent="0.25">
      <c r="B5053">
        <v>5051</v>
      </c>
      <c r="C5053" t="s">
        <v>11</v>
      </c>
      <c r="D5053">
        <v>299</v>
      </c>
      <c r="E5053" t="s">
        <v>6</v>
      </c>
      <c r="F5053" s="1">
        <v>42451</v>
      </c>
      <c r="G5053">
        <f t="shared" si="156"/>
        <v>68.77</v>
      </c>
      <c r="H5053">
        <f t="shared" si="157"/>
        <v>367.77</v>
      </c>
    </row>
    <row r="5054" spans="2:8" x14ac:dyDescent="0.25">
      <c r="B5054">
        <v>5052</v>
      </c>
      <c r="C5054" t="s">
        <v>18</v>
      </c>
      <c r="D5054">
        <v>610</v>
      </c>
      <c r="E5054" t="s">
        <v>3</v>
      </c>
      <c r="F5054" s="1">
        <v>42451</v>
      </c>
      <c r="G5054">
        <f t="shared" si="156"/>
        <v>140.30000000000001</v>
      </c>
      <c r="H5054">
        <f t="shared" si="157"/>
        <v>750.3</v>
      </c>
    </row>
    <row r="5055" spans="2:8" x14ac:dyDescent="0.25">
      <c r="B5055">
        <v>5053</v>
      </c>
      <c r="C5055" t="s">
        <v>12</v>
      </c>
      <c r="D5055">
        <v>94</v>
      </c>
      <c r="E5055" t="s">
        <v>0</v>
      </c>
      <c r="F5055" s="1">
        <v>42442</v>
      </c>
      <c r="G5055">
        <f t="shared" si="156"/>
        <v>21.62</v>
      </c>
      <c r="H5055">
        <f t="shared" si="157"/>
        <v>115.62</v>
      </c>
    </row>
    <row r="5056" spans="2:8" x14ac:dyDescent="0.25">
      <c r="B5056">
        <v>5054</v>
      </c>
      <c r="C5056" t="s">
        <v>13</v>
      </c>
      <c r="D5056">
        <v>889</v>
      </c>
      <c r="E5056" t="s">
        <v>1</v>
      </c>
      <c r="F5056" s="1">
        <v>42373</v>
      </c>
      <c r="G5056">
        <f t="shared" si="156"/>
        <v>204.47</v>
      </c>
      <c r="H5056">
        <f t="shared" si="157"/>
        <v>1093.47</v>
      </c>
    </row>
    <row r="5057" spans="2:8" x14ac:dyDescent="0.25">
      <c r="B5057">
        <v>5055</v>
      </c>
      <c r="C5057" t="s">
        <v>14</v>
      </c>
      <c r="D5057">
        <v>869</v>
      </c>
      <c r="E5057" t="s">
        <v>2</v>
      </c>
      <c r="F5057" s="1">
        <v>42381</v>
      </c>
      <c r="G5057">
        <f t="shared" si="156"/>
        <v>199.87</v>
      </c>
      <c r="H5057">
        <f t="shared" si="157"/>
        <v>1068.8699999999999</v>
      </c>
    </row>
    <row r="5058" spans="2:8" x14ac:dyDescent="0.25">
      <c r="B5058">
        <v>5056</v>
      </c>
      <c r="C5058" t="s">
        <v>9</v>
      </c>
      <c r="D5058">
        <v>293</v>
      </c>
      <c r="E5058" t="s">
        <v>6</v>
      </c>
      <c r="F5058" s="1">
        <v>42411</v>
      </c>
      <c r="G5058">
        <f t="shared" si="156"/>
        <v>67.39</v>
      </c>
      <c r="H5058">
        <f t="shared" si="157"/>
        <v>360.39</v>
      </c>
    </row>
    <row r="5059" spans="2:8" x14ac:dyDescent="0.25">
      <c r="B5059">
        <v>5057</v>
      </c>
      <c r="C5059" t="s">
        <v>17</v>
      </c>
      <c r="D5059">
        <v>538</v>
      </c>
      <c r="E5059" t="s">
        <v>3</v>
      </c>
      <c r="F5059" s="1">
        <v>42420</v>
      </c>
      <c r="G5059">
        <f t="shared" si="156"/>
        <v>123.74</v>
      </c>
      <c r="H5059">
        <f t="shared" si="157"/>
        <v>661.74</v>
      </c>
    </row>
    <row r="5060" spans="2:8" x14ac:dyDescent="0.25">
      <c r="B5060">
        <v>5058</v>
      </c>
      <c r="C5060" t="s">
        <v>18</v>
      </c>
      <c r="D5060">
        <v>20</v>
      </c>
      <c r="E5060" t="s">
        <v>0</v>
      </c>
      <c r="F5060" s="1">
        <v>42417</v>
      </c>
      <c r="G5060">
        <f t="shared" ref="G5060:G5123" si="158">ROUND(D5060*0.23,2)</f>
        <v>4.5999999999999996</v>
      </c>
      <c r="H5060">
        <f t="shared" ref="H5060:H5123" si="159">D5060+G5060</f>
        <v>24.6</v>
      </c>
    </row>
    <row r="5061" spans="2:8" x14ac:dyDescent="0.25">
      <c r="B5061">
        <v>5059</v>
      </c>
      <c r="C5061" t="s">
        <v>11</v>
      </c>
      <c r="D5061">
        <v>299</v>
      </c>
      <c r="E5061" t="s">
        <v>6</v>
      </c>
      <c r="F5061" s="1">
        <v>42442</v>
      </c>
      <c r="G5061">
        <f t="shared" si="158"/>
        <v>68.77</v>
      </c>
      <c r="H5061">
        <f t="shared" si="159"/>
        <v>367.77</v>
      </c>
    </row>
    <row r="5062" spans="2:8" x14ac:dyDescent="0.25">
      <c r="B5062">
        <v>5060</v>
      </c>
      <c r="C5062" t="s">
        <v>18</v>
      </c>
      <c r="D5062">
        <v>610</v>
      </c>
      <c r="E5062" t="s">
        <v>3</v>
      </c>
      <c r="F5062" s="1">
        <v>42386</v>
      </c>
      <c r="G5062">
        <f t="shared" si="158"/>
        <v>140.30000000000001</v>
      </c>
      <c r="H5062">
        <f t="shared" si="159"/>
        <v>750.3</v>
      </c>
    </row>
    <row r="5063" spans="2:8" x14ac:dyDescent="0.25">
      <c r="B5063">
        <v>5061</v>
      </c>
      <c r="C5063" t="s">
        <v>12</v>
      </c>
      <c r="D5063">
        <v>94</v>
      </c>
      <c r="E5063" t="s">
        <v>0</v>
      </c>
      <c r="F5063" s="1">
        <v>42436</v>
      </c>
      <c r="G5063">
        <f t="shared" si="158"/>
        <v>21.62</v>
      </c>
      <c r="H5063">
        <f t="shared" si="159"/>
        <v>115.62</v>
      </c>
    </row>
    <row r="5064" spans="2:8" x14ac:dyDescent="0.25">
      <c r="B5064">
        <v>5062</v>
      </c>
      <c r="C5064" t="s">
        <v>9</v>
      </c>
      <c r="D5064">
        <v>974</v>
      </c>
      <c r="E5064" t="s">
        <v>2</v>
      </c>
      <c r="F5064" s="1">
        <v>42452</v>
      </c>
      <c r="G5064">
        <f t="shared" si="158"/>
        <v>224.02</v>
      </c>
      <c r="H5064">
        <f t="shared" si="159"/>
        <v>1198.02</v>
      </c>
    </row>
    <row r="5065" spans="2:8" x14ac:dyDescent="0.25">
      <c r="B5065">
        <v>5063</v>
      </c>
      <c r="C5065" t="s">
        <v>10</v>
      </c>
      <c r="D5065">
        <v>364</v>
      </c>
      <c r="E5065" t="s">
        <v>4</v>
      </c>
      <c r="F5065" s="1">
        <v>42379</v>
      </c>
      <c r="G5065">
        <f t="shared" si="158"/>
        <v>83.72</v>
      </c>
      <c r="H5065">
        <f t="shared" si="159"/>
        <v>447.72</v>
      </c>
    </row>
    <row r="5066" spans="2:8" x14ac:dyDescent="0.25">
      <c r="B5066">
        <v>5064</v>
      </c>
      <c r="C5066" t="s">
        <v>17</v>
      </c>
      <c r="D5066">
        <v>770</v>
      </c>
      <c r="E5066" t="s">
        <v>5</v>
      </c>
      <c r="F5066" s="1">
        <v>42415</v>
      </c>
      <c r="G5066">
        <f t="shared" si="158"/>
        <v>177.1</v>
      </c>
      <c r="H5066">
        <f t="shared" si="159"/>
        <v>947.1</v>
      </c>
    </row>
    <row r="5067" spans="2:8" x14ac:dyDescent="0.25">
      <c r="B5067">
        <v>5065</v>
      </c>
      <c r="C5067" t="s">
        <v>11</v>
      </c>
      <c r="D5067">
        <v>299</v>
      </c>
      <c r="E5067" t="s">
        <v>6</v>
      </c>
      <c r="F5067" s="1">
        <v>42451</v>
      </c>
      <c r="G5067">
        <f t="shared" si="158"/>
        <v>68.77</v>
      </c>
      <c r="H5067">
        <f t="shared" si="159"/>
        <v>367.77</v>
      </c>
    </row>
    <row r="5068" spans="2:8" x14ac:dyDescent="0.25">
      <c r="B5068">
        <v>5066</v>
      </c>
      <c r="C5068" t="s">
        <v>18</v>
      </c>
      <c r="D5068">
        <v>610</v>
      </c>
      <c r="E5068" t="s">
        <v>3</v>
      </c>
      <c r="F5068" s="1">
        <v>42451</v>
      </c>
      <c r="G5068">
        <f t="shared" si="158"/>
        <v>140.30000000000001</v>
      </c>
      <c r="H5068">
        <f t="shared" si="159"/>
        <v>750.3</v>
      </c>
    </row>
    <row r="5069" spans="2:8" x14ac:dyDescent="0.25">
      <c r="B5069">
        <v>5067</v>
      </c>
      <c r="C5069" t="s">
        <v>12</v>
      </c>
      <c r="D5069">
        <v>94</v>
      </c>
      <c r="E5069" t="s">
        <v>0</v>
      </c>
      <c r="F5069" s="1">
        <v>42442</v>
      </c>
      <c r="G5069">
        <f t="shared" si="158"/>
        <v>21.62</v>
      </c>
      <c r="H5069">
        <f t="shared" si="159"/>
        <v>115.62</v>
      </c>
    </row>
    <row r="5070" spans="2:8" x14ac:dyDescent="0.25">
      <c r="B5070">
        <v>5068</v>
      </c>
      <c r="C5070" t="s">
        <v>13</v>
      </c>
      <c r="D5070">
        <v>889</v>
      </c>
      <c r="E5070" t="s">
        <v>1</v>
      </c>
      <c r="F5070" s="1">
        <v>42373</v>
      </c>
      <c r="G5070">
        <f t="shared" si="158"/>
        <v>204.47</v>
      </c>
      <c r="H5070">
        <f t="shared" si="159"/>
        <v>1093.47</v>
      </c>
    </row>
    <row r="5071" spans="2:8" x14ac:dyDescent="0.25">
      <c r="B5071">
        <v>5069</v>
      </c>
      <c r="C5071" t="s">
        <v>14</v>
      </c>
      <c r="D5071">
        <v>869</v>
      </c>
      <c r="E5071" t="s">
        <v>2</v>
      </c>
      <c r="F5071" s="1">
        <v>42381</v>
      </c>
      <c r="G5071">
        <f t="shared" si="158"/>
        <v>199.87</v>
      </c>
      <c r="H5071">
        <f t="shared" si="159"/>
        <v>1068.8699999999999</v>
      </c>
    </row>
    <row r="5072" spans="2:8" x14ac:dyDescent="0.25">
      <c r="B5072">
        <v>5070</v>
      </c>
      <c r="C5072" t="s">
        <v>9</v>
      </c>
      <c r="D5072">
        <v>293</v>
      </c>
      <c r="E5072" t="s">
        <v>6</v>
      </c>
      <c r="F5072" s="1">
        <v>42411</v>
      </c>
      <c r="G5072">
        <f t="shared" si="158"/>
        <v>67.39</v>
      </c>
      <c r="H5072">
        <f t="shared" si="159"/>
        <v>360.39</v>
      </c>
    </row>
    <row r="5073" spans="2:8" x14ac:dyDescent="0.25">
      <c r="B5073">
        <v>5071</v>
      </c>
      <c r="C5073" t="s">
        <v>17</v>
      </c>
      <c r="D5073">
        <v>538</v>
      </c>
      <c r="E5073" t="s">
        <v>3</v>
      </c>
      <c r="F5073" s="1">
        <v>42420</v>
      </c>
      <c r="G5073">
        <f t="shared" si="158"/>
        <v>123.74</v>
      </c>
      <c r="H5073">
        <f t="shared" si="159"/>
        <v>661.74</v>
      </c>
    </row>
    <row r="5074" spans="2:8" x14ac:dyDescent="0.25">
      <c r="B5074">
        <v>5072</v>
      </c>
      <c r="C5074" t="s">
        <v>18</v>
      </c>
      <c r="D5074">
        <v>20</v>
      </c>
      <c r="E5074" t="s">
        <v>0</v>
      </c>
      <c r="F5074" s="1">
        <v>42417</v>
      </c>
      <c r="G5074">
        <f t="shared" si="158"/>
        <v>4.5999999999999996</v>
      </c>
      <c r="H5074">
        <f t="shared" si="159"/>
        <v>24.6</v>
      </c>
    </row>
    <row r="5075" spans="2:8" x14ac:dyDescent="0.25">
      <c r="B5075">
        <v>5073</v>
      </c>
      <c r="C5075" t="s">
        <v>11</v>
      </c>
      <c r="D5075">
        <v>299</v>
      </c>
      <c r="E5075" t="s">
        <v>6</v>
      </c>
      <c r="F5075" s="1">
        <v>42442</v>
      </c>
      <c r="G5075">
        <f t="shared" si="158"/>
        <v>68.77</v>
      </c>
      <c r="H5075">
        <f t="shared" si="159"/>
        <v>367.77</v>
      </c>
    </row>
    <row r="5076" spans="2:8" x14ac:dyDescent="0.25">
      <c r="B5076">
        <v>5074</v>
      </c>
      <c r="C5076" t="s">
        <v>18</v>
      </c>
      <c r="D5076">
        <v>610</v>
      </c>
      <c r="E5076" t="s">
        <v>3</v>
      </c>
      <c r="F5076" s="1">
        <v>42386</v>
      </c>
      <c r="G5076">
        <f t="shared" si="158"/>
        <v>140.30000000000001</v>
      </c>
      <c r="H5076">
        <f t="shared" si="159"/>
        <v>750.3</v>
      </c>
    </row>
    <row r="5077" spans="2:8" x14ac:dyDescent="0.25">
      <c r="B5077">
        <v>5075</v>
      </c>
      <c r="C5077" t="s">
        <v>12</v>
      </c>
      <c r="D5077">
        <v>94</v>
      </c>
      <c r="E5077" t="s">
        <v>0</v>
      </c>
      <c r="F5077" s="1">
        <v>42436</v>
      </c>
      <c r="G5077">
        <f t="shared" si="158"/>
        <v>21.62</v>
      </c>
      <c r="H5077">
        <f t="shared" si="159"/>
        <v>115.62</v>
      </c>
    </row>
    <row r="5078" spans="2:8" x14ac:dyDescent="0.25">
      <c r="B5078">
        <v>5076</v>
      </c>
      <c r="C5078" t="s">
        <v>9</v>
      </c>
      <c r="D5078">
        <v>974</v>
      </c>
      <c r="E5078" t="s">
        <v>2</v>
      </c>
      <c r="F5078" s="1">
        <v>42452</v>
      </c>
      <c r="G5078">
        <f t="shared" si="158"/>
        <v>224.02</v>
      </c>
      <c r="H5078">
        <f t="shared" si="159"/>
        <v>1198.02</v>
      </c>
    </row>
    <row r="5079" spans="2:8" x14ac:dyDescent="0.25">
      <c r="B5079">
        <v>5077</v>
      </c>
      <c r="C5079" t="s">
        <v>10</v>
      </c>
      <c r="D5079">
        <v>364</v>
      </c>
      <c r="E5079" t="s">
        <v>4</v>
      </c>
      <c r="F5079" s="1">
        <v>42379</v>
      </c>
      <c r="G5079">
        <f t="shared" si="158"/>
        <v>83.72</v>
      </c>
      <c r="H5079">
        <f t="shared" si="159"/>
        <v>447.72</v>
      </c>
    </row>
    <row r="5080" spans="2:8" x14ac:dyDescent="0.25">
      <c r="B5080">
        <v>5078</v>
      </c>
      <c r="C5080" t="s">
        <v>17</v>
      </c>
      <c r="D5080">
        <v>770</v>
      </c>
      <c r="E5080" t="s">
        <v>5</v>
      </c>
      <c r="F5080" s="1">
        <v>42415</v>
      </c>
      <c r="G5080">
        <f t="shared" si="158"/>
        <v>177.1</v>
      </c>
      <c r="H5080">
        <f t="shared" si="159"/>
        <v>947.1</v>
      </c>
    </row>
    <row r="5081" spans="2:8" x14ac:dyDescent="0.25">
      <c r="B5081">
        <v>5079</v>
      </c>
      <c r="C5081" t="s">
        <v>11</v>
      </c>
      <c r="D5081">
        <v>299</v>
      </c>
      <c r="E5081" t="s">
        <v>6</v>
      </c>
      <c r="F5081" s="1">
        <v>42451</v>
      </c>
      <c r="G5081">
        <f t="shared" si="158"/>
        <v>68.77</v>
      </c>
      <c r="H5081">
        <f t="shared" si="159"/>
        <v>367.77</v>
      </c>
    </row>
    <row r="5082" spans="2:8" x14ac:dyDescent="0.25">
      <c r="B5082">
        <v>5080</v>
      </c>
      <c r="C5082" t="s">
        <v>18</v>
      </c>
      <c r="D5082">
        <v>610</v>
      </c>
      <c r="E5082" t="s">
        <v>3</v>
      </c>
      <c r="F5082" s="1">
        <v>42451</v>
      </c>
      <c r="G5082">
        <f t="shared" si="158"/>
        <v>140.30000000000001</v>
      </c>
      <c r="H5082">
        <f t="shared" si="159"/>
        <v>750.3</v>
      </c>
    </row>
    <row r="5083" spans="2:8" x14ac:dyDescent="0.25">
      <c r="B5083">
        <v>5081</v>
      </c>
      <c r="C5083" t="s">
        <v>12</v>
      </c>
      <c r="D5083">
        <v>94</v>
      </c>
      <c r="E5083" t="s">
        <v>0</v>
      </c>
      <c r="F5083" s="1">
        <v>42442</v>
      </c>
      <c r="G5083">
        <f t="shared" si="158"/>
        <v>21.62</v>
      </c>
      <c r="H5083">
        <f t="shared" si="159"/>
        <v>115.62</v>
      </c>
    </row>
    <row r="5084" spans="2:8" x14ac:dyDescent="0.25">
      <c r="B5084">
        <v>5082</v>
      </c>
      <c r="C5084" t="s">
        <v>13</v>
      </c>
      <c r="D5084">
        <v>889</v>
      </c>
      <c r="E5084" t="s">
        <v>1</v>
      </c>
      <c r="F5084" s="1">
        <v>42373</v>
      </c>
      <c r="G5084">
        <f t="shared" si="158"/>
        <v>204.47</v>
      </c>
      <c r="H5084">
        <f t="shared" si="159"/>
        <v>1093.47</v>
      </c>
    </row>
    <row r="5085" spans="2:8" x14ac:dyDescent="0.25">
      <c r="B5085">
        <v>5083</v>
      </c>
      <c r="C5085" t="s">
        <v>14</v>
      </c>
      <c r="D5085">
        <v>869</v>
      </c>
      <c r="E5085" t="s">
        <v>2</v>
      </c>
      <c r="F5085" s="1">
        <v>42381</v>
      </c>
      <c r="G5085">
        <f t="shared" si="158"/>
        <v>199.87</v>
      </c>
      <c r="H5085">
        <f t="shared" si="159"/>
        <v>1068.8699999999999</v>
      </c>
    </row>
    <row r="5086" spans="2:8" x14ac:dyDescent="0.25">
      <c r="B5086">
        <v>5084</v>
      </c>
      <c r="C5086" t="s">
        <v>9</v>
      </c>
      <c r="D5086">
        <v>293</v>
      </c>
      <c r="E5086" t="s">
        <v>6</v>
      </c>
      <c r="F5086" s="1">
        <v>42411</v>
      </c>
      <c r="G5086">
        <f t="shared" si="158"/>
        <v>67.39</v>
      </c>
      <c r="H5086">
        <f t="shared" si="159"/>
        <v>360.39</v>
      </c>
    </row>
    <row r="5087" spans="2:8" x14ac:dyDescent="0.25">
      <c r="B5087">
        <v>5085</v>
      </c>
      <c r="C5087" t="s">
        <v>17</v>
      </c>
      <c r="D5087">
        <v>538</v>
      </c>
      <c r="E5087" t="s">
        <v>3</v>
      </c>
      <c r="F5087" s="1">
        <v>42420</v>
      </c>
      <c r="G5087">
        <f t="shared" si="158"/>
        <v>123.74</v>
      </c>
      <c r="H5087">
        <f t="shared" si="159"/>
        <v>661.74</v>
      </c>
    </row>
    <row r="5088" spans="2:8" x14ac:dyDescent="0.25">
      <c r="B5088">
        <v>5086</v>
      </c>
      <c r="C5088" t="s">
        <v>18</v>
      </c>
      <c r="D5088">
        <v>20</v>
      </c>
      <c r="E5088" t="s">
        <v>0</v>
      </c>
      <c r="F5088" s="1">
        <v>42417</v>
      </c>
      <c r="G5088">
        <f t="shared" si="158"/>
        <v>4.5999999999999996</v>
      </c>
      <c r="H5088">
        <f t="shared" si="159"/>
        <v>24.6</v>
      </c>
    </row>
    <row r="5089" spans="2:8" x14ac:dyDescent="0.25">
      <c r="B5089">
        <v>5087</v>
      </c>
      <c r="C5089" t="s">
        <v>11</v>
      </c>
      <c r="D5089">
        <v>299</v>
      </c>
      <c r="E5089" t="s">
        <v>6</v>
      </c>
      <c r="F5089" s="1">
        <v>42442</v>
      </c>
      <c r="G5089">
        <f t="shared" si="158"/>
        <v>68.77</v>
      </c>
      <c r="H5089">
        <f t="shared" si="159"/>
        <v>367.77</v>
      </c>
    </row>
    <row r="5090" spans="2:8" x14ac:dyDescent="0.25">
      <c r="B5090">
        <v>5088</v>
      </c>
      <c r="C5090" t="s">
        <v>18</v>
      </c>
      <c r="D5090">
        <v>610</v>
      </c>
      <c r="E5090" t="s">
        <v>3</v>
      </c>
      <c r="F5090" s="1">
        <v>42386</v>
      </c>
      <c r="G5090">
        <f t="shared" si="158"/>
        <v>140.30000000000001</v>
      </c>
      <c r="H5090">
        <f t="shared" si="159"/>
        <v>750.3</v>
      </c>
    </row>
    <row r="5091" spans="2:8" x14ac:dyDescent="0.25">
      <c r="B5091">
        <v>5089</v>
      </c>
      <c r="C5091" t="s">
        <v>12</v>
      </c>
      <c r="D5091">
        <v>94</v>
      </c>
      <c r="E5091" t="s">
        <v>0</v>
      </c>
      <c r="F5091" s="1">
        <v>42436</v>
      </c>
      <c r="G5091">
        <f t="shared" si="158"/>
        <v>21.62</v>
      </c>
      <c r="H5091">
        <f t="shared" si="159"/>
        <v>115.62</v>
      </c>
    </row>
    <row r="5092" spans="2:8" x14ac:dyDescent="0.25">
      <c r="B5092">
        <v>5090</v>
      </c>
      <c r="C5092" t="s">
        <v>9</v>
      </c>
      <c r="D5092">
        <v>974</v>
      </c>
      <c r="E5092" t="s">
        <v>2</v>
      </c>
      <c r="F5092" s="1">
        <v>42452</v>
      </c>
      <c r="G5092">
        <f t="shared" si="158"/>
        <v>224.02</v>
      </c>
      <c r="H5092">
        <f t="shared" si="159"/>
        <v>1198.02</v>
      </c>
    </row>
    <row r="5093" spans="2:8" x14ac:dyDescent="0.25">
      <c r="B5093">
        <v>5091</v>
      </c>
      <c r="C5093" t="s">
        <v>10</v>
      </c>
      <c r="D5093">
        <v>364</v>
      </c>
      <c r="E5093" t="s">
        <v>4</v>
      </c>
      <c r="F5093" s="1">
        <v>42379</v>
      </c>
      <c r="G5093">
        <f t="shared" si="158"/>
        <v>83.72</v>
      </c>
      <c r="H5093">
        <f t="shared" si="159"/>
        <v>447.72</v>
      </c>
    </row>
    <row r="5094" spans="2:8" x14ac:dyDescent="0.25">
      <c r="B5094">
        <v>5092</v>
      </c>
      <c r="C5094" t="s">
        <v>17</v>
      </c>
      <c r="D5094">
        <v>770</v>
      </c>
      <c r="E5094" t="s">
        <v>5</v>
      </c>
      <c r="F5094" s="1">
        <v>42415</v>
      </c>
      <c r="G5094">
        <f t="shared" si="158"/>
        <v>177.1</v>
      </c>
      <c r="H5094">
        <f t="shared" si="159"/>
        <v>947.1</v>
      </c>
    </row>
    <row r="5095" spans="2:8" x14ac:dyDescent="0.25">
      <c r="B5095">
        <v>5093</v>
      </c>
      <c r="C5095" t="s">
        <v>11</v>
      </c>
      <c r="D5095">
        <v>299</v>
      </c>
      <c r="E5095" t="s">
        <v>6</v>
      </c>
      <c r="F5095" s="1">
        <v>42451</v>
      </c>
      <c r="G5095">
        <f t="shared" si="158"/>
        <v>68.77</v>
      </c>
      <c r="H5095">
        <f t="shared" si="159"/>
        <v>367.77</v>
      </c>
    </row>
    <row r="5096" spans="2:8" x14ac:dyDescent="0.25">
      <c r="B5096">
        <v>5094</v>
      </c>
      <c r="C5096" t="s">
        <v>18</v>
      </c>
      <c r="D5096">
        <v>610</v>
      </c>
      <c r="E5096" t="s">
        <v>3</v>
      </c>
      <c r="F5096" s="1">
        <v>42451</v>
      </c>
      <c r="G5096">
        <f t="shared" si="158"/>
        <v>140.30000000000001</v>
      </c>
      <c r="H5096">
        <f t="shared" si="159"/>
        <v>750.3</v>
      </c>
    </row>
    <row r="5097" spans="2:8" x14ac:dyDescent="0.25">
      <c r="B5097">
        <v>5095</v>
      </c>
      <c r="C5097" t="s">
        <v>12</v>
      </c>
      <c r="D5097">
        <v>94</v>
      </c>
      <c r="E5097" t="s">
        <v>0</v>
      </c>
      <c r="F5097" s="1">
        <v>42442</v>
      </c>
      <c r="G5097">
        <f t="shared" si="158"/>
        <v>21.62</v>
      </c>
      <c r="H5097">
        <f t="shared" si="159"/>
        <v>115.62</v>
      </c>
    </row>
    <row r="5098" spans="2:8" x14ac:dyDescent="0.25">
      <c r="B5098">
        <v>5096</v>
      </c>
      <c r="C5098" t="s">
        <v>13</v>
      </c>
      <c r="D5098">
        <v>889</v>
      </c>
      <c r="E5098" t="s">
        <v>1</v>
      </c>
      <c r="F5098" s="1">
        <v>42373</v>
      </c>
      <c r="G5098">
        <f t="shared" si="158"/>
        <v>204.47</v>
      </c>
      <c r="H5098">
        <f t="shared" si="159"/>
        <v>1093.47</v>
      </c>
    </row>
    <row r="5099" spans="2:8" x14ac:dyDescent="0.25">
      <c r="B5099">
        <v>5097</v>
      </c>
      <c r="C5099" t="s">
        <v>14</v>
      </c>
      <c r="D5099">
        <v>869</v>
      </c>
      <c r="E5099" t="s">
        <v>2</v>
      </c>
      <c r="F5099" s="1">
        <v>42381</v>
      </c>
      <c r="G5099">
        <f t="shared" si="158"/>
        <v>199.87</v>
      </c>
      <c r="H5099">
        <f t="shared" si="159"/>
        <v>1068.8699999999999</v>
      </c>
    </row>
    <row r="5100" spans="2:8" x14ac:dyDescent="0.25">
      <c r="B5100">
        <v>5098</v>
      </c>
      <c r="C5100" t="s">
        <v>9</v>
      </c>
      <c r="D5100">
        <v>293</v>
      </c>
      <c r="E5100" t="s">
        <v>6</v>
      </c>
      <c r="F5100" s="1">
        <v>42411</v>
      </c>
      <c r="G5100">
        <f t="shared" si="158"/>
        <v>67.39</v>
      </c>
      <c r="H5100">
        <f t="shared" si="159"/>
        <v>360.39</v>
      </c>
    </row>
    <row r="5101" spans="2:8" x14ac:dyDescent="0.25">
      <c r="B5101">
        <v>5099</v>
      </c>
      <c r="C5101" t="s">
        <v>17</v>
      </c>
      <c r="D5101">
        <v>538</v>
      </c>
      <c r="E5101" t="s">
        <v>3</v>
      </c>
      <c r="F5101" s="1">
        <v>42420</v>
      </c>
      <c r="G5101">
        <f t="shared" si="158"/>
        <v>123.74</v>
      </c>
      <c r="H5101">
        <f t="shared" si="159"/>
        <v>661.74</v>
      </c>
    </row>
    <row r="5102" spans="2:8" x14ac:dyDescent="0.25">
      <c r="B5102">
        <v>5100</v>
      </c>
      <c r="C5102" t="s">
        <v>18</v>
      </c>
      <c r="D5102">
        <v>20</v>
      </c>
      <c r="E5102" t="s">
        <v>0</v>
      </c>
      <c r="F5102" s="1">
        <v>42417</v>
      </c>
      <c r="G5102">
        <f t="shared" si="158"/>
        <v>4.5999999999999996</v>
      </c>
      <c r="H5102">
        <f t="shared" si="159"/>
        <v>24.6</v>
      </c>
    </row>
    <row r="5103" spans="2:8" x14ac:dyDescent="0.25">
      <c r="B5103">
        <v>5101</v>
      </c>
      <c r="C5103" t="s">
        <v>11</v>
      </c>
      <c r="D5103">
        <v>299</v>
      </c>
      <c r="E5103" t="s">
        <v>6</v>
      </c>
      <c r="F5103" s="1">
        <v>42442</v>
      </c>
      <c r="G5103">
        <f t="shared" si="158"/>
        <v>68.77</v>
      </c>
      <c r="H5103">
        <f t="shared" si="159"/>
        <v>367.77</v>
      </c>
    </row>
    <row r="5104" spans="2:8" x14ac:dyDescent="0.25">
      <c r="B5104">
        <v>5102</v>
      </c>
      <c r="C5104" t="s">
        <v>18</v>
      </c>
      <c r="D5104">
        <v>610</v>
      </c>
      <c r="E5104" t="s">
        <v>3</v>
      </c>
      <c r="F5104" s="1">
        <v>42386</v>
      </c>
      <c r="G5104">
        <f t="shared" si="158"/>
        <v>140.30000000000001</v>
      </c>
      <c r="H5104">
        <f t="shared" si="159"/>
        <v>750.3</v>
      </c>
    </row>
    <row r="5105" spans="2:8" x14ac:dyDescent="0.25">
      <c r="B5105">
        <v>5103</v>
      </c>
      <c r="C5105" t="s">
        <v>12</v>
      </c>
      <c r="D5105">
        <v>94</v>
      </c>
      <c r="E5105" t="s">
        <v>0</v>
      </c>
      <c r="F5105" s="1">
        <v>42436</v>
      </c>
      <c r="G5105">
        <f t="shared" si="158"/>
        <v>21.62</v>
      </c>
      <c r="H5105">
        <f t="shared" si="159"/>
        <v>115.62</v>
      </c>
    </row>
    <row r="5106" spans="2:8" x14ac:dyDescent="0.25">
      <c r="B5106">
        <v>5104</v>
      </c>
      <c r="C5106" t="s">
        <v>9</v>
      </c>
      <c r="D5106">
        <v>974</v>
      </c>
      <c r="E5106" t="s">
        <v>2</v>
      </c>
      <c r="F5106" s="1">
        <v>42452</v>
      </c>
      <c r="G5106">
        <f t="shared" si="158"/>
        <v>224.02</v>
      </c>
      <c r="H5106">
        <f t="shared" si="159"/>
        <v>1198.02</v>
      </c>
    </row>
    <row r="5107" spans="2:8" x14ac:dyDescent="0.25">
      <c r="B5107">
        <v>5105</v>
      </c>
      <c r="C5107" t="s">
        <v>10</v>
      </c>
      <c r="D5107">
        <v>364</v>
      </c>
      <c r="E5107" t="s">
        <v>4</v>
      </c>
      <c r="F5107" s="1">
        <v>42379</v>
      </c>
      <c r="G5107">
        <f t="shared" si="158"/>
        <v>83.72</v>
      </c>
      <c r="H5107">
        <f t="shared" si="159"/>
        <v>447.72</v>
      </c>
    </row>
    <row r="5108" spans="2:8" x14ac:dyDescent="0.25">
      <c r="B5108">
        <v>5106</v>
      </c>
      <c r="C5108" t="s">
        <v>17</v>
      </c>
      <c r="D5108">
        <v>770</v>
      </c>
      <c r="E5108" t="s">
        <v>5</v>
      </c>
      <c r="F5108" s="1">
        <v>42415</v>
      </c>
      <c r="G5108">
        <f t="shared" si="158"/>
        <v>177.1</v>
      </c>
      <c r="H5108">
        <f t="shared" si="159"/>
        <v>947.1</v>
      </c>
    </row>
    <row r="5109" spans="2:8" x14ac:dyDescent="0.25">
      <c r="B5109">
        <v>5107</v>
      </c>
      <c r="C5109" t="s">
        <v>11</v>
      </c>
      <c r="D5109">
        <v>299</v>
      </c>
      <c r="E5109" t="s">
        <v>6</v>
      </c>
      <c r="F5109" s="1">
        <v>42451</v>
      </c>
      <c r="G5109">
        <f t="shared" si="158"/>
        <v>68.77</v>
      </c>
      <c r="H5109">
        <f t="shared" si="159"/>
        <v>367.77</v>
      </c>
    </row>
    <row r="5110" spans="2:8" x14ac:dyDescent="0.25">
      <c r="B5110">
        <v>5108</v>
      </c>
      <c r="C5110" t="s">
        <v>18</v>
      </c>
      <c r="D5110">
        <v>610</v>
      </c>
      <c r="E5110" t="s">
        <v>3</v>
      </c>
      <c r="F5110" s="1">
        <v>42451</v>
      </c>
      <c r="G5110">
        <f t="shared" si="158"/>
        <v>140.30000000000001</v>
      </c>
      <c r="H5110">
        <f t="shared" si="159"/>
        <v>750.3</v>
      </c>
    </row>
    <row r="5111" spans="2:8" x14ac:dyDescent="0.25">
      <c r="B5111">
        <v>5109</v>
      </c>
      <c r="C5111" t="s">
        <v>12</v>
      </c>
      <c r="D5111">
        <v>94</v>
      </c>
      <c r="E5111" t="s">
        <v>0</v>
      </c>
      <c r="F5111" s="1">
        <v>42442</v>
      </c>
      <c r="G5111">
        <f t="shared" si="158"/>
        <v>21.62</v>
      </c>
      <c r="H5111">
        <f t="shared" si="159"/>
        <v>115.62</v>
      </c>
    </row>
    <row r="5112" spans="2:8" x14ac:dyDescent="0.25">
      <c r="B5112">
        <v>5110</v>
      </c>
      <c r="C5112" t="s">
        <v>13</v>
      </c>
      <c r="D5112">
        <v>889</v>
      </c>
      <c r="E5112" t="s">
        <v>1</v>
      </c>
      <c r="F5112" s="1">
        <v>42373</v>
      </c>
      <c r="G5112">
        <f t="shared" si="158"/>
        <v>204.47</v>
      </c>
      <c r="H5112">
        <f t="shared" si="159"/>
        <v>1093.47</v>
      </c>
    </row>
    <row r="5113" spans="2:8" x14ac:dyDescent="0.25">
      <c r="B5113">
        <v>5111</v>
      </c>
      <c r="C5113" t="s">
        <v>14</v>
      </c>
      <c r="D5113">
        <v>869</v>
      </c>
      <c r="E5113" t="s">
        <v>2</v>
      </c>
      <c r="F5113" s="1">
        <v>42381</v>
      </c>
      <c r="G5113">
        <f t="shared" si="158"/>
        <v>199.87</v>
      </c>
      <c r="H5113">
        <f t="shared" si="159"/>
        <v>1068.8699999999999</v>
      </c>
    </row>
    <row r="5114" spans="2:8" x14ac:dyDescent="0.25">
      <c r="B5114">
        <v>5112</v>
      </c>
      <c r="C5114" t="s">
        <v>9</v>
      </c>
      <c r="D5114">
        <v>293</v>
      </c>
      <c r="E5114" t="s">
        <v>6</v>
      </c>
      <c r="F5114" s="1">
        <v>42411</v>
      </c>
      <c r="G5114">
        <f t="shared" si="158"/>
        <v>67.39</v>
      </c>
      <c r="H5114">
        <f t="shared" si="159"/>
        <v>360.39</v>
      </c>
    </row>
    <row r="5115" spans="2:8" x14ac:dyDescent="0.25">
      <c r="B5115">
        <v>5113</v>
      </c>
      <c r="C5115" t="s">
        <v>17</v>
      </c>
      <c r="D5115">
        <v>538</v>
      </c>
      <c r="E5115" t="s">
        <v>3</v>
      </c>
      <c r="F5115" s="1">
        <v>42420</v>
      </c>
      <c r="G5115">
        <f t="shared" si="158"/>
        <v>123.74</v>
      </c>
      <c r="H5115">
        <f t="shared" si="159"/>
        <v>661.74</v>
      </c>
    </row>
    <row r="5116" spans="2:8" x14ac:dyDescent="0.25">
      <c r="B5116">
        <v>5114</v>
      </c>
      <c r="C5116" t="s">
        <v>18</v>
      </c>
      <c r="D5116">
        <v>20</v>
      </c>
      <c r="E5116" t="s">
        <v>0</v>
      </c>
      <c r="F5116" s="1">
        <v>42417</v>
      </c>
      <c r="G5116">
        <f t="shared" si="158"/>
        <v>4.5999999999999996</v>
      </c>
      <c r="H5116">
        <f t="shared" si="159"/>
        <v>24.6</v>
      </c>
    </row>
    <row r="5117" spans="2:8" x14ac:dyDescent="0.25">
      <c r="B5117">
        <v>5115</v>
      </c>
      <c r="C5117" t="s">
        <v>11</v>
      </c>
      <c r="D5117">
        <v>299</v>
      </c>
      <c r="E5117" t="s">
        <v>6</v>
      </c>
      <c r="F5117" s="1">
        <v>42442</v>
      </c>
      <c r="G5117">
        <f t="shared" si="158"/>
        <v>68.77</v>
      </c>
      <c r="H5117">
        <f t="shared" si="159"/>
        <v>367.77</v>
      </c>
    </row>
    <row r="5118" spans="2:8" x14ac:dyDescent="0.25">
      <c r="B5118">
        <v>5116</v>
      </c>
      <c r="C5118" t="s">
        <v>18</v>
      </c>
      <c r="D5118">
        <v>610</v>
      </c>
      <c r="E5118" t="s">
        <v>3</v>
      </c>
      <c r="F5118" s="1">
        <v>42386</v>
      </c>
      <c r="G5118">
        <f t="shared" si="158"/>
        <v>140.30000000000001</v>
      </c>
      <c r="H5118">
        <f t="shared" si="159"/>
        <v>750.3</v>
      </c>
    </row>
    <row r="5119" spans="2:8" x14ac:dyDescent="0.25">
      <c r="B5119">
        <v>5117</v>
      </c>
      <c r="C5119" t="s">
        <v>12</v>
      </c>
      <c r="D5119">
        <v>94</v>
      </c>
      <c r="E5119" t="s">
        <v>0</v>
      </c>
      <c r="F5119" s="1">
        <v>42436</v>
      </c>
      <c r="G5119">
        <f t="shared" si="158"/>
        <v>21.62</v>
      </c>
      <c r="H5119">
        <f t="shared" si="159"/>
        <v>115.62</v>
      </c>
    </row>
    <row r="5120" spans="2:8" x14ac:dyDescent="0.25">
      <c r="B5120">
        <v>5118</v>
      </c>
      <c r="C5120" t="s">
        <v>9</v>
      </c>
      <c r="D5120">
        <v>974</v>
      </c>
      <c r="E5120" t="s">
        <v>2</v>
      </c>
      <c r="F5120" s="1">
        <v>42452</v>
      </c>
      <c r="G5120">
        <f t="shared" si="158"/>
        <v>224.02</v>
      </c>
      <c r="H5120">
        <f t="shared" si="159"/>
        <v>1198.02</v>
      </c>
    </row>
    <row r="5121" spans="2:8" x14ac:dyDescent="0.25">
      <c r="B5121">
        <v>5119</v>
      </c>
      <c r="C5121" t="s">
        <v>10</v>
      </c>
      <c r="D5121">
        <v>364</v>
      </c>
      <c r="E5121" t="s">
        <v>4</v>
      </c>
      <c r="F5121" s="1">
        <v>42379</v>
      </c>
      <c r="G5121">
        <f t="shared" si="158"/>
        <v>83.72</v>
      </c>
      <c r="H5121">
        <f t="shared" si="159"/>
        <v>447.72</v>
      </c>
    </row>
    <row r="5122" spans="2:8" x14ac:dyDescent="0.25">
      <c r="B5122">
        <v>5120</v>
      </c>
      <c r="C5122" t="s">
        <v>17</v>
      </c>
      <c r="D5122">
        <v>770</v>
      </c>
      <c r="E5122" t="s">
        <v>5</v>
      </c>
      <c r="F5122" s="1">
        <v>42415</v>
      </c>
      <c r="G5122">
        <f t="shared" si="158"/>
        <v>177.1</v>
      </c>
      <c r="H5122">
        <f t="shared" si="159"/>
        <v>947.1</v>
      </c>
    </row>
    <row r="5123" spans="2:8" x14ac:dyDescent="0.25">
      <c r="B5123">
        <v>5121</v>
      </c>
      <c r="C5123" t="s">
        <v>11</v>
      </c>
      <c r="D5123">
        <v>299</v>
      </c>
      <c r="E5123" t="s">
        <v>6</v>
      </c>
      <c r="F5123" s="1">
        <v>42451</v>
      </c>
      <c r="G5123">
        <f t="shared" si="158"/>
        <v>68.77</v>
      </c>
      <c r="H5123">
        <f t="shared" si="159"/>
        <v>367.77</v>
      </c>
    </row>
    <row r="5124" spans="2:8" x14ac:dyDescent="0.25">
      <c r="B5124">
        <v>5122</v>
      </c>
      <c r="C5124" t="s">
        <v>18</v>
      </c>
      <c r="D5124">
        <v>610</v>
      </c>
      <c r="E5124" t="s">
        <v>3</v>
      </c>
      <c r="F5124" s="1">
        <v>42451</v>
      </c>
      <c r="G5124">
        <f t="shared" ref="G5124:G5187" si="160">ROUND(D5124*0.23,2)</f>
        <v>140.30000000000001</v>
      </c>
      <c r="H5124">
        <f t="shared" ref="H5124:H5187" si="161">D5124+G5124</f>
        <v>750.3</v>
      </c>
    </row>
    <row r="5125" spans="2:8" x14ac:dyDescent="0.25">
      <c r="B5125">
        <v>5123</v>
      </c>
      <c r="C5125" t="s">
        <v>12</v>
      </c>
      <c r="D5125">
        <v>94</v>
      </c>
      <c r="E5125" t="s">
        <v>0</v>
      </c>
      <c r="F5125" s="1">
        <v>42442</v>
      </c>
      <c r="G5125">
        <f t="shared" si="160"/>
        <v>21.62</v>
      </c>
      <c r="H5125">
        <f t="shared" si="161"/>
        <v>115.62</v>
      </c>
    </row>
    <row r="5126" spans="2:8" x14ac:dyDescent="0.25">
      <c r="B5126">
        <v>5124</v>
      </c>
      <c r="C5126" t="s">
        <v>13</v>
      </c>
      <c r="D5126">
        <v>889</v>
      </c>
      <c r="E5126" t="s">
        <v>1</v>
      </c>
      <c r="F5126" s="1">
        <v>42373</v>
      </c>
      <c r="G5126">
        <f t="shared" si="160"/>
        <v>204.47</v>
      </c>
      <c r="H5126">
        <f t="shared" si="161"/>
        <v>1093.47</v>
      </c>
    </row>
    <row r="5127" spans="2:8" x14ac:dyDescent="0.25">
      <c r="B5127">
        <v>5125</v>
      </c>
      <c r="C5127" t="s">
        <v>14</v>
      </c>
      <c r="D5127">
        <v>869</v>
      </c>
      <c r="E5127" t="s">
        <v>2</v>
      </c>
      <c r="F5127" s="1">
        <v>42381</v>
      </c>
      <c r="G5127">
        <f t="shared" si="160"/>
        <v>199.87</v>
      </c>
      <c r="H5127">
        <f t="shared" si="161"/>
        <v>1068.8699999999999</v>
      </c>
    </row>
    <row r="5128" spans="2:8" x14ac:dyDescent="0.25">
      <c r="B5128">
        <v>5126</v>
      </c>
      <c r="C5128" t="s">
        <v>9</v>
      </c>
      <c r="D5128">
        <v>293</v>
      </c>
      <c r="E5128" t="s">
        <v>6</v>
      </c>
      <c r="F5128" s="1">
        <v>42411</v>
      </c>
      <c r="G5128">
        <f t="shared" si="160"/>
        <v>67.39</v>
      </c>
      <c r="H5128">
        <f t="shared" si="161"/>
        <v>360.39</v>
      </c>
    </row>
    <row r="5129" spans="2:8" x14ac:dyDescent="0.25">
      <c r="B5129">
        <v>5127</v>
      </c>
      <c r="C5129" t="s">
        <v>17</v>
      </c>
      <c r="D5129">
        <v>538</v>
      </c>
      <c r="E5129" t="s">
        <v>3</v>
      </c>
      <c r="F5129" s="1">
        <v>42420</v>
      </c>
      <c r="G5129">
        <f t="shared" si="160"/>
        <v>123.74</v>
      </c>
      <c r="H5129">
        <f t="shared" si="161"/>
        <v>661.74</v>
      </c>
    </row>
    <row r="5130" spans="2:8" x14ac:dyDescent="0.25">
      <c r="B5130">
        <v>5128</v>
      </c>
      <c r="C5130" t="s">
        <v>18</v>
      </c>
      <c r="D5130">
        <v>20</v>
      </c>
      <c r="E5130" t="s">
        <v>0</v>
      </c>
      <c r="F5130" s="1">
        <v>42417</v>
      </c>
      <c r="G5130">
        <f t="shared" si="160"/>
        <v>4.5999999999999996</v>
      </c>
      <c r="H5130">
        <f t="shared" si="161"/>
        <v>24.6</v>
      </c>
    </row>
    <row r="5131" spans="2:8" x14ac:dyDescent="0.25">
      <c r="B5131">
        <v>5129</v>
      </c>
      <c r="C5131" t="s">
        <v>11</v>
      </c>
      <c r="D5131">
        <v>299</v>
      </c>
      <c r="E5131" t="s">
        <v>6</v>
      </c>
      <c r="F5131" s="1">
        <v>42442</v>
      </c>
      <c r="G5131">
        <f t="shared" si="160"/>
        <v>68.77</v>
      </c>
      <c r="H5131">
        <f t="shared" si="161"/>
        <v>367.77</v>
      </c>
    </row>
    <row r="5132" spans="2:8" x14ac:dyDescent="0.25">
      <c r="B5132">
        <v>5130</v>
      </c>
      <c r="C5132" t="s">
        <v>18</v>
      </c>
      <c r="D5132">
        <v>610</v>
      </c>
      <c r="E5132" t="s">
        <v>3</v>
      </c>
      <c r="F5132" s="1">
        <v>42386</v>
      </c>
      <c r="G5132">
        <f t="shared" si="160"/>
        <v>140.30000000000001</v>
      </c>
      <c r="H5132">
        <f t="shared" si="161"/>
        <v>750.3</v>
      </c>
    </row>
    <row r="5133" spans="2:8" x14ac:dyDescent="0.25">
      <c r="B5133">
        <v>5131</v>
      </c>
      <c r="C5133" t="s">
        <v>12</v>
      </c>
      <c r="D5133">
        <v>94</v>
      </c>
      <c r="E5133" t="s">
        <v>0</v>
      </c>
      <c r="F5133" s="1">
        <v>42436</v>
      </c>
      <c r="G5133">
        <f t="shared" si="160"/>
        <v>21.62</v>
      </c>
      <c r="H5133">
        <f t="shared" si="161"/>
        <v>115.62</v>
      </c>
    </row>
    <row r="5134" spans="2:8" x14ac:dyDescent="0.25">
      <c r="B5134">
        <v>5132</v>
      </c>
      <c r="C5134" t="s">
        <v>9</v>
      </c>
      <c r="D5134">
        <v>974</v>
      </c>
      <c r="E5134" t="s">
        <v>2</v>
      </c>
      <c r="F5134" s="1">
        <v>42452</v>
      </c>
      <c r="G5134">
        <f t="shared" si="160"/>
        <v>224.02</v>
      </c>
      <c r="H5134">
        <f t="shared" si="161"/>
        <v>1198.02</v>
      </c>
    </row>
    <row r="5135" spans="2:8" x14ac:dyDescent="0.25">
      <c r="B5135">
        <v>5133</v>
      </c>
      <c r="C5135" t="s">
        <v>10</v>
      </c>
      <c r="D5135">
        <v>364</v>
      </c>
      <c r="E5135" t="s">
        <v>4</v>
      </c>
      <c r="F5135" s="1">
        <v>42379</v>
      </c>
      <c r="G5135">
        <f t="shared" si="160"/>
        <v>83.72</v>
      </c>
      <c r="H5135">
        <f t="shared" si="161"/>
        <v>447.72</v>
      </c>
    </row>
    <row r="5136" spans="2:8" x14ac:dyDescent="0.25">
      <c r="B5136">
        <v>5134</v>
      </c>
      <c r="C5136" t="s">
        <v>17</v>
      </c>
      <c r="D5136">
        <v>770</v>
      </c>
      <c r="E5136" t="s">
        <v>5</v>
      </c>
      <c r="F5136" s="1">
        <v>42415</v>
      </c>
      <c r="G5136">
        <f t="shared" si="160"/>
        <v>177.1</v>
      </c>
      <c r="H5136">
        <f t="shared" si="161"/>
        <v>947.1</v>
      </c>
    </row>
    <row r="5137" spans="2:8" x14ac:dyDescent="0.25">
      <c r="B5137">
        <v>5135</v>
      </c>
      <c r="C5137" t="s">
        <v>11</v>
      </c>
      <c r="D5137">
        <v>299</v>
      </c>
      <c r="E5137" t="s">
        <v>6</v>
      </c>
      <c r="F5137" s="1">
        <v>42451</v>
      </c>
      <c r="G5137">
        <f t="shared" si="160"/>
        <v>68.77</v>
      </c>
      <c r="H5137">
        <f t="shared" si="161"/>
        <v>367.77</v>
      </c>
    </row>
    <row r="5138" spans="2:8" x14ac:dyDescent="0.25">
      <c r="B5138">
        <v>5136</v>
      </c>
      <c r="C5138" t="s">
        <v>18</v>
      </c>
      <c r="D5138">
        <v>610</v>
      </c>
      <c r="E5138" t="s">
        <v>3</v>
      </c>
      <c r="F5138" s="1">
        <v>42451</v>
      </c>
      <c r="G5138">
        <f t="shared" si="160"/>
        <v>140.30000000000001</v>
      </c>
      <c r="H5138">
        <f t="shared" si="161"/>
        <v>750.3</v>
      </c>
    </row>
    <row r="5139" spans="2:8" x14ac:dyDescent="0.25">
      <c r="B5139">
        <v>5137</v>
      </c>
      <c r="C5139" t="s">
        <v>12</v>
      </c>
      <c r="D5139">
        <v>94</v>
      </c>
      <c r="E5139" t="s">
        <v>0</v>
      </c>
      <c r="F5139" s="1">
        <v>42442</v>
      </c>
      <c r="G5139">
        <f t="shared" si="160"/>
        <v>21.62</v>
      </c>
      <c r="H5139">
        <f t="shared" si="161"/>
        <v>115.62</v>
      </c>
    </row>
    <row r="5140" spans="2:8" x14ac:dyDescent="0.25">
      <c r="B5140">
        <v>5138</v>
      </c>
      <c r="C5140" t="s">
        <v>13</v>
      </c>
      <c r="D5140">
        <v>889</v>
      </c>
      <c r="E5140" t="s">
        <v>1</v>
      </c>
      <c r="F5140" s="1">
        <v>42373</v>
      </c>
      <c r="G5140">
        <f t="shared" si="160"/>
        <v>204.47</v>
      </c>
      <c r="H5140">
        <f t="shared" si="161"/>
        <v>1093.47</v>
      </c>
    </row>
    <row r="5141" spans="2:8" x14ac:dyDescent="0.25">
      <c r="B5141">
        <v>5139</v>
      </c>
      <c r="C5141" t="s">
        <v>14</v>
      </c>
      <c r="D5141">
        <v>869</v>
      </c>
      <c r="E5141" t="s">
        <v>2</v>
      </c>
      <c r="F5141" s="1">
        <v>42381</v>
      </c>
      <c r="G5141">
        <f t="shared" si="160"/>
        <v>199.87</v>
      </c>
      <c r="H5141">
        <f t="shared" si="161"/>
        <v>1068.8699999999999</v>
      </c>
    </row>
    <row r="5142" spans="2:8" x14ac:dyDescent="0.25">
      <c r="B5142">
        <v>5140</v>
      </c>
      <c r="C5142" t="s">
        <v>9</v>
      </c>
      <c r="D5142">
        <v>293</v>
      </c>
      <c r="E5142" t="s">
        <v>6</v>
      </c>
      <c r="F5142" s="1">
        <v>42411</v>
      </c>
      <c r="G5142">
        <f t="shared" si="160"/>
        <v>67.39</v>
      </c>
      <c r="H5142">
        <f t="shared" si="161"/>
        <v>360.39</v>
      </c>
    </row>
    <row r="5143" spans="2:8" x14ac:dyDescent="0.25">
      <c r="B5143">
        <v>5141</v>
      </c>
      <c r="C5143" t="s">
        <v>17</v>
      </c>
      <c r="D5143">
        <v>538</v>
      </c>
      <c r="E5143" t="s">
        <v>3</v>
      </c>
      <c r="F5143" s="1">
        <v>42420</v>
      </c>
      <c r="G5143">
        <f t="shared" si="160"/>
        <v>123.74</v>
      </c>
      <c r="H5143">
        <f t="shared" si="161"/>
        <v>661.74</v>
      </c>
    </row>
    <row r="5144" spans="2:8" x14ac:dyDescent="0.25">
      <c r="B5144">
        <v>5142</v>
      </c>
      <c r="C5144" t="s">
        <v>18</v>
      </c>
      <c r="D5144">
        <v>20</v>
      </c>
      <c r="E5144" t="s">
        <v>0</v>
      </c>
      <c r="F5144" s="1">
        <v>42417</v>
      </c>
      <c r="G5144">
        <f t="shared" si="160"/>
        <v>4.5999999999999996</v>
      </c>
      <c r="H5144">
        <f t="shared" si="161"/>
        <v>24.6</v>
      </c>
    </row>
    <row r="5145" spans="2:8" x14ac:dyDescent="0.25">
      <c r="B5145">
        <v>5143</v>
      </c>
      <c r="C5145" t="s">
        <v>11</v>
      </c>
      <c r="D5145">
        <v>299</v>
      </c>
      <c r="E5145" t="s">
        <v>6</v>
      </c>
      <c r="F5145" s="1">
        <v>42442</v>
      </c>
      <c r="G5145">
        <f t="shared" si="160"/>
        <v>68.77</v>
      </c>
      <c r="H5145">
        <f t="shared" si="161"/>
        <v>367.77</v>
      </c>
    </row>
    <row r="5146" spans="2:8" x14ac:dyDescent="0.25">
      <c r="B5146">
        <v>5144</v>
      </c>
      <c r="C5146" t="s">
        <v>18</v>
      </c>
      <c r="D5146">
        <v>610</v>
      </c>
      <c r="E5146" t="s">
        <v>3</v>
      </c>
      <c r="F5146" s="1">
        <v>42386</v>
      </c>
      <c r="G5146">
        <f t="shared" si="160"/>
        <v>140.30000000000001</v>
      </c>
      <c r="H5146">
        <f t="shared" si="161"/>
        <v>750.3</v>
      </c>
    </row>
    <row r="5147" spans="2:8" x14ac:dyDescent="0.25">
      <c r="B5147">
        <v>5145</v>
      </c>
      <c r="C5147" t="s">
        <v>12</v>
      </c>
      <c r="D5147">
        <v>94</v>
      </c>
      <c r="E5147" t="s">
        <v>0</v>
      </c>
      <c r="F5147" s="1">
        <v>42436</v>
      </c>
      <c r="G5147">
        <f t="shared" si="160"/>
        <v>21.62</v>
      </c>
      <c r="H5147">
        <f t="shared" si="161"/>
        <v>115.62</v>
      </c>
    </row>
    <row r="5148" spans="2:8" x14ac:dyDescent="0.25">
      <c r="B5148">
        <v>5146</v>
      </c>
      <c r="C5148" t="s">
        <v>9</v>
      </c>
      <c r="D5148">
        <v>974</v>
      </c>
      <c r="E5148" t="s">
        <v>2</v>
      </c>
      <c r="F5148" s="1">
        <v>42452</v>
      </c>
      <c r="G5148">
        <f t="shared" si="160"/>
        <v>224.02</v>
      </c>
      <c r="H5148">
        <f t="shared" si="161"/>
        <v>1198.02</v>
      </c>
    </row>
    <row r="5149" spans="2:8" x14ac:dyDescent="0.25">
      <c r="B5149">
        <v>5147</v>
      </c>
      <c r="C5149" t="s">
        <v>10</v>
      </c>
      <c r="D5149">
        <v>364</v>
      </c>
      <c r="E5149" t="s">
        <v>4</v>
      </c>
      <c r="F5149" s="1">
        <v>42379</v>
      </c>
      <c r="G5149">
        <f t="shared" si="160"/>
        <v>83.72</v>
      </c>
      <c r="H5149">
        <f t="shared" si="161"/>
        <v>447.72</v>
      </c>
    </row>
    <row r="5150" spans="2:8" x14ac:dyDescent="0.25">
      <c r="B5150">
        <v>5148</v>
      </c>
      <c r="C5150" t="s">
        <v>17</v>
      </c>
      <c r="D5150">
        <v>770</v>
      </c>
      <c r="E5150" t="s">
        <v>5</v>
      </c>
      <c r="F5150" s="1">
        <v>42415</v>
      </c>
      <c r="G5150">
        <f t="shared" si="160"/>
        <v>177.1</v>
      </c>
      <c r="H5150">
        <f t="shared" si="161"/>
        <v>947.1</v>
      </c>
    </row>
    <row r="5151" spans="2:8" x14ac:dyDescent="0.25">
      <c r="B5151">
        <v>5149</v>
      </c>
      <c r="C5151" t="s">
        <v>11</v>
      </c>
      <c r="D5151">
        <v>299</v>
      </c>
      <c r="E5151" t="s">
        <v>6</v>
      </c>
      <c r="F5151" s="1">
        <v>42451</v>
      </c>
      <c r="G5151">
        <f t="shared" si="160"/>
        <v>68.77</v>
      </c>
      <c r="H5151">
        <f t="shared" si="161"/>
        <v>367.77</v>
      </c>
    </row>
    <row r="5152" spans="2:8" x14ac:dyDescent="0.25">
      <c r="B5152">
        <v>5150</v>
      </c>
      <c r="C5152" t="s">
        <v>18</v>
      </c>
      <c r="D5152">
        <v>610</v>
      </c>
      <c r="E5152" t="s">
        <v>3</v>
      </c>
      <c r="F5152" s="1">
        <v>42451</v>
      </c>
      <c r="G5152">
        <f t="shared" si="160"/>
        <v>140.30000000000001</v>
      </c>
      <c r="H5152">
        <f t="shared" si="161"/>
        <v>750.3</v>
      </c>
    </row>
    <row r="5153" spans="2:8" x14ac:dyDescent="0.25">
      <c r="B5153">
        <v>5151</v>
      </c>
      <c r="C5153" t="s">
        <v>12</v>
      </c>
      <c r="D5153">
        <v>94</v>
      </c>
      <c r="E5153" t="s">
        <v>0</v>
      </c>
      <c r="F5153" s="1">
        <v>42442</v>
      </c>
      <c r="G5153">
        <f t="shared" si="160"/>
        <v>21.62</v>
      </c>
      <c r="H5153">
        <f t="shared" si="161"/>
        <v>115.62</v>
      </c>
    </row>
    <row r="5154" spans="2:8" x14ac:dyDescent="0.25">
      <c r="B5154">
        <v>5152</v>
      </c>
      <c r="C5154" t="s">
        <v>13</v>
      </c>
      <c r="D5154">
        <v>889</v>
      </c>
      <c r="E5154" t="s">
        <v>1</v>
      </c>
      <c r="F5154" s="1">
        <v>42373</v>
      </c>
      <c r="G5154">
        <f t="shared" si="160"/>
        <v>204.47</v>
      </c>
      <c r="H5154">
        <f t="shared" si="161"/>
        <v>1093.47</v>
      </c>
    </row>
    <row r="5155" spans="2:8" x14ac:dyDescent="0.25">
      <c r="B5155">
        <v>5153</v>
      </c>
      <c r="C5155" t="s">
        <v>14</v>
      </c>
      <c r="D5155">
        <v>869</v>
      </c>
      <c r="E5155" t="s">
        <v>2</v>
      </c>
      <c r="F5155" s="1">
        <v>42381</v>
      </c>
      <c r="G5155">
        <f t="shared" si="160"/>
        <v>199.87</v>
      </c>
      <c r="H5155">
        <f t="shared" si="161"/>
        <v>1068.8699999999999</v>
      </c>
    </row>
    <row r="5156" spans="2:8" x14ac:dyDescent="0.25">
      <c r="B5156">
        <v>5154</v>
      </c>
      <c r="C5156" t="s">
        <v>9</v>
      </c>
      <c r="D5156">
        <v>293</v>
      </c>
      <c r="E5156" t="s">
        <v>6</v>
      </c>
      <c r="F5156" s="1">
        <v>42411</v>
      </c>
      <c r="G5156">
        <f t="shared" si="160"/>
        <v>67.39</v>
      </c>
      <c r="H5156">
        <f t="shared" si="161"/>
        <v>360.39</v>
      </c>
    </row>
    <row r="5157" spans="2:8" x14ac:dyDescent="0.25">
      <c r="B5157">
        <v>5155</v>
      </c>
      <c r="C5157" t="s">
        <v>17</v>
      </c>
      <c r="D5157">
        <v>538</v>
      </c>
      <c r="E5157" t="s">
        <v>3</v>
      </c>
      <c r="F5157" s="1">
        <v>42420</v>
      </c>
      <c r="G5157">
        <f t="shared" si="160"/>
        <v>123.74</v>
      </c>
      <c r="H5157">
        <f t="shared" si="161"/>
        <v>661.74</v>
      </c>
    </row>
    <row r="5158" spans="2:8" x14ac:dyDescent="0.25">
      <c r="B5158">
        <v>5156</v>
      </c>
      <c r="C5158" t="s">
        <v>18</v>
      </c>
      <c r="D5158">
        <v>20</v>
      </c>
      <c r="E5158" t="s">
        <v>0</v>
      </c>
      <c r="F5158" s="1">
        <v>42417</v>
      </c>
      <c r="G5158">
        <f t="shared" si="160"/>
        <v>4.5999999999999996</v>
      </c>
      <c r="H5158">
        <f t="shared" si="161"/>
        <v>24.6</v>
      </c>
    </row>
    <row r="5159" spans="2:8" x14ac:dyDescent="0.25">
      <c r="B5159">
        <v>5157</v>
      </c>
      <c r="C5159" t="s">
        <v>11</v>
      </c>
      <c r="D5159">
        <v>299</v>
      </c>
      <c r="E5159" t="s">
        <v>6</v>
      </c>
      <c r="F5159" s="1">
        <v>42442</v>
      </c>
      <c r="G5159">
        <f t="shared" si="160"/>
        <v>68.77</v>
      </c>
      <c r="H5159">
        <f t="shared" si="161"/>
        <v>367.77</v>
      </c>
    </row>
    <row r="5160" spans="2:8" x14ac:dyDescent="0.25">
      <c r="B5160">
        <v>5158</v>
      </c>
      <c r="C5160" t="s">
        <v>18</v>
      </c>
      <c r="D5160">
        <v>610</v>
      </c>
      <c r="E5160" t="s">
        <v>3</v>
      </c>
      <c r="F5160" s="1">
        <v>42386</v>
      </c>
      <c r="G5160">
        <f t="shared" si="160"/>
        <v>140.30000000000001</v>
      </c>
      <c r="H5160">
        <f t="shared" si="161"/>
        <v>750.3</v>
      </c>
    </row>
    <row r="5161" spans="2:8" x14ac:dyDescent="0.25">
      <c r="B5161">
        <v>5159</v>
      </c>
      <c r="C5161" t="s">
        <v>12</v>
      </c>
      <c r="D5161">
        <v>94</v>
      </c>
      <c r="E5161" t="s">
        <v>0</v>
      </c>
      <c r="F5161" s="1">
        <v>42436</v>
      </c>
      <c r="G5161">
        <f t="shared" si="160"/>
        <v>21.62</v>
      </c>
      <c r="H5161">
        <f t="shared" si="161"/>
        <v>115.62</v>
      </c>
    </row>
    <row r="5162" spans="2:8" x14ac:dyDescent="0.25">
      <c r="B5162">
        <v>5160</v>
      </c>
      <c r="C5162" t="s">
        <v>9</v>
      </c>
      <c r="D5162">
        <v>974</v>
      </c>
      <c r="E5162" t="s">
        <v>2</v>
      </c>
      <c r="F5162" s="1">
        <v>42452</v>
      </c>
      <c r="G5162">
        <f t="shared" si="160"/>
        <v>224.02</v>
      </c>
      <c r="H5162">
        <f t="shared" si="161"/>
        <v>1198.02</v>
      </c>
    </row>
    <row r="5163" spans="2:8" x14ac:dyDescent="0.25">
      <c r="B5163">
        <v>5161</v>
      </c>
      <c r="C5163" t="s">
        <v>10</v>
      </c>
      <c r="D5163">
        <v>364</v>
      </c>
      <c r="E5163" t="s">
        <v>4</v>
      </c>
      <c r="F5163" s="1">
        <v>42379</v>
      </c>
      <c r="G5163">
        <f t="shared" si="160"/>
        <v>83.72</v>
      </c>
      <c r="H5163">
        <f t="shared" si="161"/>
        <v>447.72</v>
      </c>
    </row>
    <row r="5164" spans="2:8" x14ac:dyDescent="0.25">
      <c r="B5164">
        <v>5162</v>
      </c>
      <c r="C5164" t="s">
        <v>17</v>
      </c>
      <c r="D5164">
        <v>770</v>
      </c>
      <c r="E5164" t="s">
        <v>5</v>
      </c>
      <c r="F5164" s="1">
        <v>42415</v>
      </c>
      <c r="G5164">
        <f t="shared" si="160"/>
        <v>177.1</v>
      </c>
      <c r="H5164">
        <f t="shared" si="161"/>
        <v>947.1</v>
      </c>
    </row>
    <row r="5165" spans="2:8" x14ac:dyDescent="0.25">
      <c r="B5165">
        <v>5163</v>
      </c>
      <c r="C5165" t="s">
        <v>11</v>
      </c>
      <c r="D5165">
        <v>299</v>
      </c>
      <c r="E5165" t="s">
        <v>6</v>
      </c>
      <c r="F5165" s="1">
        <v>42451</v>
      </c>
      <c r="G5165">
        <f t="shared" si="160"/>
        <v>68.77</v>
      </c>
      <c r="H5165">
        <f t="shared" si="161"/>
        <v>367.77</v>
      </c>
    </row>
    <row r="5166" spans="2:8" x14ac:dyDescent="0.25">
      <c r="B5166">
        <v>5164</v>
      </c>
      <c r="C5166" t="s">
        <v>18</v>
      </c>
      <c r="D5166">
        <v>610</v>
      </c>
      <c r="E5166" t="s">
        <v>3</v>
      </c>
      <c r="F5166" s="1">
        <v>42451</v>
      </c>
      <c r="G5166">
        <f t="shared" si="160"/>
        <v>140.30000000000001</v>
      </c>
      <c r="H5166">
        <f t="shared" si="161"/>
        <v>750.3</v>
      </c>
    </row>
    <row r="5167" spans="2:8" x14ac:dyDescent="0.25">
      <c r="B5167">
        <v>5165</v>
      </c>
      <c r="C5167" t="s">
        <v>12</v>
      </c>
      <c r="D5167">
        <v>94</v>
      </c>
      <c r="E5167" t="s">
        <v>0</v>
      </c>
      <c r="F5167" s="1">
        <v>42442</v>
      </c>
      <c r="G5167">
        <f t="shared" si="160"/>
        <v>21.62</v>
      </c>
      <c r="H5167">
        <f t="shared" si="161"/>
        <v>115.62</v>
      </c>
    </row>
    <row r="5168" spans="2:8" x14ac:dyDescent="0.25">
      <c r="B5168">
        <v>5166</v>
      </c>
      <c r="C5168" t="s">
        <v>13</v>
      </c>
      <c r="D5168">
        <v>889</v>
      </c>
      <c r="E5168" t="s">
        <v>1</v>
      </c>
      <c r="F5168" s="1">
        <v>42373</v>
      </c>
      <c r="G5168">
        <f t="shared" si="160"/>
        <v>204.47</v>
      </c>
      <c r="H5168">
        <f t="shared" si="161"/>
        <v>1093.47</v>
      </c>
    </row>
    <row r="5169" spans="2:8" x14ac:dyDescent="0.25">
      <c r="B5169">
        <v>5167</v>
      </c>
      <c r="C5169" t="s">
        <v>14</v>
      </c>
      <c r="D5169">
        <v>869</v>
      </c>
      <c r="E5169" t="s">
        <v>2</v>
      </c>
      <c r="F5169" s="1">
        <v>42381</v>
      </c>
      <c r="G5169">
        <f t="shared" si="160"/>
        <v>199.87</v>
      </c>
      <c r="H5169">
        <f t="shared" si="161"/>
        <v>1068.8699999999999</v>
      </c>
    </row>
    <row r="5170" spans="2:8" x14ac:dyDescent="0.25">
      <c r="B5170">
        <v>5168</v>
      </c>
      <c r="C5170" t="s">
        <v>9</v>
      </c>
      <c r="D5170">
        <v>293</v>
      </c>
      <c r="E5170" t="s">
        <v>6</v>
      </c>
      <c r="F5170" s="1">
        <v>42411</v>
      </c>
      <c r="G5170">
        <f t="shared" si="160"/>
        <v>67.39</v>
      </c>
      <c r="H5170">
        <f t="shared" si="161"/>
        <v>360.39</v>
      </c>
    </row>
    <row r="5171" spans="2:8" x14ac:dyDescent="0.25">
      <c r="B5171">
        <v>5169</v>
      </c>
      <c r="C5171" t="s">
        <v>17</v>
      </c>
      <c r="D5171">
        <v>538</v>
      </c>
      <c r="E5171" t="s">
        <v>3</v>
      </c>
      <c r="F5171" s="1">
        <v>42420</v>
      </c>
      <c r="G5171">
        <f t="shared" si="160"/>
        <v>123.74</v>
      </c>
      <c r="H5171">
        <f t="shared" si="161"/>
        <v>661.74</v>
      </c>
    </row>
    <row r="5172" spans="2:8" x14ac:dyDescent="0.25">
      <c r="B5172">
        <v>5170</v>
      </c>
      <c r="C5172" t="s">
        <v>18</v>
      </c>
      <c r="D5172">
        <v>20</v>
      </c>
      <c r="E5172" t="s">
        <v>0</v>
      </c>
      <c r="F5172" s="1">
        <v>42417</v>
      </c>
      <c r="G5172">
        <f t="shared" si="160"/>
        <v>4.5999999999999996</v>
      </c>
      <c r="H5172">
        <f t="shared" si="161"/>
        <v>24.6</v>
      </c>
    </row>
    <row r="5173" spans="2:8" x14ac:dyDescent="0.25">
      <c r="B5173">
        <v>5171</v>
      </c>
      <c r="C5173" t="s">
        <v>11</v>
      </c>
      <c r="D5173">
        <v>299</v>
      </c>
      <c r="E5173" t="s">
        <v>6</v>
      </c>
      <c r="F5173" s="1">
        <v>42442</v>
      </c>
      <c r="G5173">
        <f t="shared" si="160"/>
        <v>68.77</v>
      </c>
      <c r="H5173">
        <f t="shared" si="161"/>
        <v>367.77</v>
      </c>
    </row>
    <row r="5174" spans="2:8" x14ac:dyDescent="0.25">
      <c r="B5174">
        <v>5172</v>
      </c>
      <c r="C5174" t="s">
        <v>18</v>
      </c>
      <c r="D5174">
        <v>610</v>
      </c>
      <c r="E5174" t="s">
        <v>3</v>
      </c>
      <c r="F5174" s="1">
        <v>42386</v>
      </c>
      <c r="G5174">
        <f t="shared" si="160"/>
        <v>140.30000000000001</v>
      </c>
      <c r="H5174">
        <f t="shared" si="161"/>
        <v>750.3</v>
      </c>
    </row>
    <row r="5175" spans="2:8" x14ac:dyDescent="0.25">
      <c r="B5175">
        <v>5173</v>
      </c>
      <c r="C5175" t="s">
        <v>12</v>
      </c>
      <c r="D5175">
        <v>94</v>
      </c>
      <c r="E5175" t="s">
        <v>0</v>
      </c>
      <c r="F5175" s="1">
        <v>42436</v>
      </c>
      <c r="G5175">
        <f t="shared" si="160"/>
        <v>21.62</v>
      </c>
      <c r="H5175">
        <f t="shared" si="161"/>
        <v>115.62</v>
      </c>
    </row>
    <row r="5176" spans="2:8" x14ac:dyDescent="0.25">
      <c r="B5176">
        <v>5174</v>
      </c>
      <c r="C5176" t="s">
        <v>9</v>
      </c>
      <c r="D5176">
        <v>974</v>
      </c>
      <c r="E5176" t="s">
        <v>2</v>
      </c>
      <c r="F5176" s="1">
        <v>42452</v>
      </c>
      <c r="G5176">
        <f t="shared" si="160"/>
        <v>224.02</v>
      </c>
      <c r="H5176">
        <f t="shared" si="161"/>
        <v>1198.02</v>
      </c>
    </row>
    <row r="5177" spans="2:8" x14ac:dyDescent="0.25">
      <c r="B5177">
        <v>5175</v>
      </c>
      <c r="C5177" t="s">
        <v>10</v>
      </c>
      <c r="D5177">
        <v>364</v>
      </c>
      <c r="E5177" t="s">
        <v>4</v>
      </c>
      <c r="F5177" s="1">
        <v>42379</v>
      </c>
      <c r="G5177">
        <f t="shared" si="160"/>
        <v>83.72</v>
      </c>
      <c r="H5177">
        <f t="shared" si="161"/>
        <v>447.72</v>
      </c>
    </row>
    <row r="5178" spans="2:8" x14ac:dyDescent="0.25">
      <c r="B5178">
        <v>5176</v>
      </c>
      <c r="C5178" t="s">
        <v>17</v>
      </c>
      <c r="D5178">
        <v>770</v>
      </c>
      <c r="E5178" t="s">
        <v>5</v>
      </c>
      <c r="F5178" s="1">
        <v>42415</v>
      </c>
      <c r="G5178">
        <f t="shared" si="160"/>
        <v>177.1</v>
      </c>
      <c r="H5178">
        <f t="shared" si="161"/>
        <v>947.1</v>
      </c>
    </row>
    <row r="5179" spans="2:8" x14ac:dyDescent="0.25">
      <c r="B5179">
        <v>5177</v>
      </c>
      <c r="C5179" t="s">
        <v>11</v>
      </c>
      <c r="D5179">
        <v>299</v>
      </c>
      <c r="E5179" t="s">
        <v>6</v>
      </c>
      <c r="F5179" s="1">
        <v>42451</v>
      </c>
      <c r="G5179">
        <f t="shared" si="160"/>
        <v>68.77</v>
      </c>
      <c r="H5179">
        <f t="shared" si="161"/>
        <v>367.77</v>
      </c>
    </row>
    <row r="5180" spans="2:8" x14ac:dyDescent="0.25">
      <c r="B5180">
        <v>5178</v>
      </c>
      <c r="C5180" t="s">
        <v>18</v>
      </c>
      <c r="D5180">
        <v>610</v>
      </c>
      <c r="E5180" t="s">
        <v>3</v>
      </c>
      <c r="F5180" s="1">
        <v>42451</v>
      </c>
      <c r="G5180">
        <f t="shared" si="160"/>
        <v>140.30000000000001</v>
      </c>
      <c r="H5180">
        <f t="shared" si="161"/>
        <v>750.3</v>
      </c>
    </row>
    <row r="5181" spans="2:8" x14ac:dyDescent="0.25">
      <c r="B5181">
        <v>5179</v>
      </c>
      <c r="C5181" t="s">
        <v>12</v>
      </c>
      <c r="D5181">
        <v>94</v>
      </c>
      <c r="E5181" t="s">
        <v>0</v>
      </c>
      <c r="F5181" s="1">
        <v>42442</v>
      </c>
      <c r="G5181">
        <f t="shared" si="160"/>
        <v>21.62</v>
      </c>
      <c r="H5181">
        <f t="shared" si="161"/>
        <v>115.62</v>
      </c>
    </row>
    <row r="5182" spans="2:8" x14ac:dyDescent="0.25">
      <c r="B5182">
        <v>5180</v>
      </c>
      <c r="C5182" t="s">
        <v>13</v>
      </c>
      <c r="D5182">
        <v>889</v>
      </c>
      <c r="E5182" t="s">
        <v>1</v>
      </c>
      <c r="F5182" s="1">
        <v>42373</v>
      </c>
      <c r="G5182">
        <f t="shared" si="160"/>
        <v>204.47</v>
      </c>
      <c r="H5182">
        <f t="shared" si="161"/>
        <v>1093.47</v>
      </c>
    </row>
    <row r="5183" spans="2:8" x14ac:dyDescent="0.25">
      <c r="B5183">
        <v>5181</v>
      </c>
      <c r="C5183" t="s">
        <v>14</v>
      </c>
      <c r="D5183">
        <v>869</v>
      </c>
      <c r="E5183" t="s">
        <v>2</v>
      </c>
      <c r="F5183" s="1">
        <v>42381</v>
      </c>
      <c r="G5183">
        <f t="shared" si="160"/>
        <v>199.87</v>
      </c>
      <c r="H5183">
        <f t="shared" si="161"/>
        <v>1068.8699999999999</v>
      </c>
    </row>
    <row r="5184" spans="2:8" x14ac:dyDescent="0.25">
      <c r="B5184">
        <v>5182</v>
      </c>
      <c r="C5184" t="s">
        <v>9</v>
      </c>
      <c r="D5184">
        <v>293</v>
      </c>
      <c r="E5184" t="s">
        <v>6</v>
      </c>
      <c r="F5184" s="1">
        <v>42411</v>
      </c>
      <c r="G5184">
        <f t="shared" si="160"/>
        <v>67.39</v>
      </c>
      <c r="H5184">
        <f t="shared" si="161"/>
        <v>360.39</v>
      </c>
    </row>
    <row r="5185" spans="2:8" x14ac:dyDescent="0.25">
      <c r="B5185">
        <v>5183</v>
      </c>
      <c r="C5185" t="s">
        <v>17</v>
      </c>
      <c r="D5185">
        <v>538</v>
      </c>
      <c r="E5185" t="s">
        <v>3</v>
      </c>
      <c r="F5185" s="1">
        <v>42420</v>
      </c>
      <c r="G5185">
        <f t="shared" si="160"/>
        <v>123.74</v>
      </c>
      <c r="H5185">
        <f t="shared" si="161"/>
        <v>661.74</v>
      </c>
    </row>
    <row r="5186" spans="2:8" x14ac:dyDescent="0.25">
      <c r="B5186">
        <v>5184</v>
      </c>
      <c r="C5186" t="s">
        <v>18</v>
      </c>
      <c r="D5186">
        <v>20</v>
      </c>
      <c r="E5186" t="s">
        <v>0</v>
      </c>
      <c r="F5186" s="1">
        <v>42417</v>
      </c>
      <c r="G5186">
        <f t="shared" si="160"/>
        <v>4.5999999999999996</v>
      </c>
      <c r="H5186">
        <f t="shared" si="161"/>
        <v>24.6</v>
      </c>
    </row>
    <row r="5187" spans="2:8" x14ac:dyDescent="0.25">
      <c r="B5187">
        <v>5185</v>
      </c>
      <c r="C5187" t="s">
        <v>11</v>
      </c>
      <c r="D5187">
        <v>299</v>
      </c>
      <c r="E5187" t="s">
        <v>6</v>
      </c>
      <c r="F5187" s="1">
        <v>42442</v>
      </c>
      <c r="G5187">
        <f t="shared" si="160"/>
        <v>68.77</v>
      </c>
      <c r="H5187">
        <f t="shared" si="161"/>
        <v>367.77</v>
      </c>
    </row>
    <row r="5188" spans="2:8" x14ac:dyDescent="0.25">
      <c r="B5188">
        <v>5186</v>
      </c>
      <c r="C5188" t="s">
        <v>18</v>
      </c>
      <c r="D5188">
        <v>610</v>
      </c>
      <c r="E5188" t="s">
        <v>3</v>
      </c>
      <c r="F5188" s="1">
        <v>42386</v>
      </c>
      <c r="G5188">
        <f t="shared" ref="G5188:G5251" si="162">ROUND(D5188*0.23,2)</f>
        <v>140.30000000000001</v>
      </c>
      <c r="H5188">
        <f t="shared" ref="H5188:H5251" si="163">D5188+G5188</f>
        <v>750.3</v>
      </c>
    </row>
    <row r="5189" spans="2:8" x14ac:dyDescent="0.25">
      <c r="B5189">
        <v>5187</v>
      </c>
      <c r="C5189" t="s">
        <v>12</v>
      </c>
      <c r="D5189">
        <v>94</v>
      </c>
      <c r="E5189" t="s">
        <v>0</v>
      </c>
      <c r="F5189" s="1">
        <v>42436</v>
      </c>
      <c r="G5189">
        <f t="shared" si="162"/>
        <v>21.62</v>
      </c>
      <c r="H5189">
        <f t="shared" si="163"/>
        <v>115.62</v>
      </c>
    </row>
    <row r="5190" spans="2:8" x14ac:dyDescent="0.25">
      <c r="B5190">
        <v>5188</v>
      </c>
      <c r="C5190" t="s">
        <v>9</v>
      </c>
      <c r="D5190">
        <v>974</v>
      </c>
      <c r="E5190" t="s">
        <v>2</v>
      </c>
      <c r="F5190" s="1">
        <v>42452</v>
      </c>
      <c r="G5190">
        <f t="shared" si="162"/>
        <v>224.02</v>
      </c>
      <c r="H5190">
        <f t="shared" si="163"/>
        <v>1198.02</v>
      </c>
    </row>
    <row r="5191" spans="2:8" x14ac:dyDescent="0.25">
      <c r="B5191">
        <v>5189</v>
      </c>
      <c r="C5191" t="s">
        <v>10</v>
      </c>
      <c r="D5191">
        <v>364</v>
      </c>
      <c r="E5191" t="s">
        <v>4</v>
      </c>
      <c r="F5191" s="1">
        <v>42379</v>
      </c>
      <c r="G5191">
        <f t="shared" si="162"/>
        <v>83.72</v>
      </c>
      <c r="H5191">
        <f t="shared" si="163"/>
        <v>447.72</v>
      </c>
    </row>
    <row r="5192" spans="2:8" x14ac:dyDescent="0.25">
      <c r="B5192">
        <v>5190</v>
      </c>
      <c r="C5192" t="s">
        <v>17</v>
      </c>
      <c r="D5192">
        <v>770</v>
      </c>
      <c r="E5192" t="s">
        <v>5</v>
      </c>
      <c r="F5192" s="1">
        <v>42415</v>
      </c>
      <c r="G5192">
        <f t="shared" si="162"/>
        <v>177.1</v>
      </c>
      <c r="H5192">
        <f t="shared" si="163"/>
        <v>947.1</v>
      </c>
    </row>
    <row r="5193" spans="2:8" x14ac:dyDescent="0.25">
      <c r="B5193">
        <v>5191</v>
      </c>
      <c r="C5193" t="s">
        <v>11</v>
      </c>
      <c r="D5193">
        <v>299</v>
      </c>
      <c r="E5193" t="s">
        <v>6</v>
      </c>
      <c r="F5193" s="1">
        <v>42451</v>
      </c>
      <c r="G5193">
        <f t="shared" si="162"/>
        <v>68.77</v>
      </c>
      <c r="H5193">
        <f t="shared" si="163"/>
        <v>367.77</v>
      </c>
    </row>
    <row r="5194" spans="2:8" x14ac:dyDescent="0.25">
      <c r="B5194">
        <v>5192</v>
      </c>
      <c r="C5194" t="s">
        <v>18</v>
      </c>
      <c r="D5194">
        <v>610</v>
      </c>
      <c r="E5194" t="s">
        <v>3</v>
      </c>
      <c r="F5194" s="1">
        <v>42451</v>
      </c>
      <c r="G5194">
        <f t="shared" si="162"/>
        <v>140.30000000000001</v>
      </c>
      <c r="H5194">
        <f t="shared" si="163"/>
        <v>750.3</v>
      </c>
    </row>
    <row r="5195" spans="2:8" x14ac:dyDescent="0.25">
      <c r="B5195">
        <v>5193</v>
      </c>
      <c r="C5195" t="s">
        <v>12</v>
      </c>
      <c r="D5195">
        <v>94</v>
      </c>
      <c r="E5195" t="s">
        <v>0</v>
      </c>
      <c r="F5195" s="1">
        <v>42442</v>
      </c>
      <c r="G5195">
        <f t="shared" si="162"/>
        <v>21.62</v>
      </c>
      <c r="H5195">
        <f t="shared" si="163"/>
        <v>115.62</v>
      </c>
    </row>
    <row r="5196" spans="2:8" x14ac:dyDescent="0.25">
      <c r="B5196">
        <v>5194</v>
      </c>
      <c r="C5196" t="s">
        <v>13</v>
      </c>
      <c r="D5196">
        <v>889</v>
      </c>
      <c r="E5196" t="s">
        <v>1</v>
      </c>
      <c r="F5196" s="1">
        <v>42373</v>
      </c>
      <c r="G5196">
        <f t="shared" si="162"/>
        <v>204.47</v>
      </c>
      <c r="H5196">
        <f t="shared" si="163"/>
        <v>1093.47</v>
      </c>
    </row>
    <row r="5197" spans="2:8" x14ac:dyDescent="0.25">
      <c r="B5197">
        <v>5195</v>
      </c>
      <c r="C5197" t="s">
        <v>14</v>
      </c>
      <c r="D5197">
        <v>869</v>
      </c>
      <c r="E5197" t="s">
        <v>2</v>
      </c>
      <c r="F5197" s="1">
        <v>42381</v>
      </c>
      <c r="G5197">
        <f t="shared" si="162"/>
        <v>199.87</v>
      </c>
      <c r="H5197">
        <f t="shared" si="163"/>
        <v>1068.8699999999999</v>
      </c>
    </row>
    <row r="5198" spans="2:8" x14ac:dyDescent="0.25">
      <c r="B5198">
        <v>5196</v>
      </c>
      <c r="C5198" t="s">
        <v>9</v>
      </c>
      <c r="D5198">
        <v>293</v>
      </c>
      <c r="E5198" t="s">
        <v>6</v>
      </c>
      <c r="F5198" s="1">
        <v>42411</v>
      </c>
      <c r="G5198">
        <f t="shared" si="162"/>
        <v>67.39</v>
      </c>
      <c r="H5198">
        <f t="shared" si="163"/>
        <v>360.39</v>
      </c>
    </row>
    <row r="5199" spans="2:8" x14ac:dyDescent="0.25">
      <c r="B5199">
        <v>5197</v>
      </c>
      <c r="C5199" t="s">
        <v>17</v>
      </c>
      <c r="D5199">
        <v>538</v>
      </c>
      <c r="E5199" t="s">
        <v>3</v>
      </c>
      <c r="F5199" s="1">
        <v>42420</v>
      </c>
      <c r="G5199">
        <f t="shared" si="162"/>
        <v>123.74</v>
      </c>
      <c r="H5199">
        <f t="shared" si="163"/>
        <v>661.74</v>
      </c>
    </row>
    <row r="5200" spans="2:8" x14ac:dyDescent="0.25">
      <c r="B5200">
        <v>5198</v>
      </c>
      <c r="C5200" t="s">
        <v>18</v>
      </c>
      <c r="D5200">
        <v>20</v>
      </c>
      <c r="E5200" t="s">
        <v>0</v>
      </c>
      <c r="F5200" s="1">
        <v>42417</v>
      </c>
      <c r="G5200">
        <f t="shared" si="162"/>
        <v>4.5999999999999996</v>
      </c>
      <c r="H5200">
        <f t="shared" si="163"/>
        <v>24.6</v>
      </c>
    </row>
    <row r="5201" spans="2:8" x14ac:dyDescent="0.25">
      <c r="B5201">
        <v>5199</v>
      </c>
      <c r="C5201" t="s">
        <v>11</v>
      </c>
      <c r="D5201">
        <v>299</v>
      </c>
      <c r="E5201" t="s">
        <v>6</v>
      </c>
      <c r="F5201" s="1">
        <v>42442</v>
      </c>
      <c r="G5201">
        <f t="shared" si="162"/>
        <v>68.77</v>
      </c>
      <c r="H5201">
        <f t="shared" si="163"/>
        <v>367.77</v>
      </c>
    </row>
    <row r="5202" spans="2:8" x14ac:dyDescent="0.25">
      <c r="B5202">
        <v>5200</v>
      </c>
      <c r="C5202" t="s">
        <v>18</v>
      </c>
      <c r="D5202">
        <v>610</v>
      </c>
      <c r="E5202" t="s">
        <v>3</v>
      </c>
      <c r="F5202" s="1">
        <v>42386</v>
      </c>
      <c r="G5202">
        <f t="shared" si="162"/>
        <v>140.30000000000001</v>
      </c>
      <c r="H5202">
        <f t="shared" si="163"/>
        <v>750.3</v>
      </c>
    </row>
    <row r="5203" spans="2:8" x14ac:dyDescent="0.25">
      <c r="B5203">
        <v>5201</v>
      </c>
      <c r="C5203" t="s">
        <v>12</v>
      </c>
      <c r="D5203">
        <v>94</v>
      </c>
      <c r="E5203" t="s">
        <v>0</v>
      </c>
      <c r="F5203" s="1">
        <v>42436</v>
      </c>
      <c r="G5203">
        <f t="shared" si="162"/>
        <v>21.62</v>
      </c>
      <c r="H5203">
        <f t="shared" si="163"/>
        <v>115.62</v>
      </c>
    </row>
    <row r="5204" spans="2:8" x14ac:dyDescent="0.25">
      <c r="B5204">
        <v>5202</v>
      </c>
      <c r="C5204" t="s">
        <v>9</v>
      </c>
      <c r="D5204">
        <v>974</v>
      </c>
      <c r="E5204" t="s">
        <v>2</v>
      </c>
      <c r="F5204" s="1">
        <v>42452</v>
      </c>
      <c r="G5204">
        <f t="shared" si="162"/>
        <v>224.02</v>
      </c>
      <c r="H5204">
        <f t="shared" si="163"/>
        <v>1198.02</v>
      </c>
    </row>
    <row r="5205" spans="2:8" x14ac:dyDescent="0.25">
      <c r="B5205">
        <v>5203</v>
      </c>
      <c r="C5205" t="s">
        <v>10</v>
      </c>
      <c r="D5205">
        <v>364</v>
      </c>
      <c r="E5205" t="s">
        <v>4</v>
      </c>
      <c r="F5205" s="1">
        <v>42379</v>
      </c>
      <c r="G5205">
        <f t="shared" si="162"/>
        <v>83.72</v>
      </c>
      <c r="H5205">
        <f t="shared" si="163"/>
        <v>447.72</v>
      </c>
    </row>
    <row r="5206" spans="2:8" x14ac:dyDescent="0.25">
      <c r="B5206">
        <v>5204</v>
      </c>
      <c r="C5206" t="s">
        <v>17</v>
      </c>
      <c r="D5206">
        <v>770</v>
      </c>
      <c r="E5206" t="s">
        <v>5</v>
      </c>
      <c r="F5206" s="1">
        <v>42415</v>
      </c>
      <c r="G5206">
        <f t="shared" si="162"/>
        <v>177.1</v>
      </c>
      <c r="H5206">
        <f t="shared" si="163"/>
        <v>947.1</v>
      </c>
    </row>
    <row r="5207" spans="2:8" x14ac:dyDescent="0.25">
      <c r="B5207">
        <v>5205</v>
      </c>
      <c r="C5207" t="s">
        <v>11</v>
      </c>
      <c r="D5207">
        <v>299</v>
      </c>
      <c r="E5207" t="s">
        <v>6</v>
      </c>
      <c r="F5207" s="1">
        <v>42451</v>
      </c>
      <c r="G5207">
        <f t="shared" si="162"/>
        <v>68.77</v>
      </c>
      <c r="H5207">
        <f t="shared" si="163"/>
        <v>367.77</v>
      </c>
    </row>
    <row r="5208" spans="2:8" x14ac:dyDescent="0.25">
      <c r="B5208">
        <v>5206</v>
      </c>
      <c r="C5208" t="s">
        <v>18</v>
      </c>
      <c r="D5208">
        <v>610</v>
      </c>
      <c r="E5208" t="s">
        <v>3</v>
      </c>
      <c r="F5208" s="1">
        <v>42451</v>
      </c>
      <c r="G5208">
        <f t="shared" si="162"/>
        <v>140.30000000000001</v>
      </c>
      <c r="H5208">
        <f t="shared" si="163"/>
        <v>750.3</v>
      </c>
    </row>
    <row r="5209" spans="2:8" x14ac:dyDescent="0.25">
      <c r="B5209">
        <v>5207</v>
      </c>
      <c r="C5209" t="s">
        <v>12</v>
      </c>
      <c r="D5209">
        <v>94</v>
      </c>
      <c r="E5209" t="s">
        <v>0</v>
      </c>
      <c r="F5209" s="1">
        <v>42442</v>
      </c>
      <c r="G5209">
        <f t="shared" si="162"/>
        <v>21.62</v>
      </c>
      <c r="H5209">
        <f t="shared" si="163"/>
        <v>115.62</v>
      </c>
    </row>
    <row r="5210" spans="2:8" x14ac:dyDescent="0.25">
      <c r="B5210">
        <v>5208</v>
      </c>
      <c r="C5210" t="s">
        <v>13</v>
      </c>
      <c r="D5210">
        <v>889</v>
      </c>
      <c r="E5210" t="s">
        <v>1</v>
      </c>
      <c r="F5210" s="1">
        <v>42373</v>
      </c>
      <c r="G5210">
        <f t="shared" si="162"/>
        <v>204.47</v>
      </c>
      <c r="H5210">
        <f t="shared" si="163"/>
        <v>1093.47</v>
      </c>
    </row>
    <row r="5211" spans="2:8" x14ac:dyDescent="0.25">
      <c r="B5211">
        <v>5209</v>
      </c>
      <c r="C5211" t="s">
        <v>14</v>
      </c>
      <c r="D5211">
        <v>869</v>
      </c>
      <c r="E5211" t="s">
        <v>2</v>
      </c>
      <c r="F5211" s="1">
        <v>42381</v>
      </c>
      <c r="G5211">
        <f t="shared" si="162"/>
        <v>199.87</v>
      </c>
      <c r="H5211">
        <f t="shared" si="163"/>
        <v>1068.8699999999999</v>
      </c>
    </row>
    <row r="5212" spans="2:8" x14ac:dyDescent="0.25">
      <c r="B5212">
        <v>5210</v>
      </c>
      <c r="C5212" t="s">
        <v>9</v>
      </c>
      <c r="D5212">
        <v>293</v>
      </c>
      <c r="E5212" t="s">
        <v>6</v>
      </c>
      <c r="F5212" s="1">
        <v>42411</v>
      </c>
      <c r="G5212">
        <f t="shared" si="162"/>
        <v>67.39</v>
      </c>
      <c r="H5212">
        <f t="shared" si="163"/>
        <v>360.39</v>
      </c>
    </row>
    <row r="5213" spans="2:8" x14ac:dyDescent="0.25">
      <c r="B5213">
        <v>5211</v>
      </c>
      <c r="C5213" t="s">
        <v>17</v>
      </c>
      <c r="D5213">
        <v>538</v>
      </c>
      <c r="E5213" t="s">
        <v>3</v>
      </c>
      <c r="F5213" s="1">
        <v>42420</v>
      </c>
      <c r="G5213">
        <f t="shared" si="162"/>
        <v>123.74</v>
      </c>
      <c r="H5213">
        <f t="shared" si="163"/>
        <v>661.74</v>
      </c>
    </row>
    <row r="5214" spans="2:8" x14ac:dyDescent="0.25">
      <c r="B5214">
        <v>5212</v>
      </c>
      <c r="C5214" t="s">
        <v>18</v>
      </c>
      <c r="D5214">
        <v>20</v>
      </c>
      <c r="E5214" t="s">
        <v>0</v>
      </c>
      <c r="F5214" s="1">
        <v>42417</v>
      </c>
      <c r="G5214">
        <f t="shared" si="162"/>
        <v>4.5999999999999996</v>
      </c>
      <c r="H5214">
        <f t="shared" si="163"/>
        <v>24.6</v>
      </c>
    </row>
    <row r="5215" spans="2:8" x14ac:dyDescent="0.25">
      <c r="B5215">
        <v>5213</v>
      </c>
      <c r="C5215" t="s">
        <v>11</v>
      </c>
      <c r="D5215">
        <v>299</v>
      </c>
      <c r="E5215" t="s">
        <v>6</v>
      </c>
      <c r="F5215" s="1">
        <v>42442</v>
      </c>
      <c r="G5215">
        <f t="shared" si="162"/>
        <v>68.77</v>
      </c>
      <c r="H5215">
        <f t="shared" si="163"/>
        <v>367.77</v>
      </c>
    </row>
    <row r="5216" spans="2:8" x14ac:dyDescent="0.25">
      <c r="B5216">
        <v>5214</v>
      </c>
      <c r="C5216" t="s">
        <v>18</v>
      </c>
      <c r="D5216">
        <v>610</v>
      </c>
      <c r="E5216" t="s">
        <v>3</v>
      </c>
      <c r="F5216" s="1">
        <v>42386</v>
      </c>
      <c r="G5216">
        <f t="shared" si="162"/>
        <v>140.30000000000001</v>
      </c>
      <c r="H5216">
        <f t="shared" si="163"/>
        <v>750.3</v>
      </c>
    </row>
    <row r="5217" spans="2:8" x14ac:dyDescent="0.25">
      <c r="B5217">
        <v>5215</v>
      </c>
      <c r="C5217" t="s">
        <v>12</v>
      </c>
      <c r="D5217">
        <v>94</v>
      </c>
      <c r="E5217" t="s">
        <v>0</v>
      </c>
      <c r="F5217" s="1">
        <v>42436</v>
      </c>
      <c r="G5217">
        <f t="shared" si="162"/>
        <v>21.62</v>
      </c>
      <c r="H5217">
        <f t="shared" si="163"/>
        <v>115.62</v>
      </c>
    </row>
    <row r="5218" spans="2:8" x14ac:dyDescent="0.25">
      <c r="B5218">
        <v>5216</v>
      </c>
      <c r="C5218" t="s">
        <v>9</v>
      </c>
      <c r="D5218">
        <v>974</v>
      </c>
      <c r="E5218" t="s">
        <v>2</v>
      </c>
      <c r="F5218" s="1">
        <v>42452</v>
      </c>
      <c r="G5218">
        <f t="shared" si="162"/>
        <v>224.02</v>
      </c>
      <c r="H5218">
        <f t="shared" si="163"/>
        <v>1198.02</v>
      </c>
    </row>
    <row r="5219" spans="2:8" x14ac:dyDescent="0.25">
      <c r="B5219">
        <v>5217</v>
      </c>
      <c r="C5219" t="s">
        <v>10</v>
      </c>
      <c r="D5219">
        <v>364</v>
      </c>
      <c r="E5219" t="s">
        <v>4</v>
      </c>
      <c r="F5219" s="1">
        <v>42379</v>
      </c>
      <c r="G5219">
        <f t="shared" si="162"/>
        <v>83.72</v>
      </c>
      <c r="H5219">
        <f t="shared" si="163"/>
        <v>447.72</v>
      </c>
    </row>
    <row r="5220" spans="2:8" x14ac:dyDescent="0.25">
      <c r="B5220">
        <v>5218</v>
      </c>
      <c r="C5220" t="s">
        <v>17</v>
      </c>
      <c r="D5220">
        <v>770</v>
      </c>
      <c r="E5220" t="s">
        <v>5</v>
      </c>
      <c r="F5220" s="1">
        <v>42415</v>
      </c>
      <c r="G5220">
        <f t="shared" si="162"/>
        <v>177.1</v>
      </c>
      <c r="H5220">
        <f t="shared" si="163"/>
        <v>947.1</v>
      </c>
    </row>
    <row r="5221" spans="2:8" x14ac:dyDescent="0.25">
      <c r="B5221">
        <v>5219</v>
      </c>
      <c r="C5221" t="s">
        <v>11</v>
      </c>
      <c r="D5221">
        <v>299</v>
      </c>
      <c r="E5221" t="s">
        <v>6</v>
      </c>
      <c r="F5221" s="1">
        <v>42451</v>
      </c>
      <c r="G5221">
        <f t="shared" si="162"/>
        <v>68.77</v>
      </c>
      <c r="H5221">
        <f t="shared" si="163"/>
        <v>367.77</v>
      </c>
    </row>
    <row r="5222" spans="2:8" x14ac:dyDescent="0.25">
      <c r="B5222">
        <v>5220</v>
      </c>
      <c r="C5222" t="s">
        <v>18</v>
      </c>
      <c r="D5222">
        <v>610</v>
      </c>
      <c r="E5222" t="s">
        <v>3</v>
      </c>
      <c r="F5222" s="1">
        <v>42451</v>
      </c>
      <c r="G5222">
        <f t="shared" si="162"/>
        <v>140.30000000000001</v>
      </c>
      <c r="H5222">
        <f t="shared" si="163"/>
        <v>750.3</v>
      </c>
    </row>
    <row r="5223" spans="2:8" x14ac:dyDescent="0.25">
      <c r="B5223">
        <v>5221</v>
      </c>
      <c r="C5223" t="s">
        <v>12</v>
      </c>
      <c r="D5223">
        <v>94</v>
      </c>
      <c r="E5223" t="s">
        <v>0</v>
      </c>
      <c r="F5223" s="1">
        <v>42442</v>
      </c>
      <c r="G5223">
        <f t="shared" si="162"/>
        <v>21.62</v>
      </c>
      <c r="H5223">
        <f t="shared" si="163"/>
        <v>115.62</v>
      </c>
    </row>
    <row r="5224" spans="2:8" x14ac:dyDescent="0.25">
      <c r="B5224">
        <v>5222</v>
      </c>
      <c r="C5224" t="s">
        <v>13</v>
      </c>
      <c r="D5224">
        <v>889</v>
      </c>
      <c r="E5224" t="s">
        <v>1</v>
      </c>
      <c r="F5224" s="1">
        <v>42373</v>
      </c>
      <c r="G5224">
        <f t="shared" si="162"/>
        <v>204.47</v>
      </c>
      <c r="H5224">
        <f t="shared" si="163"/>
        <v>1093.47</v>
      </c>
    </row>
    <row r="5225" spans="2:8" x14ac:dyDescent="0.25">
      <c r="B5225">
        <v>5223</v>
      </c>
      <c r="C5225" t="s">
        <v>14</v>
      </c>
      <c r="D5225">
        <v>869</v>
      </c>
      <c r="E5225" t="s">
        <v>2</v>
      </c>
      <c r="F5225" s="1">
        <v>42381</v>
      </c>
      <c r="G5225">
        <f t="shared" si="162"/>
        <v>199.87</v>
      </c>
      <c r="H5225">
        <f t="shared" si="163"/>
        <v>1068.8699999999999</v>
      </c>
    </row>
    <row r="5226" spans="2:8" x14ac:dyDescent="0.25">
      <c r="B5226">
        <v>5224</v>
      </c>
      <c r="C5226" t="s">
        <v>9</v>
      </c>
      <c r="D5226">
        <v>293</v>
      </c>
      <c r="E5226" t="s">
        <v>6</v>
      </c>
      <c r="F5226" s="1">
        <v>42411</v>
      </c>
      <c r="G5226">
        <f t="shared" si="162"/>
        <v>67.39</v>
      </c>
      <c r="H5226">
        <f t="shared" si="163"/>
        <v>360.39</v>
      </c>
    </row>
    <row r="5227" spans="2:8" x14ac:dyDescent="0.25">
      <c r="B5227">
        <v>5225</v>
      </c>
      <c r="C5227" t="s">
        <v>17</v>
      </c>
      <c r="D5227">
        <v>538</v>
      </c>
      <c r="E5227" t="s">
        <v>3</v>
      </c>
      <c r="F5227" s="1">
        <v>42420</v>
      </c>
      <c r="G5227">
        <f t="shared" si="162"/>
        <v>123.74</v>
      </c>
      <c r="H5227">
        <f t="shared" si="163"/>
        <v>661.74</v>
      </c>
    </row>
    <row r="5228" spans="2:8" x14ac:dyDescent="0.25">
      <c r="B5228">
        <v>5226</v>
      </c>
      <c r="C5228" t="s">
        <v>18</v>
      </c>
      <c r="D5228">
        <v>20</v>
      </c>
      <c r="E5228" t="s">
        <v>0</v>
      </c>
      <c r="F5228" s="1">
        <v>42417</v>
      </c>
      <c r="G5228">
        <f t="shared" si="162"/>
        <v>4.5999999999999996</v>
      </c>
      <c r="H5228">
        <f t="shared" si="163"/>
        <v>24.6</v>
      </c>
    </row>
    <row r="5229" spans="2:8" x14ac:dyDescent="0.25">
      <c r="B5229">
        <v>5227</v>
      </c>
      <c r="C5229" t="s">
        <v>11</v>
      </c>
      <c r="D5229">
        <v>299</v>
      </c>
      <c r="E5229" t="s">
        <v>6</v>
      </c>
      <c r="F5229" s="1">
        <v>42442</v>
      </c>
      <c r="G5229">
        <f t="shared" si="162"/>
        <v>68.77</v>
      </c>
      <c r="H5229">
        <f t="shared" si="163"/>
        <v>367.77</v>
      </c>
    </row>
    <row r="5230" spans="2:8" x14ac:dyDescent="0.25">
      <c r="B5230">
        <v>5228</v>
      </c>
      <c r="C5230" t="s">
        <v>18</v>
      </c>
      <c r="D5230">
        <v>610</v>
      </c>
      <c r="E5230" t="s">
        <v>3</v>
      </c>
      <c r="F5230" s="1">
        <v>42386</v>
      </c>
      <c r="G5230">
        <f t="shared" si="162"/>
        <v>140.30000000000001</v>
      </c>
      <c r="H5230">
        <f t="shared" si="163"/>
        <v>750.3</v>
      </c>
    </row>
    <row r="5231" spans="2:8" x14ac:dyDescent="0.25">
      <c r="B5231">
        <v>5229</v>
      </c>
      <c r="C5231" t="s">
        <v>12</v>
      </c>
      <c r="D5231">
        <v>94</v>
      </c>
      <c r="E5231" t="s">
        <v>0</v>
      </c>
      <c r="F5231" s="1">
        <v>42436</v>
      </c>
      <c r="G5231">
        <f t="shared" si="162"/>
        <v>21.62</v>
      </c>
      <c r="H5231">
        <f t="shared" si="163"/>
        <v>115.62</v>
      </c>
    </row>
    <row r="5232" spans="2:8" x14ac:dyDescent="0.25">
      <c r="B5232">
        <v>5230</v>
      </c>
      <c r="C5232" t="s">
        <v>9</v>
      </c>
      <c r="D5232">
        <v>974</v>
      </c>
      <c r="E5232" t="s">
        <v>2</v>
      </c>
      <c r="F5232" s="1">
        <v>42452</v>
      </c>
      <c r="G5232">
        <f t="shared" si="162"/>
        <v>224.02</v>
      </c>
      <c r="H5232">
        <f t="shared" si="163"/>
        <v>1198.02</v>
      </c>
    </row>
    <row r="5233" spans="2:8" x14ac:dyDescent="0.25">
      <c r="B5233">
        <v>5231</v>
      </c>
      <c r="C5233" t="s">
        <v>10</v>
      </c>
      <c r="D5233">
        <v>364</v>
      </c>
      <c r="E5233" t="s">
        <v>4</v>
      </c>
      <c r="F5233" s="1">
        <v>42379</v>
      </c>
      <c r="G5233">
        <f t="shared" si="162"/>
        <v>83.72</v>
      </c>
      <c r="H5233">
        <f t="shared" si="163"/>
        <v>447.72</v>
      </c>
    </row>
    <row r="5234" spans="2:8" x14ac:dyDescent="0.25">
      <c r="B5234">
        <v>5232</v>
      </c>
      <c r="C5234" t="s">
        <v>17</v>
      </c>
      <c r="D5234">
        <v>770</v>
      </c>
      <c r="E5234" t="s">
        <v>5</v>
      </c>
      <c r="F5234" s="1">
        <v>42415</v>
      </c>
      <c r="G5234">
        <f t="shared" si="162"/>
        <v>177.1</v>
      </c>
      <c r="H5234">
        <f t="shared" si="163"/>
        <v>947.1</v>
      </c>
    </row>
    <row r="5235" spans="2:8" x14ac:dyDescent="0.25">
      <c r="B5235">
        <v>5233</v>
      </c>
      <c r="C5235" t="s">
        <v>11</v>
      </c>
      <c r="D5235">
        <v>299</v>
      </c>
      <c r="E5235" t="s">
        <v>6</v>
      </c>
      <c r="F5235" s="1">
        <v>42451</v>
      </c>
      <c r="G5235">
        <f t="shared" si="162"/>
        <v>68.77</v>
      </c>
      <c r="H5235">
        <f t="shared" si="163"/>
        <v>367.77</v>
      </c>
    </row>
    <row r="5236" spans="2:8" x14ac:dyDescent="0.25">
      <c r="B5236">
        <v>5234</v>
      </c>
      <c r="C5236" t="s">
        <v>18</v>
      </c>
      <c r="D5236">
        <v>610</v>
      </c>
      <c r="E5236" t="s">
        <v>3</v>
      </c>
      <c r="F5236" s="1">
        <v>42451</v>
      </c>
      <c r="G5236">
        <f t="shared" si="162"/>
        <v>140.30000000000001</v>
      </c>
      <c r="H5236">
        <f t="shared" si="163"/>
        <v>750.3</v>
      </c>
    </row>
    <row r="5237" spans="2:8" x14ac:dyDescent="0.25">
      <c r="B5237">
        <v>5235</v>
      </c>
      <c r="C5237" t="s">
        <v>12</v>
      </c>
      <c r="D5237">
        <v>94</v>
      </c>
      <c r="E5237" t="s">
        <v>0</v>
      </c>
      <c r="F5237" s="1">
        <v>42442</v>
      </c>
      <c r="G5237">
        <f t="shared" si="162"/>
        <v>21.62</v>
      </c>
      <c r="H5237">
        <f t="shared" si="163"/>
        <v>115.62</v>
      </c>
    </row>
    <row r="5238" spans="2:8" x14ac:dyDescent="0.25">
      <c r="B5238">
        <v>5236</v>
      </c>
      <c r="C5238" t="s">
        <v>13</v>
      </c>
      <c r="D5238">
        <v>889</v>
      </c>
      <c r="E5238" t="s">
        <v>1</v>
      </c>
      <c r="F5238" s="1">
        <v>42373</v>
      </c>
      <c r="G5238">
        <f t="shared" si="162"/>
        <v>204.47</v>
      </c>
      <c r="H5238">
        <f t="shared" si="163"/>
        <v>1093.47</v>
      </c>
    </row>
    <row r="5239" spans="2:8" x14ac:dyDescent="0.25">
      <c r="B5239">
        <v>5237</v>
      </c>
      <c r="C5239" t="s">
        <v>14</v>
      </c>
      <c r="D5239">
        <v>869</v>
      </c>
      <c r="E5239" t="s">
        <v>2</v>
      </c>
      <c r="F5239" s="1">
        <v>42381</v>
      </c>
      <c r="G5239">
        <f t="shared" si="162"/>
        <v>199.87</v>
      </c>
      <c r="H5239">
        <f t="shared" si="163"/>
        <v>1068.8699999999999</v>
      </c>
    </row>
    <row r="5240" spans="2:8" x14ac:dyDescent="0.25">
      <c r="B5240">
        <v>5238</v>
      </c>
      <c r="C5240" t="s">
        <v>9</v>
      </c>
      <c r="D5240">
        <v>293</v>
      </c>
      <c r="E5240" t="s">
        <v>6</v>
      </c>
      <c r="F5240" s="1">
        <v>42411</v>
      </c>
      <c r="G5240">
        <f t="shared" si="162"/>
        <v>67.39</v>
      </c>
      <c r="H5240">
        <f t="shared" si="163"/>
        <v>360.39</v>
      </c>
    </row>
    <row r="5241" spans="2:8" x14ac:dyDescent="0.25">
      <c r="B5241">
        <v>5239</v>
      </c>
      <c r="C5241" t="s">
        <v>17</v>
      </c>
      <c r="D5241">
        <v>538</v>
      </c>
      <c r="E5241" t="s">
        <v>3</v>
      </c>
      <c r="F5241" s="1">
        <v>42420</v>
      </c>
      <c r="G5241">
        <f t="shared" si="162"/>
        <v>123.74</v>
      </c>
      <c r="H5241">
        <f t="shared" si="163"/>
        <v>661.74</v>
      </c>
    </row>
    <row r="5242" spans="2:8" x14ac:dyDescent="0.25">
      <c r="B5242">
        <v>5240</v>
      </c>
      <c r="C5242" t="s">
        <v>18</v>
      </c>
      <c r="D5242">
        <v>20</v>
      </c>
      <c r="E5242" t="s">
        <v>0</v>
      </c>
      <c r="F5242" s="1">
        <v>42417</v>
      </c>
      <c r="G5242">
        <f t="shared" si="162"/>
        <v>4.5999999999999996</v>
      </c>
      <c r="H5242">
        <f t="shared" si="163"/>
        <v>24.6</v>
      </c>
    </row>
    <row r="5243" spans="2:8" x14ac:dyDescent="0.25">
      <c r="B5243">
        <v>5241</v>
      </c>
      <c r="C5243" t="s">
        <v>11</v>
      </c>
      <c r="D5243">
        <v>299</v>
      </c>
      <c r="E5243" t="s">
        <v>6</v>
      </c>
      <c r="F5243" s="1">
        <v>42442</v>
      </c>
      <c r="G5243">
        <f t="shared" si="162"/>
        <v>68.77</v>
      </c>
      <c r="H5243">
        <f t="shared" si="163"/>
        <v>367.77</v>
      </c>
    </row>
    <row r="5244" spans="2:8" x14ac:dyDescent="0.25">
      <c r="B5244">
        <v>5242</v>
      </c>
      <c r="C5244" t="s">
        <v>18</v>
      </c>
      <c r="D5244">
        <v>610</v>
      </c>
      <c r="E5244" t="s">
        <v>3</v>
      </c>
      <c r="F5244" s="1">
        <v>42386</v>
      </c>
      <c r="G5244">
        <f t="shared" si="162"/>
        <v>140.30000000000001</v>
      </c>
      <c r="H5244">
        <f t="shared" si="163"/>
        <v>750.3</v>
      </c>
    </row>
    <row r="5245" spans="2:8" x14ac:dyDescent="0.25">
      <c r="B5245">
        <v>5243</v>
      </c>
      <c r="C5245" t="s">
        <v>12</v>
      </c>
      <c r="D5245">
        <v>94</v>
      </c>
      <c r="E5245" t="s">
        <v>0</v>
      </c>
      <c r="F5245" s="1">
        <v>42436</v>
      </c>
      <c r="G5245">
        <f t="shared" si="162"/>
        <v>21.62</v>
      </c>
      <c r="H5245">
        <f t="shared" si="163"/>
        <v>115.62</v>
      </c>
    </row>
    <row r="5246" spans="2:8" x14ac:dyDescent="0.25">
      <c r="B5246">
        <v>5244</v>
      </c>
      <c r="C5246" t="s">
        <v>9</v>
      </c>
      <c r="D5246">
        <v>974</v>
      </c>
      <c r="E5246" t="s">
        <v>2</v>
      </c>
      <c r="F5246" s="1">
        <v>42452</v>
      </c>
      <c r="G5246">
        <f t="shared" si="162"/>
        <v>224.02</v>
      </c>
      <c r="H5246">
        <f t="shared" si="163"/>
        <v>1198.02</v>
      </c>
    </row>
    <row r="5247" spans="2:8" x14ac:dyDescent="0.25">
      <c r="B5247">
        <v>5245</v>
      </c>
      <c r="C5247" t="s">
        <v>10</v>
      </c>
      <c r="D5247">
        <v>364</v>
      </c>
      <c r="E5247" t="s">
        <v>4</v>
      </c>
      <c r="F5247" s="1">
        <v>42379</v>
      </c>
      <c r="G5247">
        <f t="shared" si="162"/>
        <v>83.72</v>
      </c>
      <c r="H5247">
        <f t="shared" si="163"/>
        <v>447.72</v>
      </c>
    </row>
    <row r="5248" spans="2:8" x14ac:dyDescent="0.25">
      <c r="B5248">
        <v>5246</v>
      </c>
      <c r="C5248" t="s">
        <v>17</v>
      </c>
      <c r="D5248">
        <v>770</v>
      </c>
      <c r="E5248" t="s">
        <v>5</v>
      </c>
      <c r="F5248" s="1">
        <v>42415</v>
      </c>
      <c r="G5248">
        <f t="shared" si="162"/>
        <v>177.1</v>
      </c>
      <c r="H5248">
        <f t="shared" si="163"/>
        <v>947.1</v>
      </c>
    </row>
    <row r="5249" spans="2:8" x14ac:dyDescent="0.25">
      <c r="B5249">
        <v>5247</v>
      </c>
      <c r="C5249" t="s">
        <v>11</v>
      </c>
      <c r="D5249">
        <v>299</v>
      </c>
      <c r="E5249" t="s">
        <v>6</v>
      </c>
      <c r="F5249" s="1">
        <v>42451</v>
      </c>
      <c r="G5249">
        <f t="shared" si="162"/>
        <v>68.77</v>
      </c>
      <c r="H5249">
        <f t="shared" si="163"/>
        <v>367.77</v>
      </c>
    </row>
    <row r="5250" spans="2:8" x14ac:dyDescent="0.25">
      <c r="B5250">
        <v>5248</v>
      </c>
      <c r="C5250" t="s">
        <v>18</v>
      </c>
      <c r="D5250">
        <v>610</v>
      </c>
      <c r="E5250" t="s">
        <v>3</v>
      </c>
      <c r="F5250" s="1">
        <v>42451</v>
      </c>
      <c r="G5250">
        <f t="shared" si="162"/>
        <v>140.30000000000001</v>
      </c>
      <c r="H5250">
        <f t="shared" si="163"/>
        <v>750.3</v>
      </c>
    </row>
    <row r="5251" spans="2:8" x14ac:dyDescent="0.25">
      <c r="B5251">
        <v>5249</v>
      </c>
      <c r="C5251" t="s">
        <v>12</v>
      </c>
      <c r="D5251">
        <v>94</v>
      </c>
      <c r="E5251" t="s">
        <v>0</v>
      </c>
      <c r="F5251" s="1">
        <v>42442</v>
      </c>
      <c r="G5251">
        <f t="shared" si="162"/>
        <v>21.62</v>
      </c>
      <c r="H5251">
        <f t="shared" si="163"/>
        <v>115.62</v>
      </c>
    </row>
    <row r="5252" spans="2:8" x14ac:dyDescent="0.25">
      <c r="B5252">
        <v>5250</v>
      </c>
      <c r="C5252" t="s">
        <v>13</v>
      </c>
      <c r="D5252">
        <v>889</v>
      </c>
      <c r="E5252" t="s">
        <v>1</v>
      </c>
      <c r="F5252" s="1">
        <v>42373</v>
      </c>
      <c r="G5252">
        <f t="shared" ref="G5252:G5315" si="164">ROUND(D5252*0.23,2)</f>
        <v>204.47</v>
      </c>
      <c r="H5252">
        <f t="shared" ref="H5252:H5315" si="165">D5252+G5252</f>
        <v>1093.47</v>
      </c>
    </row>
    <row r="5253" spans="2:8" x14ac:dyDescent="0.25">
      <c r="B5253">
        <v>5251</v>
      </c>
      <c r="C5253" t="s">
        <v>14</v>
      </c>
      <c r="D5253">
        <v>869</v>
      </c>
      <c r="E5253" t="s">
        <v>2</v>
      </c>
      <c r="F5253" s="1">
        <v>42381</v>
      </c>
      <c r="G5253">
        <f t="shared" si="164"/>
        <v>199.87</v>
      </c>
      <c r="H5253">
        <f t="shared" si="165"/>
        <v>1068.8699999999999</v>
      </c>
    </row>
    <row r="5254" spans="2:8" x14ac:dyDescent="0.25">
      <c r="B5254">
        <v>5252</v>
      </c>
      <c r="C5254" t="s">
        <v>9</v>
      </c>
      <c r="D5254">
        <v>293</v>
      </c>
      <c r="E5254" t="s">
        <v>6</v>
      </c>
      <c r="F5254" s="1">
        <v>42411</v>
      </c>
      <c r="G5254">
        <f t="shared" si="164"/>
        <v>67.39</v>
      </c>
      <c r="H5254">
        <f t="shared" si="165"/>
        <v>360.39</v>
      </c>
    </row>
    <row r="5255" spans="2:8" x14ac:dyDescent="0.25">
      <c r="B5255">
        <v>5253</v>
      </c>
      <c r="C5255" t="s">
        <v>17</v>
      </c>
      <c r="D5255">
        <v>538</v>
      </c>
      <c r="E5255" t="s">
        <v>3</v>
      </c>
      <c r="F5255" s="1">
        <v>42420</v>
      </c>
      <c r="G5255">
        <f t="shared" si="164"/>
        <v>123.74</v>
      </c>
      <c r="H5255">
        <f t="shared" si="165"/>
        <v>661.74</v>
      </c>
    </row>
    <row r="5256" spans="2:8" x14ac:dyDescent="0.25">
      <c r="B5256">
        <v>5254</v>
      </c>
      <c r="C5256" t="s">
        <v>18</v>
      </c>
      <c r="D5256">
        <v>20</v>
      </c>
      <c r="E5256" t="s">
        <v>0</v>
      </c>
      <c r="F5256" s="1">
        <v>42417</v>
      </c>
      <c r="G5256">
        <f t="shared" si="164"/>
        <v>4.5999999999999996</v>
      </c>
      <c r="H5256">
        <f t="shared" si="165"/>
        <v>24.6</v>
      </c>
    </row>
    <row r="5257" spans="2:8" x14ac:dyDescent="0.25">
      <c r="B5257">
        <v>5255</v>
      </c>
      <c r="C5257" t="s">
        <v>11</v>
      </c>
      <c r="D5257">
        <v>299</v>
      </c>
      <c r="E5257" t="s">
        <v>6</v>
      </c>
      <c r="F5257" s="1">
        <v>42442</v>
      </c>
      <c r="G5257">
        <f t="shared" si="164"/>
        <v>68.77</v>
      </c>
      <c r="H5257">
        <f t="shared" si="165"/>
        <v>367.77</v>
      </c>
    </row>
    <row r="5258" spans="2:8" x14ac:dyDescent="0.25">
      <c r="B5258">
        <v>5256</v>
      </c>
      <c r="C5258" t="s">
        <v>18</v>
      </c>
      <c r="D5258">
        <v>610</v>
      </c>
      <c r="E5258" t="s">
        <v>3</v>
      </c>
      <c r="F5258" s="1">
        <v>42386</v>
      </c>
      <c r="G5258">
        <f t="shared" si="164"/>
        <v>140.30000000000001</v>
      </c>
      <c r="H5258">
        <f t="shared" si="165"/>
        <v>750.3</v>
      </c>
    </row>
    <row r="5259" spans="2:8" x14ac:dyDescent="0.25">
      <c r="B5259">
        <v>5257</v>
      </c>
      <c r="C5259" t="s">
        <v>12</v>
      </c>
      <c r="D5259">
        <v>94</v>
      </c>
      <c r="E5259" t="s">
        <v>0</v>
      </c>
      <c r="F5259" s="1">
        <v>42436</v>
      </c>
      <c r="G5259">
        <f t="shared" si="164"/>
        <v>21.62</v>
      </c>
      <c r="H5259">
        <f t="shared" si="165"/>
        <v>115.62</v>
      </c>
    </row>
    <row r="5260" spans="2:8" x14ac:dyDescent="0.25">
      <c r="B5260">
        <v>5258</v>
      </c>
      <c r="C5260" t="s">
        <v>9</v>
      </c>
      <c r="D5260">
        <v>974</v>
      </c>
      <c r="E5260" t="s">
        <v>2</v>
      </c>
      <c r="F5260" s="1">
        <v>42452</v>
      </c>
      <c r="G5260">
        <f t="shared" si="164"/>
        <v>224.02</v>
      </c>
      <c r="H5260">
        <f t="shared" si="165"/>
        <v>1198.02</v>
      </c>
    </row>
    <row r="5261" spans="2:8" x14ac:dyDescent="0.25">
      <c r="B5261">
        <v>5259</v>
      </c>
      <c r="C5261" t="s">
        <v>10</v>
      </c>
      <c r="D5261">
        <v>364</v>
      </c>
      <c r="E5261" t="s">
        <v>4</v>
      </c>
      <c r="F5261" s="1">
        <v>42379</v>
      </c>
      <c r="G5261">
        <f t="shared" si="164"/>
        <v>83.72</v>
      </c>
      <c r="H5261">
        <f t="shared" si="165"/>
        <v>447.72</v>
      </c>
    </row>
    <row r="5262" spans="2:8" x14ac:dyDescent="0.25">
      <c r="B5262">
        <v>5260</v>
      </c>
      <c r="C5262" t="s">
        <v>17</v>
      </c>
      <c r="D5262">
        <v>770</v>
      </c>
      <c r="E5262" t="s">
        <v>5</v>
      </c>
      <c r="F5262" s="1">
        <v>42415</v>
      </c>
      <c r="G5262">
        <f t="shared" si="164"/>
        <v>177.1</v>
      </c>
      <c r="H5262">
        <f t="shared" si="165"/>
        <v>947.1</v>
      </c>
    </row>
    <row r="5263" spans="2:8" x14ac:dyDescent="0.25">
      <c r="B5263">
        <v>5261</v>
      </c>
      <c r="C5263" t="s">
        <v>11</v>
      </c>
      <c r="D5263">
        <v>299</v>
      </c>
      <c r="E5263" t="s">
        <v>6</v>
      </c>
      <c r="F5263" s="1">
        <v>42451</v>
      </c>
      <c r="G5263">
        <f t="shared" si="164"/>
        <v>68.77</v>
      </c>
      <c r="H5263">
        <f t="shared" si="165"/>
        <v>367.77</v>
      </c>
    </row>
    <row r="5264" spans="2:8" x14ac:dyDescent="0.25">
      <c r="B5264">
        <v>5262</v>
      </c>
      <c r="C5264" t="s">
        <v>18</v>
      </c>
      <c r="D5264">
        <v>610</v>
      </c>
      <c r="E5264" t="s">
        <v>3</v>
      </c>
      <c r="F5264" s="1">
        <v>42451</v>
      </c>
      <c r="G5264">
        <f t="shared" si="164"/>
        <v>140.30000000000001</v>
      </c>
      <c r="H5264">
        <f t="shared" si="165"/>
        <v>750.3</v>
      </c>
    </row>
    <row r="5265" spans="2:8" x14ac:dyDescent="0.25">
      <c r="B5265">
        <v>5263</v>
      </c>
      <c r="C5265" t="s">
        <v>12</v>
      </c>
      <c r="D5265">
        <v>94</v>
      </c>
      <c r="E5265" t="s">
        <v>0</v>
      </c>
      <c r="F5265" s="1">
        <v>42442</v>
      </c>
      <c r="G5265">
        <f t="shared" si="164"/>
        <v>21.62</v>
      </c>
      <c r="H5265">
        <f t="shared" si="165"/>
        <v>115.62</v>
      </c>
    </row>
    <row r="5266" spans="2:8" x14ac:dyDescent="0.25">
      <c r="B5266">
        <v>5264</v>
      </c>
      <c r="C5266" t="s">
        <v>13</v>
      </c>
      <c r="D5266">
        <v>889</v>
      </c>
      <c r="E5266" t="s">
        <v>1</v>
      </c>
      <c r="F5266" s="1">
        <v>42373</v>
      </c>
      <c r="G5266">
        <f t="shared" si="164"/>
        <v>204.47</v>
      </c>
      <c r="H5266">
        <f t="shared" si="165"/>
        <v>1093.47</v>
      </c>
    </row>
    <row r="5267" spans="2:8" x14ac:dyDescent="0.25">
      <c r="B5267">
        <v>5265</v>
      </c>
      <c r="C5267" t="s">
        <v>14</v>
      </c>
      <c r="D5267">
        <v>869</v>
      </c>
      <c r="E5267" t="s">
        <v>2</v>
      </c>
      <c r="F5267" s="1">
        <v>42381</v>
      </c>
      <c r="G5267">
        <f t="shared" si="164"/>
        <v>199.87</v>
      </c>
      <c r="H5267">
        <f t="shared" si="165"/>
        <v>1068.8699999999999</v>
      </c>
    </row>
    <row r="5268" spans="2:8" x14ac:dyDescent="0.25">
      <c r="B5268">
        <v>5266</v>
      </c>
      <c r="C5268" t="s">
        <v>9</v>
      </c>
      <c r="D5268">
        <v>293</v>
      </c>
      <c r="E5268" t="s">
        <v>6</v>
      </c>
      <c r="F5268" s="1">
        <v>42411</v>
      </c>
      <c r="G5268">
        <f t="shared" si="164"/>
        <v>67.39</v>
      </c>
      <c r="H5268">
        <f t="shared" si="165"/>
        <v>360.39</v>
      </c>
    </row>
    <row r="5269" spans="2:8" x14ac:dyDescent="0.25">
      <c r="B5269">
        <v>5267</v>
      </c>
      <c r="C5269" t="s">
        <v>17</v>
      </c>
      <c r="D5269">
        <v>538</v>
      </c>
      <c r="E5269" t="s">
        <v>3</v>
      </c>
      <c r="F5269" s="1">
        <v>42420</v>
      </c>
      <c r="G5269">
        <f t="shared" si="164"/>
        <v>123.74</v>
      </c>
      <c r="H5269">
        <f t="shared" si="165"/>
        <v>661.74</v>
      </c>
    </row>
    <row r="5270" spans="2:8" x14ac:dyDescent="0.25">
      <c r="B5270">
        <v>5268</v>
      </c>
      <c r="C5270" t="s">
        <v>18</v>
      </c>
      <c r="D5270">
        <v>20</v>
      </c>
      <c r="E5270" t="s">
        <v>0</v>
      </c>
      <c r="F5270" s="1">
        <v>42417</v>
      </c>
      <c r="G5270">
        <f t="shared" si="164"/>
        <v>4.5999999999999996</v>
      </c>
      <c r="H5270">
        <f t="shared" si="165"/>
        <v>24.6</v>
      </c>
    </row>
    <row r="5271" spans="2:8" x14ac:dyDescent="0.25">
      <c r="B5271">
        <v>5269</v>
      </c>
      <c r="C5271" t="s">
        <v>11</v>
      </c>
      <c r="D5271">
        <v>299</v>
      </c>
      <c r="E5271" t="s">
        <v>6</v>
      </c>
      <c r="F5271" s="1">
        <v>42442</v>
      </c>
      <c r="G5271">
        <f t="shared" si="164"/>
        <v>68.77</v>
      </c>
      <c r="H5271">
        <f t="shared" si="165"/>
        <v>367.77</v>
      </c>
    </row>
    <row r="5272" spans="2:8" x14ac:dyDescent="0.25">
      <c r="B5272">
        <v>5270</v>
      </c>
      <c r="C5272" t="s">
        <v>18</v>
      </c>
      <c r="D5272">
        <v>610</v>
      </c>
      <c r="E5272" t="s">
        <v>3</v>
      </c>
      <c r="F5272" s="1">
        <v>42386</v>
      </c>
      <c r="G5272">
        <f t="shared" si="164"/>
        <v>140.30000000000001</v>
      </c>
      <c r="H5272">
        <f t="shared" si="165"/>
        <v>750.3</v>
      </c>
    </row>
    <row r="5273" spans="2:8" x14ac:dyDescent="0.25">
      <c r="B5273">
        <v>5271</v>
      </c>
      <c r="C5273" t="s">
        <v>12</v>
      </c>
      <c r="D5273">
        <v>94</v>
      </c>
      <c r="E5273" t="s">
        <v>0</v>
      </c>
      <c r="F5273" s="1">
        <v>42436</v>
      </c>
      <c r="G5273">
        <f t="shared" si="164"/>
        <v>21.62</v>
      </c>
      <c r="H5273">
        <f t="shared" si="165"/>
        <v>115.62</v>
      </c>
    </row>
    <row r="5274" spans="2:8" x14ac:dyDescent="0.25">
      <c r="B5274">
        <v>5272</v>
      </c>
      <c r="C5274" t="s">
        <v>9</v>
      </c>
      <c r="D5274">
        <v>974</v>
      </c>
      <c r="E5274" t="s">
        <v>2</v>
      </c>
      <c r="F5274" s="1">
        <v>42452</v>
      </c>
      <c r="G5274">
        <f t="shared" si="164"/>
        <v>224.02</v>
      </c>
      <c r="H5274">
        <f t="shared" si="165"/>
        <v>1198.02</v>
      </c>
    </row>
    <row r="5275" spans="2:8" x14ac:dyDescent="0.25">
      <c r="B5275">
        <v>5273</v>
      </c>
      <c r="C5275" t="s">
        <v>10</v>
      </c>
      <c r="D5275">
        <v>364</v>
      </c>
      <c r="E5275" t="s">
        <v>4</v>
      </c>
      <c r="F5275" s="1">
        <v>42379</v>
      </c>
      <c r="G5275">
        <f t="shared" si="164"/>
        <v>83.72</v>
      </c>
      <c r="H5275">
        <f t="shared" si="165"/>
        <v>447.72</v>
      </c>
    </row>
    <row r="5276" spans="2:8" x14ac:dyDescent="0.25">
      <c r="B5276">
        <v>5274</v>
      </c>
      <c r="C5276" t="s">
        <v>17</v>
      </c>
      <c r="D5276">
        <v>770</v>
      </c>
      <c r="E5276" t="s">
        <v>5</v>
      </c>
      <c r="F5276" s="1">
        <v>42415</v>
      </c>
      <c r="G5276">
        <f t="shared" si="164"/>
        <v>177.1</v>
      </c>
      <c r="H5276">
        <f t="shared" si="165"/>
        <v>947.1</v>
      </c>
    </row>
    <row r="5277" spans="2:8" x14ac:dyDescent="0.25">
      <c r="B5277">
        <v>5275</v>
      </c>
      <c r="C5277" t="s">
        <v>11</v>
      </c>
      <c r="D5277">
        <v>299</v>
      </c>
      <c r="E5277" t="s">
        <v>6</v>
      </c>
      <c r="F5277" s="1">
        <v>42451</v>
      </c>
      <c r="G5277">
        <f t="shared" si="164"/>
        <v>68.77</v>
      </c>
      <c r="H5277">
        <f t="shared" si="165"/>
        <v>367.77</v>
      </c>
    </row>
    <row r="5278" spans="2:8" x14ac:dyDescent="0.25">
      <c r="B5278">
        <v>5276</v>
      </c>
      <c r="C5278" t="s">
        <v>18</v>
      </c>
      <c r="D5278">
        <v>610</v>
      </c>
      <c r="E5278" t="s">
        <v>3</v>
      </c>
      <c r="F5278" s="1">
        <v>42451</v>
      </c>
      <c r="G5278">
        <f t="shared" si="164"/>
        <v>140.30000000000001</v>
      </c>
      <c r="H5278">
        <f t="shared" si="165"/>
        <v>750.3</v>
      </c>
    </row>
    <row r="5279" spans="2:8" x14ac:dyDescent="0.25">
      <c r="B5279">
        <v>5277</v>
      </c>
      <c r="C5279" t="s">
        <v>12</v>
      </c>
      <c r="D5279">
        <v>94</v>
      </c>
      <c r="E5279" t="s">
        <v>0</v>
      </c>
      <c r="F5279" s="1">
        <v>42442</v>
      </c>
      <c r="G5279">
        <f t="shared" si="164"/>
        <v>21.62</v>
      </c>
      <c r="H5279">
        <f t="shared" si="165"/>
        <v>115.62</v>
      </c>
    </row>
    <row r="5280" spans="2:8" x14ac:dyDescent="0.25">
      <c r="B5280">
        <v>5278</v>
      </c>
      <c r="C5280" t="s">
        <v>13</v>
      </c>
      <c r="D5280">
        <v>889</v>
      </c>
      <c r="E5280" t="s">
        <v>1</v>
      </c>
      <c r="F5280" s="1">
        <v>42373</v>
      </c>
      <c r="G5280">
        <f t="shared" si="164"/>
        <v>204.47</v>
      </c>
      <c r="H5280">
        <f t="shared" si="165"/>
        <v>1093.47</v>
      </c>
    </row>
    <row r="5281" spans="2:8" x14ac:dyDescent="0.25">
      <c r="B5281">
        <v>5279</v>
      </c>
      <c r="C5281" t="s">
        <v>14</v>
      </c>
      <c r="D5281">
        <v>869</v>
      </c>
      <c r="E5281" t="s">
        <v>2</v>
      </c>
      <c r="F5281" s="1">
        <v>42381</v>
      </c>
      <c r="G5281">
        <f t="shared" si="164"/>
        <v>199.87</v>
      </c>
      <c r="H5281">
        <f t="shared" si="165"/>
        <v>1068.8699999999999</v>
      </c>
    </row>
    <row r="5282" spans="2:8" x14ac:dyDescent="0.25">
      <c r="B5282">
        <v>5280</v>
      </c>
      <c r="C5282" t="s">
        <v>9</v>
      </c>
      <c r="D5282">
        <v>293</v>
      </c>
      <c r="E5282" t="s">
        <v>6</v>
      </c>
      <c r="F5282" s="1">
        <v>42411</v>
      </c>
      <c r="G5282">
        <f t="shared" si="164"/>
        <v>67.39</v>
      </c>
      <c r="H5282">
        <f t="shared" si="165"/>
        <v>360.39</v>
      </c>
    </row>
    <row r="5283" spans="2:8" x14ac:dyDescent="0.25">
      <c r="B5283">
        <v>5281</v>
      </c>
      <c r="C5283" t="s">
        <v>17</v>
      </c>
      <c r="D5283">
        <v>538</v>
      </c>
      <c r="E5283" t="s">
        <v>3</v>
      </c>
      <c r="F5283" s="1">
        <v>42420</v>
      </c>
      <c r="G5283">
        <f t="shared" si="164"/>
        <v>123.74</v>
      </c>
      <c r="H5283">
        <f t="shared" si="165"/>
        <v>661.74</v>
      </c>
    </row>
    <row r="5284" spans="2:8" x14ac:dyDescent="0.25">
      <c r="B5284">
        <v>5282</v>
      </c>
      <c r="C5284" t="s">
        <v>18</v>
      </c>
      <c r="D5284">
        <v>20</v>
      </c>
      <c r="E5284" t="s">
        <v>0</v>
      </c>
      <c r="F5284" s="1">
        <v>42417</v>
      </c>
      <c r="G5284">
        <f t="shared" si="164"/>
        <v>4.5999999999999996</v>
      </c>
      <c r="H5284">
        <f t="shared" si="165"/>
        <v>24.6</v>
      </c>
    </row>
    <row r="5285" spans="2:8" x14ac:dyDescent="0.25">
      <c r="B5285">
        <v>5283</v>
      </c>
      <c r="C5285" t="s">
        <v>11</v>
      </c>
      <c r="D5285">
        <v>299</v>
      </c>
      <c r="E5285" t="s">
        <v>6</v>
      </c>
      <c r="F5285" s="1">
        <v>42442</v>
      </c>
      <c r="G5285">
        <f t="shared" si="164"/>
        <v>68.77</v>
      </c>
      <c r="H5285">
        <f t="shared" si="165"/>
        <v>367.77</v>
      </c>
    </row>
    <row r="5286" spans="2:8" x14ac:dyDescent="0.25">
      <c r="B5286">
        <v>5284</v>
      </c>
      <c r="C5286" t="s">
        <v>18</v>
      </c>
      <c r="D5286">
        <v>610</v>
      </c>
      <c r="E5286" t="s">
        <v>3</v>
      </c>
      <c r="F5286" s="1">
        <v>42386</v>
      </c>
      <c r="G5286">
        <f t="shared" si="164"/>
        <v>140.30000000000001</v>
      </c>
      <c r="H5286">
        <f t="shared" si="165"/>
        <v>750.3</v>
      </c>
    </row>
    <row r="5287" spans="2:8" x14ac:dyDescent="0.25">
      <c r="B5287">
        <v>5285</v>
      </c>
      <c r="C5287" t="s">
        <v>12</v>
      </c>
      <c r="D5287">
        <v>94</v>
      </c>
      <c r="E5287" t="s">
        <v>0</v>
      </c>
      <c r="F5287" s="1">
        <v>42436</v>
      </c>
      <c r="G5287">
        <f t="shared" si="164"/>
        <v>21.62</v>
      </c>
      <c r="H5287">
        <f t="shared" si="165"/>
        <v>115.62</v>
      </c>
    </row>
    <row r="5288" spans="2:8" x14ac:dyDescent="0.25">
      <c r="B5288">
        <v>5286</v>
      </c>
      <c r="C5288" t="s">
        <v>9</v>
      </c>
      <c r="D5288">
        <v>974</v>
      </c>
      <c r="E5288" t="s">
        <v>2</v>
      </c>
      <c r="F5288" s="1">
        <v>42452</v>
      </c>
      <c r="G5288">
        <f t="shared" si="164"/>
        <v>224.02</v>
      </c>
      <c r="H5288">
        <f t="shared" si="165"/>
        <v>1198.02</v>
      </c>
    </row>
    <row r="5289" spans="2:8" x14ac:dyDescent="0.25">
      <c r="B5289">
        <v>5287</v>
      </c>
      <c r="C5289" t="s">
        <v>10</v>
      </c>
      <c r="D5289">
        <v>364</v>
      </c>
      <c r="E5289" t="s">
        <v>4</v>
      </c>
      <c r="F5289" s="1">
        <v>42379</v>
      </c>
      <c r="G5289">
        <f t="shared" si="164"/>
        <v>83.72</v>
      </c>
      <c r="H5289">
        <f t="shared" si="165"/>
        <v>447.72</v>
      </c>
    </row>
    <row r="5290" spans="2:8" x14ac:dyDescent="0.25">
      <c r="B5290">
        <v>5288</v>
      </c>
      <c r="C5290" t="s">
        <v>17</v>
      </c>
      <c r="D5290">
        <v>770</v>
      </c>
      <c r="E5290" t="s">
        <v>5</v>
      </c>
      <c r="F5290" s="1">
        <v>42415</v>
      </c>
      <c r="G5290">
        <f t="shared" si="164"/>
        <v>177.1</v>
      </c>
      <c r="H5290">
        <f t="shared" si="165"/>
        <v>947.1</v>
      </c>
    </row>
    <row r="5291" spans="2:8" x14ac:dyDescent="0.25">
      <c r="B5291">
        <v>5289</v>
      </c>
      <c r="C5291" t="s">
        <v>11</v>
      </c>
      <c r="D5291">
        <v>299</v>
      </c>
      <c r="E5291" t="s">
        <v>6</v>
      </c>
      <c r="F5291" s="1">
        <v>42451</v>
      </c>
      <c r="G5291">
        <f t="shared" si="164"/>
        <v>68.77</v>
      </c>
      <c r="H5291">
        <f t="shared" si="165"/>
        <v>367.77</v>
      </c>
    </row>
    <row r="5292" spans="2:8" x14ac:dyDescent="0.25">
      <c r="B5292">
        <v>5290</v>
      </c>
      <c r="C5292" t="s">
        <v>18</v>
      </c>
      <c r="D5292">
        <v>610</v>
      </c>
      <c r="E5292" t="s">
        <v>3</v>
      </c>
      <c r="F5292" s="1">
        <v>42451</v>
      </c>
      <c r="G5292">
        <f t="shared" si="164"/>
        <v>140.30000000000001</v>
      </c>
      <c r="H5292">
        <f t="shared" si="165"/>
        <v>750.3</v>
      </c>
    </row>
    <row r="5293" spans="2:8" x14ac:dyDescent="0.25">
      <c r="B5293">
        <v>5291</v>
      </c>
      <c r="C5293" t="s">
        <v>12</v>
      </c>
      <c r="D5293">
        <v>94</v>
      </c>
      <c r="E5293" t="s">
        <v>0</v>
      </c>
      <c r="F5293" s="1">
        <v>42442</v>
      </c>
      <c r="G5293">
        <f t="shared" si="164"/>
        <v>21.62</v>
      </c>
      <c r="H5293">
        <f t="shared" si="165"/>
        <v>115.62</v>
      </c>
    </row>
    <row r="5294" spans="2:8" x14ac:dyDescent="0.25">
      <c r="B5294">
        <v>5292</v>
      </c>
      <c r="C5294" t="s">
        <v>13</v>
      </c>
      <c r="D5294">
        <v>889</v>
      </c>
      <c r="E5294" t="s">
        <v>1</v>
      </c>
      <c r="F5294" s="1">
        <v>42373</v>
      </c>
      <c r="G5294">
        <f t="shared" si="164"/>
        <v>204.47</v>
      </c>
      <c r="H5294">
        <f t="shared" si="165"/>
        <v>1093.47</v>
      </c>
    </row>
    <row r="5295" spans="2:8" x14ac:dyDescent="0.25">
      <c r="B5295">
        <v>5293</v>
      </c>
      <c r="C5295" t="s">
        <v>14</v>
      </c>
      <c r="D5295">
        <v>869</v>
      </c>
      <c r="E5295" t="s">
        <v>2</v>
      </c>
      <c r="F5295" s="1">
        <v>42381</v>
      </c>
      <c r="G5295">
        <f t="shared" si="164"/>
        <v>199.87</v>
      </c>
      <c r="H5295">
        <f t="shared" si="165"/>
        <v>1068.8699999999999</v>
      </c>
    </row>
    <row r="5296" spans="2:8" x14ac:dyDescent="0.25">
      <c r="B5296">
        <v>5294</v>
      </c>
      <c r="C5296" t="s">
        <v>9</v>
      </c>
      <c r="D5296">
        <v>293</v>
      </c>
      <c r="E5296" t="s">
        <v>6</v>
      </c>
      <c r="F5296" s="1">
        <v>42411</v>
      </c>
      <c r="G5296">
        <f t="shared" si="164"/>
        <v>67.39</v>
      </c>
      <c r="H5296">
        <f t="shared" si="165"/>
        <v>360.39</v>
      </c>
    </row>
    <row r="5297" spans="2:8" x14ac:dyDescent="0.25">
      <c r="B5297">
        <v>5295</v>
      </c>
      <c r="C5297" t="s">
        <v>17</v>
      </c>
      <c r="D5297">
        <v>538</v>
      </c>
      <c r="E5297" t="s">
        <v>3</v>
      </c>
      <c r="F5297" s="1">
        <v>42420</v>
      </c>
      <c r="G5297">
        <f t="shared" si="164"/>
        <v>123.74</v>
      </c>
      <c r="H5297">
        <f t="shared" si="165"/>
        <v>661.74</v>
      </c>
    </row>
    <row r="5298" spans="2:8" x14ac:dyDescent="0.25">
      <c r="B5298">
        <v>5296</v>
      </c>
      <c r="C5298" t="s">
        <v>18</v>
      </c>
      <c r="D5298">
        <v>20</v>
      </c>
      <c r="E5298" t="s">
        <v>0</v>
      </c>
      <c r="F5298" s="1">
        <v>42417</v>
      </c>
      <c r="G5298">
        <f t="shared" si="164"/>
        <v>4.5999999999999996</v>
      </c>
      <c r="H5298">
        <f t="shared" si="165"/>
        <v>24.6</v>
      </c>
    </row>
    <row r="5299" spans="2:8" x14ac:dyDescent="0.25">
      <c r="B5299">
        <v>5297</v>
      </c>
      <c r="C5299" t="s">
        <v>11</v>
      </c>
      <c r="D5299">
        <v>299</v>
      </c>
      <c r="E5299" t="s">
        <v>6</v>
      </c>
      <c r="F5299" s="1">
        <v>42442</v>
      </c>
      <c r="G5299">
        <f t="shared" si="164"/>
        <v>68.77</v>
      </c>
      <c r="H5299">
        <f t="shared" si="165"/>
        <v>367.77</v>
      </c>
    </row>
    <row r="5300" spans="2:8" x14ac:dyDescent="0.25">
      <c r="B5300">
        <v>5298</v>
      </c>
      <c r="C5300" t="s">
        <v>18</v>
      </c>
      <c r="D5300">
        <v>610</v>
      </c>
      <c r="E5300" t="s">
        <v>3</v>
      </c>
      <c r="F5300" s="1">
        <v>42386</v>
      </c>
      <c r="G5300">
        <f t="shared" si="164"/>
        <v>140.30000000000001</v>
      </c>
      <c r="H5300">
        <f t="shared" si="165"/>
        <v>750.3</v>
      </c>
    </row>
    <row r="5301" spans="2:8" x14ac:dyDescent="0.25">
      <c r="B5301">
        <v>5299</v>
      </c>
      <c r="C5301" t="s">
        <v>12</v>
      </c>
      <c r="D5301">
        <v>94</v>
      </c>
      <c r="E5301" t="s">
        <v>0</v>
      </c>
      <c r="F5301" s="1">
        <v>42436</v>
      </c>
      <c r="G5301">
        <f t="shared" si="164"/>
        <v>21.62</v>
      </c>
      <c r="H5301">
        <f t="shared" si="165"/>
        <v>115.62</v>
      </c>
    </row>
    <row r="5302" spans="2:8" x14ac:dyDescent="0.25">
      <c r="B5302">
        <v>5300</v>
      </c>
      <c r="C5302" t="s">
        <v>9</v>
      </c>
      <c r="D5302">
        <v>974</v>
      </c>
      <c r="E5302" t="s">
        <v>2</v>
      </c>
      <c r="F5302" s="1">
        <v>42452</v>
      </c>
      <c r="G5302">
        <f t="shared" si="164"/>
        <v>224.02</v>
      </c>
      <c r="H5302">
        <f t="shared" si="165"/>
        <v>1198.02</v>
      </c>
    </row>
    <row r="5303" spans="2:8" x14ac:dyDescent="0.25">
      <c r="B5303">
        <v>5301</v>
      </c>
      <c r="C5303" t="s">
        <v>10</v>
      </c>
      <c r="D5303">
        <v>364</v>
      </c>
      <c r="E5303" t="s">
        <v>4</v>
      </c>
      <c r="F5303" s="1">
        <v>42379</v>
      </c>
      <c r="G5303">
        <f t="shared" si="164"/>
        <v>83.72</v>
      </c>
      <c r="H5303">
        <f t="shared" si="165"/>
        <v>447.72</v>
      </c>
    </row>
    <row r="5304" spans="2:8" x14ac:dyDescent="0.25">
      <c r="B5304">
        <v>5302</v>
      </c>
      <c r="C5304" t="s">
        <v>17</v>
      </c>
      <c r="D5304">
        <v>770</v>
      </c>
      <c r="E5304" t="s">
        <v>5</v>
      </c>
      <c r="F5304" s="1">
        <v>42415</v>
      </c>
      <c r="G5304">
        <f t="shared" si="164"/>
        <v>177.1</v>
      </c>
      <c r="H5304">
        <f t="shared" si="165"/>
        <v>947.1</v>
      </c>
    </row>
    <row r="5305" spans="2:8" x14ac:dyDescent="0.25">
      <c r="B5305">
        <v>5303</v>
      </c>
      <c r="C5305" t="s">
        <v>11</v>
      </c>
      <c r="D5305">
        <v>299</v>
      </c>
      <c r="E5305" t="s">
        <v>6</v>
      </c>
      <c r="F5305" s="1">
        <v>42451</v>
      </c>
      <c r="G5305">
        <f t="shared" si="164"/>
        <v>68.77</v>
      </c>
      <c r="H5305">
        <f t="shared" si="165"/>
        <v>367.77</v>
      </c>
    </row>
    <row r="5306" spans="2:8" x14ac:dyDescent="0.25">
      <c r="B5306">
        <v>5304</v>
      </c>
      <c r="C5306" t="s">
        <v>18</v>
      </c>
      <c r="D5306">
        <v>610</v>
      </c>
      <c r="E5306" t="s">
        <v>3</v>
      </c>
      <c r="F5306" s="1">
        <v>42451</v>
      </c>
      <c r="G5306">
        <f t="shared" si="164"/>
        <v>140.30000000000001</v>
      </c>
      <c r="H5306">
        <f t="shared" si="165"/>
        <v>750.3</v>
      </c>
    </row>
    <row r="5307" spans="2:8" x14ac:dyDescent="0.25">
      <c r="B5307">
        <v>5305</v>
      </c>
      <c r="C5307" t="s">
        <v>12</v>
      </c>
      <c r="D5307">
        <v>94</v>
      </c>
      <c r="E5307" t="s">
        <v>0</v>
      </c>
      <c r="F5307" s="1">
        <v>42442</v>
      </c>
      <c r="G5307">
        <f t="shared" si="164"/>
        <v>21.62</v>
      </c>
      <c r="H5307">
        <f t="shared" si="165"/>
        <v>115.62</v>
      </c>
    </row>
    <row r="5308" spans="2:8" x14ac:dyDescent="0.25">
      <c r="B5308">
        <v>5306</v>
      </c>
      <c r="C5308" t="s">
        <v>13</v>
      </c>
      <c r="D5308">
        <v>889</v>
      </c>
      <c r="E5308" t="s">
        <v>1</v>
      </c>
      <c r="F5308" s="1">
        <v>42373</v>
      </c>
      <c r="G5308">
        <f t="shared" si="164"/>
        <v>204.47</v>
      </c>
      <c r="H5308">
        <f t="shared" si="165"/>
        <v>1093.47</v>
      </c>
    </row>
    <row r="5309" spans="2:8" x14ac:dyDescent="0.25">
      <c r="B5309">
        <v>5307</v>
      </c>
      <c r="C5309" t="s">
        <v>14</v>
      </c>
      <c r="D5309">
        <v>869</v>
      </c>
      <c r="E5309" t="s">
        <v>2</v>
      </c>
      <c r="F5309" s="1">
        <v>42381</v>
      </c>
      <c r="G5309">
        <f t="shared" si="164"/>
        <v>199.87</v>
      </c>
      <c r="H5309">
        <f t="shared" si="165"/>
        <v>1068.8699999999999</v>
      </c>
    </row>
    <row r="5310" spans="2:8" x14ac:dyDescent="0.25">
      <c r="B5310">
        <v>5308</v>
      </c>
      <c r="C5310" t="s">
        <v>9</v>
      </c>
      <c r="D5310">
        <v>293</v>
      </c>
      <c r="E5310" t="s">
        <v>6</v>
      </c>
      <c r="F5310" s="1">
        <v>42411</v>
      </c>
      <c r="G5310">
        <f t="shared" si="164"/>
        <v>67.39</v>
      </c>
      <c r="H5310">
        <f t="shared" si="165"/>
        <v>360.39</v>
      </c>
    </row>
    <row r="5311" spans="2:8" x14ac:dyDescent="0.25">
      <c r="B5311">
        <v>5309</v>
      </c>
      <c r="C5311" t="s">
        <v>17</v>
      </c>
      <c r="D5311">
        <v>538</v>
      </c>
      <c r="E5311" t="s">
        <v>3</v>
      </c>
      <c r="F5311" s="1">
        <v>42420</v>
      </c>
      <c r="G5311">
        <f t="shared" si="164"/>
        <v>123.74</v>
      </c>
      <c r="H5311">
        <f t="shared" si="165"/>
        <v>661.74</v>
      </c>
    </row>
    <row r="5312" spans="2:8" x14ac:dyDescent="0.25">
      <c r="B5312">
        <v>5310</v>
      </c>
      <c r="C5312" t="s">
        <v>18</v>
      </c>
      <c r="D5312">
        <v>20</v>
      </c>
      <c r="E5312" t="s">
        <v>0</v>
      </c>
      <c r="F5312" s="1">
        <v>42417</v>
      </c>
      <c r="G5312">
        <f t="shared" si="164"/>
        <v>4.5999999999999996</v>
      </c>
      <c r="H5312">
        <f t="shared" si="165"/>
        <v>24.6</v>
      </c>
    </row>
    <row r="5313" spans="2:8" x14ac:dyDescent="0.25">
      <c r="B5313">
        <v>5311</v>
      </c>
      <c r="C5313" t="s">
        <v>11</v>
      </c>
      <c r="D5313">
        <v>299</v>
      </c>
      <c r="E5313" t="s">
        <v>6</v>
      </c>
      <c r="F5313" s="1">
        <v>42442</v>
      </c>
      <c r="G5313">
        <f t="shared" si="164"/>
        <v>68.77</v>
      </c>
      <c r="H5313">
        <f t="shared" si="165"/>
        <v>367.77</v>
      </c>
    </row>
    <row r="5314" spans="2:8" x14ac:dyDescent="0.25">
      <c r="B5314">
        <v>5312</v>
      </c>
      <c r="C5314" t="s">
        <v>18</v>
      </c>
      <c r="D5314">
        <v>610</v>
      </c>
      <c r="E5314" t="s">
        <v>3</v>
      </c>
      <c r="F5314" s="1">
        <v>42386</v>
      </c>
      <c r="G5314">
        <f t="shared" si="164"/>
        <v>140.30000000000001</v>
      </c>
      <c r="H5314">
        <f t="shared" si="165"/>
        <v>750.3</v>
      </c>
    </row>
    <row r="5315" spans="2:8" x14ac:dyDescent="0.25">
      <c r="B5315">
        <v>5313</v>
      </c>
      <c r="C5315" t="s">
        <v>12</v>
      </c>
      <c r="D5315">
        <v>94</v>
      </c>
      <c r="E5315" t="s">
        <v>0</v>
      </c>
      <c r="F5315" s="1">
        <v>42436</v>
      </c>
      <c r="G5315">
        <f t="shared" si="164"/>
        <v>21.62</v>
      </c>
      <c r="H5315">
        <f t="shared" si="165"/>
        <v>115.62</v>
      </c>
    </row>
    <row r="5316" spans="2:8" x14ac:dyDescent="0.25">
      <c r="B5316">
        <v>5314</v>
      </c>
      <c r="C5316" t="s">
        <v>9</v>
      </c>
      <c r="D5316">
        <v>974</v>
      </c>
      <c r="E5316" t="s">
        <v>2</v>
      </c>
      <c r="F5316" s="1">
        <v>42452</v>
      </c>
      <c r="G5316">
        <f t="shared" ref="G5316:G5379" si="166">ROUND(D5316*0.23,2)</f>
        <v>224.02</v>
      </c>
      <c r="H5316">
        <f t="shared" ref="H5316:H5379" si="167">D5316+G5316</f>
        <v>1198.02</v>
      </c>
    </row>
    <row r="5317" spans="2:8" x14ac:dyDescent="0.25">
      <c r="B5317">
        <v>5315</v>
      </c>
      <c r="C5317" t="s">
        <v>10</v>
      </c>
      <c r="D5317">
        <v>364</v>
      </c>
      <c r="E5317" t="s">
        <v>4</v>
      </c>
      <c r="F5317" s="1">
        <v>42379</v>
      </c>
      <c r="G5317">
        <f t="shared" si="166"/>
        <v>83.72</v>
      </c>
      <c r="H5317">
        <f t="shared" si="167"/>
        <v>447.72</v>
      </c>
    </row>
    <row r="5318" spans="2:8" x14ac:dyDescent="0.25">
      <c r="B5318">
        <v>5316</v>
      </c>
      <c r="C5318" t="s">
        <v>17</v>
      </c>
      <c r="D5318">
        <v>770</v>
      </c>
      <c r="E5318" t="s">
        <v>5</v>
      </c>
      <c r="F5318" s="1">
        <v>42415</v>
      </c>
      <c r="G5318">
        <f t="shared" si="166"/>
        <v>177.1</v>
      </c>
      <c r="H5318">
        <f t="shared" si="167"/>
        <v>947.1</v>
      </c>
    </row>
    <row r="5319" spans="2:8" x14ac:dyDescent="0.25">
      <c r="B5319">
        <v>5317</v>
      </c>
      <c r="C5319" t="s">
        <v>11</v>
      </c>
      <c r="D5319">
        <v>299</v>
      </c>
      <c r="E5319" t="s">
        <v>6</v>
      </c>
      <c r="F5319" s="1">
        <v>42451</v>
      </c>
      <c r="G5319">
        <f t="shared" si="166"/>
        <v>68.77</v>
      </c>
      <c r="H5319">
        <f t="shared" si="167"/>
        <v>367.77</v>
      </c>
    </row>
    <row r="5320" spans="2:8" x14ac:dyDescent="0.25">
      <c r="B5320">
        <v>5318</v>
      </c>
      <c r="C5320" t="s">
        <v>18</v>
      </c>
      <c r="D5320">
        <v>610</v>
      </c>
      <c r="E5320" t="s">
        <v>3</v>
      </c>
      <c r="F5320" s="1">
        <v>42451</v>
      </c>
      <c r="G5320">
        <f t="shared" si="166"/>
        <v>140.30000000000001</v>
      </c>
      <c r="H5320">
        <f t="shared" si="167"/>
        <v>750.3</v>
      </c>
    </row>
    <row r="5321" spans="2:8" x14ac:dyDescent="0.25">
      <c r="B5321">
        <v>5319</v>
      </c>
      <c r="C5321" t="s">
        <v>12</v>
      </c>
      <c r="D5321">
        <v>94</v>
      </c>
      <c r="E5321" t="s">
        <v>0</v>
      </c>
      <c r="F5321" s="1">
        <v>42442</v>
      </c>
      <c r="G5321">
        <f t="shared" si="166"/>
        <v>21.62</v>
      </c>
      <c r="H5321">
        <f t="shared" si="167"/>
        <v>115.62</v>
      </c>
    </row>
    <row r="5322" spans="2:8" x14ac:dyDescent="0.25">
      <c r="B5322">
        <v>5320</v>
      </c>
      <c r="C5322" t="s">
        <v>13</v>
      </c>
      <c r="D5322">
        <v>889</v>
      </c>
      <c r="E5322" t="s">
        <v>1</v>
      </c>
      <c r="F5322" s="1">
        <v>42373</v>
      </c>
      <c r="G5322">
        <f t="shared" si="166"/>
        <v>204.47</v>
      </c>
      <c r="H5322">
        <f t="shared" si="167"/>
        <v>1093.47</v>
      </c>
    </row>
    <row r="5323" spans="2:8" x14ac:dyDescent="0.25">
      <c r="B5323">
        <v>5321</v>
      </c>
      <c r="C5323" t="s">
        <v>14</v>
      </c>
      <c r="D5323">
        <v>869</v>
      </c>
      <c r="E5323" t="s">
        <v>2</v>
      </c>
      <c r="F5323" s="1">
        <v>42381</v>
      </c>
      <c r="G5323">
        <f t="shared" si="166"/>
        <v>199.87</v>
      </c>
      <c r="H5323">
        <f t="shared" si="167"/>
        <v>1068.8699999999999</v>
      </c>
    </row>
    <row r="5324" spans="2:8" x14ac:dyDescent="0.25">
      <c r="B5324">
        <v>5322</v>
      </c>
      <c r="C5324" t="s">
        <v>9</v>
      </c>
      <c r="D5324">
        <v>293</v>
      </c>
      <c r="E5324" t="s">
        <v>6</v>
      </c>
      <c r="F5324" s="1">
        <v>42411</v>
      </c>
      <c r="G5324">
        <f t="shared" si="166"/>
        <v>67.39</v>
      </c>
      <c r="H5324">
        <f t="shared" si="167"/>
        <v>360.39</v>
      </c>
    </row>
    <row r="5325" spans="2:8" x14ac:dyDescent="0.25">
      <c r="B5325">
        <v>5323</v>
      </c>
      <c r="C5325" t="s">
        <v>17</v>
      </c>
      <c r="D5325">
        <v>538</v>
      </c>
      <c r="E5325" t="s">
        <v>3</v>
      </c>
      <c r="F5325" s="1">
        <v>42420</v>
      </c>
      <c r="G5325">
        <f t="shared" si="166"/>
        <v>123.74</v>
      </c>
      <c r="H5325">
        <f t="shared" si="167"/>
        <v>661.74</v>
      </c>
    </row>
    <row r="5326" spans="2:8" x14ac:dyDescent="0.25">
      <c r="B5326">
        <v>5324</v>
      </c>
      <c r="C5326" t="s">
        <v>18</v>
      </c>
      <c r="D5326">
        <v>20</v>
      </c>
      <c r="E5326" t="s">
        <v>0</v>
      </c>
      <c r="F5326" s="1">
        <v>42417</v>
      </c>
      <c r="G5326">
        <f t="shared" si="166"/>
        <v>4.5999999999999996</v>
      </c>
      <c r="H5326">
        <f t="shared" si="167"/>
        <v>24.6</v>
      </c>
    </row>
    <row r="5327" spans="2:8" x14ac:dyDescent="0.25">
      <c r="B5327">
        <v>5325</v>
      </c>
      <c r="C5327" t="s">
        <v>11</v>
      </c>
      <c r="D5327">
        <v>299</v>
      </c>
      <c r="E5327" t="s">
        <v>6</v>
      </c>
      <c r="F5327" s="1">
        <v>42442</v>
      </c>
      <c r="G5327">
        <f t="shared" si="166"/>
        <v>68.77</v>
      </c>
      <c r="H5327">
        <f t="shared" si="167"/>
        <v>367.77</v>
      </c>
    </row>
    <row r="5328" spans="2:8" x14ac:dyDescent="0.25">
      <c r="B5328">
        <v>5326</v>
      </c>
      <c r="C5328" t="s">
        <v>18</v>
      </c>
      <c r="D5328">
        <v>610</v>
      </c>
      <c r="E5328" t="s">
        <v>3</v>
      </c>
      <c r="F5328" s="1">
        <v>42386</v>
      </c>
      <c r="G5328">
        <f t="shared" si="166"/>
        <v>140.30000000000001</v>
      </c>
      <c r="H5328">
        <f t="shared" si="167"/>
        <v>750.3</v>
      </c>
    </row>
    <row r="5329" spans="2:8" x14ac:dyDescent="0.25">
      <c r="B5329">
        <v>5327</v>
      </c>
      <c r="C5329" t="s">
        <v>12</v>
      </c>
      <c r="D5329">
        <v>94</v>
      </c>
      <c r="E5329" t="s">
        <v>0</v>
      </c>
      <c r="F5329" s="1">
        <v>42436</v>
      </c>
      <c r="G5329">
        <f t="shared" si="166"/>
        <v>21.62</v>
      </c>
      <c r="H5329">
        <f t="shared" si="167"/>
        <v>115.62</v>
      </c>
    </row>
    <row r="5330" spans="2:8" x14ac:dyDescent="0.25">
      <c r="B5330">
        <v>5328</v>
      </c>
      <c r="C5330" t="s">
        <v>9</v>
      </c>
      <c r="D5330">
        <v>974</v>
      </c>
      <c r="E5330" t="s">
        <v>2</v>
      </c>
      <c r="F5330" s="1">
        <v>42452</v>
      </c>
      <c r="G5330">
        <f t="shared" si="166"/>
        <v>224.02</v>
      </c>
      <c r="H5330">
        <f t="shared" si="167"/>
        <v>1198.02</v>
      </c>
    </row>
    <row r="5331" spans="2:8" x14ac:dyDescent="0.25">
      <c r="B5331">
        <v>5329</v>
      </c>
      <c r="C5331" t="s">
        <v>10</v>
      </c>
      <c r="D5331">
        <v>364</v>
      </c>
      <c r="E5331" t="s">
        <v>4</v>
      </c>
      <c r="F5331" s="1">
        <v>42379</v>
      </c>
      <c r="G5331">
        <f t="shared" si="166"/>
        <v>83.72</v>
      </c>
      <c r="H5331">
        <f t="shared" si="167"/>
        <v>447.72</v>
      </c>
    </row>
    <row r="5332" spans="2:8" x14ac:dyDescent="0.25">
      <c r="B5332">
        <v>5330</v>
      </c>
      <c r="C5332" t="s">
        <v>17</v>
      </c>
      <c r="D5332">
        <v>770</v>
      </c>
      <c r="E5332" t="s">
        <v>5</v>
      </c>
      <c r="F5332" s="1">
        <v>42415</v>
      </c>
      <c r="G5332">
        <f t="shared" si="166"/>
        <v>177.1</v>
      </c>
      <c r="H5332">
        <f t="shared" si="167"/>
        <v>947.1</v>
      </c>
    </row>
    <row r="5333" spans="2:8" x14ac:dyDescent="0.25">
      <c r="B5333">
        <v>5331</v>
      </c>
      <c r="C5333" t="s">
        <v>11</v>
      </c>
      <c r="D5333">
        <v>299</v>
      </c>
      <c r="E5333" t="s">
        <v>6</v>
      </c>
      <c r="F5333" s="1">
        <v>42451</v>
      </c>
      <c r="G5333">
        <f t="shared" si="166"/>
        <v>68.77</v>
      </c>
      <c r="H5333">
        <f t="shared" si="167"/>
        <v>367.77</v>
      </c>
    </row>
    <row r="5334" spans="2:8" x14ac:dyDescent="0.25">
      <c r="B5334">
        <v>5332</v>
      </c>
      <c r="C5334" t="s">
        <v>18</v>
      </c>
      <c r="D5334">
        <v>610</v>
      </c>
      <c r="E5334" t="s">
        <v>3</v>
      </c>
      <c r="F5334" s="1">
        <v>42451</v>
      </c>
      <c r="G5334">
        <f t="shared" si="166"/>
        <v>140.30000000000001</v>
      </c>
      <c r="H5334">
        <f t="shared" si="167"/>
        <v>750.3</v>
      </c>
    </row>
    <row r="5335" spans="2:8" x14ac:dyDescent="0.25">
      <c r="B5335">
        <v>5333</v>
      </c>
      <c r="C5335" t="s">
        <v>12</v>
      </c>
      <c r="D5335">
        <v>94</v>
      </c>
      <c r="E5335" t="s">
        <v>0</v>
      </c>
      <c r="F5335" s="1">
        <v>42442</v>
      </c>
      <c r="G5335">
        <f t="shared" si="166"/>
        <v>21.62</v>
      </c>
      <c r="H5335">
        <f t="shared" si="167"/>
        <v>115.62</v>
      </c>
    </row>
    <row r="5336" spans="2:8" x14ac:dyDescent="0.25">
      <c r="B5336">
        <v>5334</v>
      </c>
      <c r="C5336" t="s">
        <v>13</v>
      </c>
      <c r="D5336">
        <v>889</v>
      </c>
      <c r="E5336" t="s">
        <v>1</v>
      </c>
      <c r="F5336" s="1">
        <v>42373</v>
      </c>
      <c r="G5336">
        <f t="shared" si="166"/>
        <v>204.47</v>
      </c>
      <c r="H5336">
        <f t="shared" si="167"/>
        <v>1093.47</v>
      </c>
    </row>
    <row r="5337" spans="2:8" x14ac:dyDescent="0.25">
      <c r="B5337">
        <v>5335</v>
      </c>
      <c r="C5337" t="s">
        <v>14</v>
      </c>
      <c r="D5337">
        <v>869</v>
      </c>
      <c r="E5337" t="s">
        <v>2</v>
      </c>
      <c r="F5337" s="1">
        <v>42381</v>
      </c>
      <c r="G5337">
        <f t="shared" si="166"/>
        <v>199.87</v>
      </c>
      <c r="H5337">
        <f t="shared" si="167"/>
        <v>1068.8699999999999</v>
      </c>
    </row>
    <row r="5338" spans="2:8" x14ac:dyDescent="0.25">
      <c r="B5338">
        <v>5336</v>
      </c>
      <c r="C5338" t="s">
        <v>9</v>
      </c>
      <c r="D5338">
        <v>293</v>
      </c>
      <c r="E5338" t="s">
        <v>6</v>
      </c>
      <c r="F5338" s="1">
        <v>42411</v>
      </c>
      <c r="G5338">
        <f t="shared" si="166"/>
        <v>67.39</v>
      </c>
      <c r="H5338">
        <f t="shared" si="167"/>
        <v>360.39</v>
      </c>
    </row>
    <row r="5339" spans="2:8" x14ac:dyDescent="0.25">
      <c r="B5339">
        <v>5337</v>
      </c>
      <c r="C5339" t="s">
        <v>17</v>
      </c>
      <c r="D5339">
        <v>538</v>
      </c>
      <c r="E5339" t="s">
        <v>3</v>
      </c>
      <c r="F5339" s="1">
        <v>42420</v>
      </c>
      <c r="G5339">
        <f t="shared" si="166"/>
        <v>123.74</v>
      </c>
      <c r="H5339">
        <f t="shared" si="167"/>
        <v>661.74</v>
      </c>
    </row>
    <row r="5340" spans="2:8" x14ac:dyDescent="0.25">
      <c r="B5340">
        <v>5338</v>
      </c>
      <c r="C5340" t="s">
        <v>18</v>
      </c>
      <c r="D5340">
        <v>20</v>
      </c>
      <c r="E5340" t="s">
        <v>0</v>
      </c>
      <c r="F5340" s="1">
        <v>42417</v>
      </c>
      <c r="G5340">
        <f t="shared" si="166"/>
        <v>4.5999999999999996</v>
      </c>
      <c r="H5340">
        <f t="shared" si="167"/>
        <v>24.6</v>
      </c>
    </row>
    <row r="5341" spans="2:8" x14ac:dyDescent="0.25">
      <c r="B5341">
        <v>5339</v>
      </c>
      <c r="C5341" t="s">
        <v>11</v>
      </c>
      <c r="D5341">
        <v>299</v>
      </c>
      <c r="E5341" t="s">
        <v>6</v>
      </c>
      <c r="F5341" s="1">
        <v>42442</v>
      </c>
      <c r="G5341">
        <f t="shared" si="166"/>
        <v>68.77</v>
      </c>
      <c r="H5341">
        <f t="shared" si="167"/>
        <v>367.77</v>
      </c>
    </row>
    <row r="5342" spans="2:8" x14ac:dyDescent="0.25">
      <c r="B5342">
        <v>5340</v>
      </c>
      <c r="C5342" t="s">
        <v>18</v>
      </c>
      <c r="D5342">
        <v>610</v>
      </c>
      <c r="E5342" t="s">
        <v>3</v>
      </c>
      <c r="F5342" s="1">
        <v>42386</v>
      </c>
      <c r="G5342">
        <f t="shared" si="166"/>
        <v>140.30000000000001</v>
      </c>
      <c r="H5342">
        <f t="shared" si="167"/>
        <v>750.3</v>
      </c>
    </row>
    <row r="5343" spans="2:8" x14ac:dyDescent="0.25">
      <c r="B5343">
        <v>5341</v>
      </c>
      <c r="C5343" t="s">
        <v>12</v>
      </c>
      <c r="D5343">
        <v>94</v>
      </c>
      <c r="E5343" t="s">
        <v>0</v>
      </c>
      <c r="F5343" s="1">
        <v>42436</v>
      </c>
      <c r="G5343">
        <f t="shared" si="166"/>
        <v>21.62</v>
      </c>
      <c r="H5343">
        <f t="shared" si="167"/>
        <v>115.62</v>
      </c>
    </row>
    <row r="5344" spans="2:8" x14ac:dyDescent="0.25">
      <c r="B5344">
        <v>5342</v>
      </c>
      <c r="C5344" t="s">
        <v>9</v>
      </c>
      <c r="D5344">
        <v>974</v>
      </c>
      <c r="E5344" t="s">
        <v>2</v>
      </c>
      <c r="F5344" s="1">
        <v>42452</v>
      </c>
      <c r="G5344">
        <f t="shared" si="166"/>
        <v>224.02</v>
      </c>
      <c r="H5344">
        <f t="shared" si="167"/>
        <v>1198.02</v>
      </c>
    </row>
    <row r="5345" spans="2:8" x14ac:dyDescent="0.25">
      <c r="B5345">
        <v>5343</v>
      </c>
      <c r="C5345" t="s">
        <v>10</v>
      </c>
      <c r="D5345">
        <v>364</v>
      </c>
      <c r="E5345" t="s">
        <v>4</v>
      </c>
      <c r="F5345" s="1">
        <v>42379</v>
      </c>
      <c r="G5345">
        <f t="shared" si="166"/>
        <v>83.72</v>
      </c>
      <c r="H5345">
        <f t="shared" si="167"/>
        <v>447.72</v>
      </c>
    </row>
    <row r="5346" spans="2:8" x14ac:dyDescent="0.25">
      <c r="B5346">
        <v>5344</v>
      </c>
      <c r="C5346" t="s">
        <v>17</v>
      </c>
      <c r="D5346">
        <v>770</v>
      </c>
      <c r="E5346" t="s">
        <v>5</v>
      </c>
      <c r="F5346" s="1">
        <v>42415</v>
      </c>
      <c r="G5346">
        <f t="shared" si="166"/>
        <v>177.1</v>
      </c>
      <c r="H5346">
        <f t="shared" si="167"/>
        <v>947.1</v>
      </c>
    </row>
    <row r="5347" spans="2:8" x14ac:dyDescent="0.25">
      <c r="B5347">
        <v>5345</v>
      </c>
      <c r="C5347" t="s">
        <v>11</v>
      </c>
      <c r="D5347">
        <v>299</v>
      </c>
      <c r="E5347" t="s">
        <v>6</v>
      </c>
      <c r="F5347" s="1">
        <v>42451</v>
      </c>
      <c r="G5347">
        <f t="shared" si="166"/>
        <v>68.77</v>
      </c>
      <c r="H5347">
        <f t="shared" si="167"/>
        <v>367.77</v>
      </c>
    </row>
    <row r="5348" spans="2:8" x14ac:dyDescent="0.25">
      <c r="B5348">
        <v>5346</v>
      </c>
      <c r="C5348" t="s">
        <v>18</v>
      </c>
      <c r="D5348">
        <v>610</v>
      </c>
      <c r="E5348" t="s">
        <v>3</v>
      </c>
      <c r="F5348" s="1">
        <v>42451</v>
      </c>
      <c r="G5348">
        <f t="shared" si="166"/>
        <v>140.30000000000001</v>
      </c>
      <c r="H5348">
        <f t="shared" si="167"/>
        <v>750.3</v>
      </c>
    </row>
    <row r="5349" spans="2:8" x14ac:dyDescent="0.25">
      <c r="B5349">
        <v>5347</v>
      </c>
      <c r="C5349" t="s">
        <v>12</v>
      </c>
      <c r="D5349">
        <v>94</v>
      </c>
      <c r="E5349" t="s">
        <v>0</v>
      </c>
      <c r="F5349" s="1">
        <v>42442</v>
      </c>
      <c r="G5349">
        <f t="shared" si="166"/>
        <v>21.62</v>
      </c>
      <c r="H5349">
        <f t="shared" si="167"/>
        <v>115.62</v>
      </c>
    </row>
    <row r="5350" spans="2:8" x14ac:dyDescent="0.25">
      <c r="B5350">
        <v>5348</v>
      </c>
      <c r="C5350" t="s">
        <v>13</v>
      </c>
      <c r="D5350">
        <v>889</v>
      </c>
      <c r="E5350" t="s">
        <v>1</v>
      </c>
      <c r="F5350" s="1">
        <v>42373</v>
      </c>
      <c r="G5350">
        <f t="shared" si="166"/>
        <v>204.47</v>
      </c>
      <c r="H5350">
        <f t="shared" si="167"/>
        <v>1093.47</v>
      </c>
    </row>
    <row r="5351" spans="2:8" x14ac:dyDescent="0.25">
      <c r="B5351">
        <v>5349</v>
      </c>
      <c r="C5351" t="s">
        <v>14</v>
      </c>
      <c r="D5351">
        <v>869</v>
      </c>
      <c r="E5351" t="s">
        <v>2</v>
      </c>
      <c r="F5351" s="1">
        <v>42381</v>
      </c>
      <c r="G5351">
        <f t="shared" si="166"/>
        <v>199.87</v>
      </c>
      <c r="H5351">
        <f t="shared" si="167"/>
        <v>1068.8699999999999</v>
      </c>
    </row>
    <row r="5352" spans="2:8" x14ac:dyDescent="0.25">
      <c r="B5352">
        <v>5350</v>
      </c>
      <c r="C5352" t="s">
        <v>9</v>
      </c>
      <c r="D5352">
        <v>293</v>
      </c>
      <c r="E5352" t="s">
        <v>6</v>
      </c>
      <c r="F5352" s="1">
        <v>42411</v>
      </c>
      <c r="G5352">
        <f t="shared" si="166"/>
        <v>67.39</v>
      </c>
      <c r="H5352">
        <f t="shared" si="167"/>
        <v>360.39</v>
      </c>
    </row>
    <row r="5353" spans="2:8" x14ac:dyDescent="0.25">
      <c r="B5353">
        <v>5351</v>
      </c>
      <c r="C5353" t="s">
        <v>17</v>
      </c>
      <c r="D5353">
        <v>538</v>
      </c>
      <c r="E5353" t="s">
        <v>3</v>
      </c>
      <c r="F5353" s="1">
        <v>42420</v>
      </c>
      <c r="G5353">
        <f t="shared" si="166"/>
        <v>123.74</v>
      </c>
      <c r="H5353">
        <f t="shared" si="167"/>
        <v>661.74</v>
      </c>
    </row>
    <row r="5354" spans="2:8" x14ac:dyDescent="0.25">
      <c r="B5354">
        <v>5352</v>
      </c>
      <c r="C5354" t="s">
        <v>18</v>
      </c>
      <c r="D5354">
        <v>20</v>
      </c>
      <c r="E5354" t="s">
        <v>0</v>
      </c>
      <c r="F5354" s="1">
        <v>42417</v>
      </c>
      <c r="G5354">
        <f t="shared" si="166"/>
        <v>4.5999999999999996</v>
      </c>
      <c r="H5354">
        <f t="shared" si="167"/>
        <v>24.6</v>
      </c>
    </row>
    <row r="5355" spans="2:8" x14ac:dyDescent="0.25">
      <c r="B5355">
        <v>5353</v>
      </c>
      <c r="C5355" t="s">
        <v>11</v>
      </c>
      <c r="D5355">
        <v>299</v>
      </c>
      <c r="E5355" t="s">
        <v>6</v>
      </c>
      <c r="F5355" s="1">
        <v>42442</v>
      </c>
      <c r="G5355">
        <f t="shared" si="166"/>
        <v>68.77</v>
      </c>
      <c r="H5355">
        <f t="shared" si="167"/>
        <v>367.77</v>
      </c>
    </row>
    <row r="5356" spans="2:8" x14ac:dyDescent="0.25">
      <c r="B5356">
        <v>5354</v>
      </c>
      <c r="C5356" t="s">
        <v>18</v>
      </c>
      <c r="D5356">
        <v>610</v>
      </c>
      <c r="E5356" t="s">
        <v>3</v>
      </c>
      <c r="F5356" s="1">
        <v>42386</v>
      </c>
      <c r="G5356">
        <f t="shared" si="166"/>
        <v>140.30000000000001</v>
      </c>
      <c r="H5356">
        <f t="shared" si="167"/>
        <v>750.3</v>
      </c>
    </row>
    <row r="5357" spans="2:8" x14ac:dyDescent="0.25">
      <c r="B5357">
        <v>5355</v>
      </c>
      <c r="C5357" t="s">
        <v>12</v>
      </c>
      <c r="D5357">
        <v>94</v>
      </c>
      <c r="E5357" t="s">
        <v>0</v>
      </c>
      <c r="F5357" s="1">
        <v>42436</v>
      </c>
      <c r="G5357">
        <f t="shared" si="166"/>
        <v>21.62</v>
      </c>
      <c r="H5357">
        <f t="shared" si="167"/>
        <v>115.62</v>
      </c>
    </row>
    <row r="5358" spans="2:8" x14ac:dyDescent="0.25">
      <c r="B5358">
        <v>5356</v>
      </c>
      <c r="C5358" t="s">
        <v>9</v>
      </c>
      <c r="D5358">
        <v>974</v>
      </c>
      <c r="E5358" t="s">
        <v>2</v>
      </c>
      <c r="F5358" s="1">
        <v>42452</v>
      </c>
      <c r="G5358">
        <f t="shared" si="166"/>
        <v>224.02</v>
      </c>
      <c r="H5358">
        <f t="shared" si="167"/>
        <v>1198.02</v>
      </c>
    </row>
    <row r="5359" spans="2:8" x14ac:dyDescent="0.25">
      <c r="B5359">
        <v>5357</v>
      </c>
      <c r="C5359" t="s">
        <v>10</v>
      </c>
      <c r="D5359">
        <v>364</v>
      </c>
      <c r="E5359" t="s">
        <v>4</v>
      </c>
      <c r="F5359" s="1">
        <v>42379</v>
      </c>
      <c r="G5359">
        <f t="shared" si="166"/>
        <v>83.72</v>
      </c>
      <c r="H5359">
        <f t="shared" si="167"/>
        <v>447.72</v>
      </c>
    </row>
    <row r="5360" spans="2:8" x14ac:dyDescent="0.25">
      <c r="B5360">
        <v>5358</v>
      </c>
      <c r="C5360" t="s">
        <v>17</v>
      </c>
      <c r="D5360">
        <v>770</v>
      </c>
      <c r="E5360" t="s">
        <v>5</v>
      </c>
      <c r="F5360" s="1">
        <v>42415</v>
      </c>
      <c r="G5360">
        <f t="shared" si="166"/>
        <v>177.1</v>
      </c>
      <c r="H5360">
        <f t="shared" si="167"/>
        <v>947.1</v>
      </c>
    </row>
    <row r="5361" spans="2:8" x14ac:dyDescent="0.25">
      <c r="B5361">
        <v>5359</v>
      </c>
      <c r="C5361" t="s">
        <v>11</v>
      </c>
      <c r="D5361">
        <v>299</v>
      </c>
      <c r="E5361" t="s">
        <v>6</v>
      </c>
      <c r="F5361" s="1">
        <v>42451</v>
      </c>
      <c r="G5361">
        <f t="shared" si="166"/>
        <v>68.77</v>
      </c>
      <c r="H5361">
        <f t="shared" si="167"/>
        <v>367.77</v>
      </c>
    </row>
    <row r="5362" spans="2:8" x14ac:dyDescent="0.25">
      <c r="B5362">
        <v>5360</v>
      </c>
      <c r="C5362" t="s">
        <v>18</v>
      </c>
      <c r="D5362">
        <v>610</v>
      </c>
      <c r="E5362" t="s">
        <v>3</v>
      </c>
      <c r="F5362" s="1">
        <v>42451</v>
      </c>
      <c r="G5362">
        <f t="shared" si="166"/>
        <v>140.30000000000001</v>
      </c>
      <c r="H5362">
        <f t="shared" si="167"/>
        <v>750.3</v>
      </c>
    </row>
    <row r="5363" spans="2:8" x14ac:dyDescent="0.25">
      <c r="B5363">
        <v>5361</v>
      </c>
      <c r="C5363" t="s">
        <v>12</v>
      </c>
      <c r="D5363">
        <v>94</v>
      </c>
      <c r="E5363" t="s">
        <v>0</v>
      </c>
      <c r="F5363" s="1">
        <v>42442</v>
      </c>
      <c r="G5363">
        <f t="shared" si="166"/>
        <v>21.62</v>
      </c>
      <c r="H5363">
        <f t="shared" si="167"/>
        <v>115.62</v>
      </c>
    </row>
    <row r="5364" spans="2:8" x14ac:dyDescent="0.25">
      <c r="B5364">
        <v>5362</v>
      </c>
      <c r="C5364" t="s">
        <v>13</v>
      </c>
      <c r="D5364">
        <v>889</v>
      </c>
      <c r="E5364" t="s">
        <v>1</v>
      </c>
      <c r="F5364" s="1">
        <v>42373</v>
      </c>
      <c r="G5364">
        <f t="shared" si="166"/>
        <v>204.47</v>
      </c>
      <c r="H5364">
        <f t="shared" si="167"/>
        <v>1093.47</v>
      </c>
    </row>
    <row r="5365" spans="2:8" x14ac:dyDescent="0.25">
      <c r="B5365">
        <v>5363</v>
      </c>
      <c r="C5365" t="s">
        <v>14</v>
      </c>
      <c r="D5365">
        <v>869</v>
      </c>
      <c r="E5365" t="s">
        <v>2</v>
      </c>
      <c r="F5365" s="1">
        <v>42381</v>
      </c>
      <c r="G5365">
        <f t="shared" si="166"/>
        <v>199.87</v>
      </c>
      <c r="H5365">
        <f t="shared" si="167"/>
        <v>1068.8699999999999</v>
      </c>
    </row>
    <row r="5366" spans="2:8" x14ac:dyDescent="0.25">
      <c r="B5366">
        <v>5364</v>
      </c>
      <c r="C5366" t="s">
        <v>9</v>
      </c>
      <c r="D5366">
        <v>293</v>
      </c>
      <c r="E5366" t="s">
        <v>6</v>
      </c>
      <c r="F5366" s="1">
        <v>42411</v>
      </c>
      <c r="G5366">
        <f t="shared" si="166"/>
        <v>67.39</v>
      </c>
      <c r="H5366">
        <f t="shared" si="167"/>
        <v>360.39</v>
      </c>
    </row>
    <row r="5367" spans="2:8" x14ac:dyDescent="0.25">
      <c r="B5367">
        <v>5365</v>
      </c>
      <c r="C5367" t="s">
        <v>17</v>
      </c>
      <c r="D5367">
        <v>538</v>
      </c>
      <c r="E5367" t="s">
        <v>3</v>
      </c>
      <c r="F5367" s="1">
        <v>42420</v>
      </c>
      <c r="G5367">
        <f t="shared" si="166"/>
        <v>123.74</v>
      </c>
      <c r="H5367">
        <f t="shared" si="167"/>
        <v>661.74</v>
      </c>
    </row>
    <row r="5368" spans="2:8" x14ac:dyDescent="0.25">
      <c r="B5368">
        <v>5366</v>
      </c>
      <c r="C5368" t="s">
        <v>18</v>
      </c>
      <c r="D5368">
        <v>20</v>
      </c>
      <c r="E5368" t="s">
        <v>0</v>
      </c>
      <c r="F5368" s="1">
        <v>42417</v>
      </c>
      <c r="G5368">
        <f t="shared" si="166"/>
        <v>4.5999999999999996</v>
      </c>
      <c r="H5368">
        <f t="shared" si="167"/>
        <v>24.6</v>
      </c>
    </row>
    <row r="5369" spans="2:8" x14ac:dyDescent="0.25">
      <c r="B5369">
        <v>5367</v>
      </c>
      <c r="C5369" t="s">
        <v>11</v>
      </c>
      <c r="D5369">
        <v>299</v>
      </c>
      <c r="E5369" t="s">
        <v>6</v>
      </c>
      <c r="F5369" s="1">
        <v>42442</v>
      </c>
      <c r="G5369">
        <f t="shared" si="166"/>
        <v>68.77</v>
      </c>
      <c r="H5369">
        <f t="shared" si="167"/>
        <v>367.77</v>
      </c>
    </row>
    <row r="5370" spans="2:8" x14ac:dyDescent="0.25">
      <c r="B5370">
        <v>5368</v>
      </c>
      <c r="C5370" t="s">
        <v>18</v>
      </c>
      <c r="D5370">
        <v>610</v>
      </c>
      <c r="E5370" t="s">
        <v>3</v>
      </c>
      <c r="F5370" s="1">
        <v>42386</v>
      </c>
      <c r="G5370">
        <f t="shared" si="166"/>
        <v>140.30000000000001</v>
      </c>
      <c r="H5370">
        <f t="shared" si="167"/>
        <v>750.3</v>
      </c>
    </row>
    <row r="5371" spans="2:8" x14ac:dyDescent="0.25">
      <c r="B5371">
        <v>5369</v>
      </c>
      <c r="C5371" t="s">
        <v>12</v>
      </c>
      <c r="D5371">
        <v>94</v>
      </c>
      <c r="E5371" t="s">
        <v>0</v>
      </c>
      <c r="F5371" s="1">
        <v>42436</v>
      </c>
      <c r="G5371">
        <f t="shared" si="166"/>
        <v>21.62</v>
      </c>
      <c r="H5371">
        <f t="shared" si="167"/>
        <v>115.62</v>
      </c>
    </row>
    <row r="5372" spans="2:8" x14ac:dyDescent="0.25">
      <c r="B5372">
        <v>5370</v>
      </c>
      <c r="C5372" t="s">
        <v>9</v>
      </c>
      <c r="D5372">
        <v>974</v>
      </c>
      <c r="E5372" t="s">
        <v>2</v>
      </c>
      <c r="F5372" s="1">
        <v>42452</v>
      </c>
      <c r="G5372">
        <f t="shared" si="166"/>
        <v>224.02</v>
      </c>
      <c r="H5372">
        <f t="shared" si="167"/>
        <v>1198.02</v>
      </c>
    </row>
    <row r="5373" spans="2:8" x14ac:dyDescent="0.25">
      <c r="B5373">
        <v>5371</v>
      </c>
      <c r="C5373" t="s">
        <v>10</v>
      </c>
      <c r="D5373">
        <v>364</v>
      </c>
      <c r="E5373" t="s">
        <v>4</v>
      </c>
      <c r="F5373" s="1">
        <v>42379</v>
      </c>
      <c r="G5373">
        <f t="shared" si="166"/>
        <v>83.72</v>
      </c>
      <c r="H5373">
        <f t="shared" si="167"/>
        <v>447.72</v>
      </c>
    </row>
    <row r="5374" spans="2:8" x14ac:dyDescent="0.25">
      <c r="B5374">
        <v>5372</v>
      </c>
      <c r="C5374" t="s">
        <v>17</v>
      </c>
      <c r="D5374">
        <v>770</v>
      </c>
      <c r="E5374" t="s">
        <v>5</v>
      </c>
      <c r="F5374" s="1">
        <v>42415</v>
      </c>
      <c r="G5374">
        <f t="shared" si="166"/>
        <v>177.1</v>
      </c>
      <c r="H5374">
        <f t="shared" si="167"/>
        <v>947.1</v>
      </c>
    </row>
    <row r="5375" spans="2:8" x14ac:dyDescent="0.25">
      <c r="B5375">
        <v>5373</v>
      </c>
      <c r="C5375" t="s">
        <v>11</v>
      </c>
      <c r="D5375">
        <v>299</v>
      </c>
      <c r="E5375" t="s">
        <v>6</v>
      </c>
      <c r="F5375" s="1">
        <v>42451</v>
      </c>
      <c r="G5375">
        <f t="shared" si="166"/>
        <v>68.77</v>
      </c>
      <c r="H5375">
        <f t="shared" si="167"/>
        <v>367.77</v>
      </c>
    </row>
    <row r="5376" spans="2:8" x14ac:dyDescent="0.25">
      <c r="B5376">
        <v>5374</v>
      </c>
      <c r="C5376" t="s">
        <v>18</v>
      </c>
      <c r="D5376">
        <v>610</v>
      </c>
      <c r="E5376" t="s">
        <v>3</v>
      </c>
      <c r="F5376" s="1">
        <v>42451</v>
      </c>
      <c r="G5376">
        <f t="shared" si="166"/>
        <v>140.30000000000001</v>
      </c>
      <c r="H5376">
        <f t="shared" si="167"/>
        <v>750.3</v>
      </c>
    </row>
    <row r="5377" spans="2:8" x14ac:dyDescent="0.25">
      <c r="B5377">
        <v>5375</v>
      </c>
      <c r="C5377" t="s">
        <v>12</v>
      </c>
      <c r="D5377">
        <v>94</v>
      </c>
      <c r="E5377" t="s">
        <v>0</v>
      </c>
      <c r="F5377" s="1">
        <v>42442</v>
      </c>
      <c r="G5377">
        <f t="shared" si="166"/>
        <v>21.62</v>
      </c>
      <c r="H5377">
        <f t="shared" si="167"/>
        <v>115.62</v>
      </c>
    </row>
    <row r="5378" spans="2:8" x14ac:dyDescent="0.25">
      <c r="B5378">
        <v>5376</v>
      </c>
      <c r="C5378" t="s">
        <v>13</v>
      </c>
      <c r="D5378">
        <v>889</v>
      </c>
      <c r="E5378" t="s">
        <v>1</v>
      </c>
      <c r="F5378" s="1">
        <v>42373</v>
      </c>
      <c r="G5378">
        <f t="shared" si="166"/>
        <v>204.47</v>
      </c>
      <c r="H5378">
        <f t="shared" si="167"/>
        <v>1093.47</v>
      </c>
    </row>
    <row r="5379" spans="2:8" x14ac:dyDescent="0.25">
      <c r="B5379">
        <v>5377</v>
      </c>
      <c r="C5379" t="s">
        <v>14</v>
      </c>
      <c r="D5379">
        <v>869</v>
      </c>
      <c r="E5379" t="s">
        <v>2</v>
      </c>
      <c r="F5379" s="1">
        <v>42381</v>
      </c>
      <c r="G5379">
        <f t="shared" si="166"/>
        <v>199.87</v>
      </c>
      <c r="H5379">
        <f t="shared" si="167"/>
        <v>1068.8699999999999</v>
      </c>
    </row>
    <row r="5380" spans="2:8" x14ac:dyDescent="0.25">
      <c r="B5380">
        <v>5378</v>
      </c>
      <c r="C5380" t="s">
        <v>9</v>
      </c>
      <c r="D5380">
        <v>293</v>
      </c>
      <c r="E5380" t="s">
        <v>6</v>
      </c>
      <c r="F5380" s="1">
        <v>42411</v>
      </c>
      <c r="G5380">
        <f t="shared" ref="G5380:G5443" si="168">ROUND(D5380*0.23,2)</f>
        <v>67.39</v>
      </c>
      <c r="H5380">
        <f t="shared" ref="H5380:H5443" si="169">D5380+G5380</f>
        <v>360.39</v>
      </c>
    </row>
    <row r="5381" spans="2:8" x14ac:dyDescent="0.25">
      <c r="B5381">
        <v>5379</v>
      </c>
      <c r="C5381" t="s">
        <v>17</v>
      </c>
      <c r="D5381">
        <v>538</v>
      </c>
      <c r="E5381" t="s">
        <v>3</v>
      </c>
      <c r="F5381" s="1">
        <v>42420</v>
      </c>
      <c r="G5381">
        <f t="shared" si="168"/>
        <v>123.74</v>
      </c>
      <c r="H5381">
        <f t="shared" si="169"/>
        <v>661.74</v>
      </c>
    </row>
    <row r="5382" spans="2:8" x14ac:dyDescent="0.25">
      <c r="B5382">
        <v>5380</v>
      </c>
      <c r="C5382" t="s">
        <v>18</v>
      </c>
      <c r="D5382">
        <v>20</v>
      </c>
      <c r="E5382" t="s">
        <v>0</v>
      </c>
      <c r="F5382" s="1">
        <v>42417</v>
      </c>
      <c r="G5382">
        <f t="shared" si="168"/>
        <v>4.5999999999999996</v>
      </c>
      <c r="H5382">
        <f t="shared" si="169"/>
        <v>24.6</v>
      </c>
    </row>
    <row r="5383" spans="2:8" x14ac:dyDescent="0.25">
      <c r="B5383">
        <v>5381</v>
      </c>
      <c r="C5383" t="s">
        <v>11</v>
      </c>
      <c r="D5383">
        <v>299</v>
      </c>
      <c r="E5383" t="s">
        <v>6</v>
      </c>
      <c r="F5383" s="1">
        <v>42442</v>
      </c>
      <c r="G5383">
        <f t="shared" si="168"/>
        <v>68.77</v>
      </c>
      <c r="H5383">
        <f t="shared" si="169"/>
        <v>367.77</v>
      </c>
    </row>
    <row r="5384" spans="2:8" x14ac:dyDescent="0.25">
      <c r="B5384">
        <v>5382</v>
      </c>
      <c r="C5384" t="s">
        <v>18</v>
      </c>
      <c r="D5384">
        <v>610</v>
      </c>
      <c r="E5384" t="s">
        <v>3</v>
      </c>
      <c r="F5384" s="1">
        <v>42386</v>
      </c>
      <c r="G5384">
        <f t="shared" si="168"/>
        <v>140.30000000000001</v>
      </c>
      <c r="H5384">
        <f t="shared" si="169"/>
        <v>750.3</v>
      </c>
    </row>
    <row r="5385" spans="2:8" x14ac:dyDescent="0.25">
      <c r="B5385">
        <v>5383</v>
      </c>
      <c r="C5385" t="s">
        <v>12</v>
      </c>
      <c r="D5385">
        <v>94</v>
      </c>
      <c r="E5385" t="s">
        <v>0</v>
      </c>
      <c r="F5385" s="1">
        <v>42436</v>
      </c>
      <c r="G5385">
        <f t="shared" si="168"/>
        <v>21.62</v>
      </c>
      <c r="H5385">
        <f t="shared" si="169"/>
        <v>115.62</v>
      </c>
    </row>
    <row r="5386" spans="2:8" x14ac:dyDescent="0.25">
      <c r="B5386">
        <v>5384</v>
      </c>
      <c r="C5386" t="s">
        <v>9</v>
      </c>
      <c r="D5386">
        <v>974</v>
      </c>
      <c r="E5386" t="s">
        <v>2</v>
      </c>
      <c r="F5386" s="1">
        <v>42452</v>
      </c>
      <c r="G5386">
        <f t="shared" si="168"/>
        <v>224.02</v>
      </c>
      <c r="H5386">
        <f t="shared" si="169"/>
        <v>1198.02</v>
      </c>
    </row>
    <row r="5387" spans="2:8" x14ac:dyDescent="0.25">
      <c r="B5387">
        <v>5385</v>
      </c>
      <c r="C5387" t="s">
        <v>10</v>
      </c>
      <c r="D5387">
        <v>364</v>
      </c>
      <c r="E5387" t="s">
        <v>4</v>
      </c>
      <c r="F5387" s="1">
        <v>42379</v>
      </c>
      <c r="G5387">
        <f t="shared" si="168"/>
        <v>83.72</v>
      </c>
      <c r="H5387">
        <f t="shared" si="169"/>
        <v>447.72</v>
      </c>
    </row>
    <row r="5388" spans="2:8" x14ac:dyDescent="0.25">
      <c r="B5388">
        <v>5386</v>
      </c>
      <c r="C5388" t="s">
        <v>17</v>
      </c>
      <c r="D5388">
        <v>770</v>
      </c>
      <c r="E5388" t="s">
        <v>5</v>
      </c>
      <c r="F5388" s="1">
        <v>42415</v>
      </c>
      <c r="G5388">
        <f t="shared" si="168"/>
        <v>177.1</v>
      </c>
      <c r="H5388">
        <f t="shared" si="169"/>
        <v>947.1</v>
      </c>
    </row>
    <row r="5389" spans="2:8" x14ac:dyDescent="0.25">
      <c r="B5389">
        <v>5387</v>
      </c>
      <c r="C5389" t="s">
        <v>11</v>
      </c>
      <c r="D5389">
        <v>299</v>
      </c>
      <c r="E5389" t="s">
        <v>6</v>
      </c>
      <c r="F5389" s="1">
        <v>42451</v>
      </c>
      <c r="G5389">
        <f t="shared" si="168"/>
        <v>68.77</v>
      </c>
      <c r="H5389">
        <f t="shared" si="169"/>
        <v>367.77</v>
      </c>
    </row>
    <row r="5390" spans="2:8" x14ac:dyDescent="0.25">
      <c r="B5390">
        <v>5388</v>
      </c>
      <c r="C5390" t="s">
        <v>18</v>
      </c>
      <c r="D5390">
        <v>610</v>
      </c>
      <c r="E5390" t="s">
        <v>3</v>
      </c>
      <c r="F5390" s="1">
        <v>42451</v>
      </c>
      <c r="G5390">
        <f t="shared" si="168"/>
        <v>140.30000000000001</v>
      </c>
      <c r="H5390">
        <f t="shared" si="169"/>
        <v>750.3</v>
      </c>
    </row>
    <row r="5391" spans="2:8" x14ac:dyDescent="0.25">
      <c r="B5391">
        <v>5389</v>
      </c>
      <c r="C5391" t="s">
        <v>12</v>
      </c>
      <c r="D5391">
        <v>94</v>
      </c>
      <c r="E5391" t="s">
        <v>0</v>
      </c>
      <c r="F5391" s="1">
        <v>42442</v>
      </c>
      <c r="G5391">
        <f t="shared" si="168"/>
        <v>21.62</v>
      </c>
      <c r="H5391">
        <f t="shared" si="169"/>
        <v>115.62</v>
      </c>
    </row>
    <row r="5392" spans="2:8" x14ac:dyDescent="0.25">
      <c r="B5392">
        <v>5390</v>
      </c>
      <c r="C5392" t="s">
        <v>13</v>
      </c>
      <c r="D5392">
        <v>889</v>
      </c>
      <c r="E5392" t="s">
        <v>1</v>
      </c>
      <c r="F5392" s="1">
        <v>42373</v>
      </c>
      <c r="G5392">
        <f t="shared" si="168"/>
        <v>204.47</v>
      </c>
      <c r="H5392">
        <f t="shared" si="169"/>
        <v>1093.47</v>
      </c>
    </row>
    <row r="5393" spans="2:8" x14ac:dyDescent="0.25">
      <c r="B5393">
        <v>5391</v>
      </c>
      <c r="C5393" t="s">
        <v>14</v>
      </c>
      <c r="D5393">
        <v>869</v>
      </c>
      <c r="E5393" t="s">
        <v>2</v>
      </c>
      <c r="F5393" s="1">
        <v>42381</v>
      </c>
      <c r="G5393">
        <f t="shared" si="168"/>
        <v>199.87</v>
      </c>
      <c r="H5393">
        <f t="shared" si="169"/>
        <v>1068.8699999999999</v>
      </c>
    </row>
    <row r="5394" spans="2:8" x14ac:dyDescent="0.25">
      <c r="B5394">
        <v>5392</v>
      </c>
      <c r="C5394" t="s">
        <v>9</v>
      </c>
      <c r="D5394">
        <v>293</v>
      </c>
      <c r="E5394" t="s">
        <v>6</v>
      </c>
      <c r="F5394" s="1">
        <v>42411</v>
      </c>
      <c r="G5394">
        <f t="shared" si="168"/>
        <v>67.39</v>
      </c>
      <c r="H5394">
        <f t="shared" si="169"/>
        <v>360.39</v>
      </c>
    </row>
    <row r="5395" spans="2:8" x14ac:dyDescent="0.25">
      <c r="B5395">
        <v>5393</v>
      </c>
      <c r="C5395" t="s">
        <v>17</v>
      </c>
      <c r="D5395">
        <v>538</v>
      </c>
      <c r="E5395" t="s">
        <v>3</v>
      </c>
      <c r="F5395" s="1">
        <v>42420</v>
      </c>
      <c r="G5395">
        <f t="shared" si="168"/>
        <v>123.74</v>
      </c>
      <c r="H5395">
        <f t="shared" si="169"/>
        <v>661.74</v>
      </c>
    </row>
    <row r="5396" spans="2:8" x14ac:dyDescent="0.25">
      <c r="B5396">
        <v>5394</v>
      </c>
      <c r="C5396" t="s">
        <v>18</v>
      </c>
      <c r="D5396">
        <v>20</v>
      </c>
      <c r="E5396" t="s">
        <v>0</v>
      </c>
      <c r="F5396" s="1">
        <v>42417</v>
      </c>
      <c r="G5396">
        <f t="shared" si="168"/>
        <v>4.5999999999999996</v>
      </c>
      <c r="H5396">
        <f t="shared" si="169"/>
        <v>24.6</v>
      </c>
    </row>
    <row r="5397" spans="2:8" x14ac:dyDescent="0.25">
      <c r="B5397">
        <v>5395</v>
      </c>
      <c r="C5397" t="s">
        <v>11</v>
      </c>
      <c r="D5397">
        <v>299</v>
      </c>
      <c r="E5397" t="s">
        <v>6</v>
      </c>
      <c r="F5397" s="1">
        <v>42442</v>
      </c>
      <c r="G5397">
        <f t="shared" si="168"/>
        <v>68.77</v>
      </c>
      <c r="H5397">
        <f t="shared" si="169"/>
        <v>367.77</v>
      </c>
    </row>
    <row r="5398" spans="2:8" x14ac:dyDescent="0.25">
      <c r="B5398">
        <v>5396</v>
      </c>
      <c r="C5398" t="s">
        <v>18</v>
      </c>
      <c r="D5398">
        <v>610</v>
      </c>
      <c r="E5398" t="s">
        <v>3</v>
      </c>
      <c r="F5398" s="1">
        <v>42386</v>
      </c>
      <c r="G5398">
        <f t="shared" si="168"/>
        <v>140.30000000000001</v>
      </c>
      <c r="H5398">
        <f t="shared" si="169"/>
        <v>750.3</v>
      </c>
    </row>
    <row r="5399" spans="2:8" x14ac:dyDescent="0.25">
      <c r="B5399">
        <v>5397</v>
      </c>
      <c r="C5399" t="s">
        <v>12</v>
      </c>
      <c r="D5399">
        <v>94</v>
      </c>
      <c r="E5399" t="s">
        <v>0</v>
      </c>
      <c r="F5399" s="1">
        <v>42436</v>
      </c>
      <c r="G5399">
        <f t="shared" si="168"/>
        <v>21.62</v>
      </c>
      <c r="H5399">
        <f t="shared" si="169"/>
        <v>115.62</v>
      </c>
    </row>
    <row r="5400" spans="2:8" x14ac:dyDescent="0.25">
      <c r="B5400">
        <v>5398</v>
      </c>
      <c r="C5400" t="s">
        <v>9</v>
      </c>
      <c r="D5400">
        <v>974</v>
      </c>
      <c r="E5400" t="s">
        <v>2</v>
      </c>
      <c r="F5400" s="1">
        <v>42452</v>
      </c>
      <c r="G5400">
        <f t="shared" si="168"/>
        <v>224.02</v>
      </c>
      <c r="H5400">
        <f t="shared" si="169"/>
        <v>1198.02</v>
      </c>
    </row>
    <row r="5401" spans="2:8" x14ac:dyDescent="0.25">
      <c r="B5401">
        <v>5399</v>
      </c>
      <c r="C5401" t="s">
        <v>10</v>
      </c>
      <c r="D5401">
        <v>364</v>
      </c>
      <c r="E5401" t="s">
        <v>4</v>
      </c>
      <c r="F5401" s="1">
        <v>42379</v>
      </c>
      <c r="G5401">
        <f t="shared" si="168"/>
        <v>83.72</v>
      </c>
      <c r="H5401">
        <f t="shared" si="169"/>
        <v>447.72</v>
      </c>
    </row>
    <row r="5402" spans="2:8" x14ac:dyDescent="0.25">
      <c r="B5402">
        <v>5400</v>
      </c>
      <c r="C5402" t="s">
        <v>17</v>
      </c>
      <c r="D5402">
        <v>770</v>
      </c>
      <c r="E5402" t="s">
        <v>5</v>
      </c>
      <c r="F5402" s="1">
        <v>42415</v>
      </c>
      <c r="G5402">
        <f t="shared" si="168"/>
        <v>177.1</v>
      </c>
      <c r="H5402">
        <f t="shared" si="169"/>
        <v>947.1</v>
      </c>
    </row>
    <row r="5403" spans="2:8" x14ac:dyDescent="0.25">
      <c r="B5403">
        <v>5401</v>
      </c>
      <c r="C5403" t="s">
        <v>11</v>
      </c>
      <c r="D5403">
        <v>299</v>
      </c>
      <c r="E5403" t="s">
        <v>6</v>
      </c>
      <c r="F5403" s="1">
        <v>42451</v>
      </c>
      <c r="G5403">
        <f t="shared" si="168"/>
        <v>68.77</v>
      </c>
      <c r="H5403">
        <f t="shared" si="169"/>
        <v>367.77</v>
      </c>
    </row>
    <row r="5404" spans="2:8" x14ac:dyDescent="0.25">
      <c r="B5404">
        <v>5402</v>
      </c>
      <c r="C5404" t="s">
        <v>18</v>
      </c>
      <c r="D5404">
        <v>610</v>
      </c>
      <c r="E5404" t="s">
        <v>3</v>
      </c>
      <c r="F5404" s="1">
        <v>42451</v>
      </c>
      <c r="G5404">
        <f t="shared" si="168"/>
        <v>140.30000000000001</v>
      </c>
      <c r="H5404">
        <f t="shared" si="169"/>
        <v>750.3</v>
      </c>
    </row>
    <row r="5405" spans="2:8" x14ac:dyDescent="0.25">
      <c r="B5405">
        <v>5403</v>
      </c>
      <c r="C5405" t="s">
        <v>12</v>
      </c>
      <c r="D5405">
        <v>94</v>
      </c>
      <c r="E5405" t="s">
        <v>0</v>
      </c>
      <c r="F5405" s="1">
        <v>42442</v>
      </c>
      <c r="G5405">
        <f t="shared" si="168"/>
        <v>21.62</v>
      </c>
      <c r="H5405">
        <f t="shared" si="169"/>
        <v>115.62</v>
      </c>
    </row>
    <row r="5406" spans="2:8" x14ac:dyDescent="0.25">
      <c r="B5406">
        <v>5404</v>
      </c>
      <c r="C5406" t="s">
        <v>13</v>
      </c>
      <c r="D5406">
        <v>889</v>
      </c>
      <c r="E5406" t="s">
        <v>1</v>
      </c>
      <c r="F5406" s="1">
        <v>42373</v>
      </c>
      <c r="G5406">
        <f t="shared" si="168"/>
        <v>204.47</v>
      </c>
      <c r="H5406">
        <f t="shared" si="169"/>
        <v>1093.47</v>
      </c>
    </row>
    <row r="5407" spans="2:8" x14ac:dyDescent="0.25">
      <c r="B5407">
        <v>5405</v>
      </c>
      <c r="C5407" t="s">
        <v>14</v>
      </c>
      <c r="D5407">
        <v>869</v>
      </c>
      <c r="E5407" t="s">
        <v>2</v>
      </c>
      <c r="F5407" s="1">
        <v>42381</v>
      </c>
      <c r="G5407">
        <f t="shared" si="168"/>
        <v>199.87</v>
      </c>
      <c r="H5407">
        <f t="shared" si="169"/>
        <v>1068.8699999999999</v>
      </c>
    </row>
    <row r="5408" spans="2:8" x14ac:dyDescent="0.25">
      <c r="B5408">
        <v>5406</v>
      </c>
      <c r="C5408" t="s">
        <v>9</v>
      </c>
      <c r="D5408">
        <v>293</v>
      </c>
      <c r="E5408" t="s">
        <v>6</v>
      </c>
      <c r="F5408" s="1">
        <v>42411</v>
      </c>
      <c r="G5408">
        <f t="shared" si="168"/>
        <v>67.39</v>
      </c>
      <c r="H5408">
        <f t="shared" si="169"/>
        <v>360.39</v>
      </c>
    </row>
    <row r="5409" spans="2:8" x14ac:dyDescent="0.25">
      <c r="B5409">
        <v>5407</v>
      </c>
      <c r="C5409" t="s">
        <v>17</v>
      </c>
      <c r="D5409">
        <v>538</v>
      </c>
      <c r="E5409" t="s">
        <v>3</v>
      </c>
      <c r="F5409" s="1">
        <v>42420</v>
      </c>
      <c r="G5409">
        <f t="shared" si="168"/>
        <v>123.74</v>
      </c>
      <c r="H5409">
        <f t="shared" si="169"/>
        <v>661.74</v>
      </c>
    </row>
    <row r="5410" spans="2:8" x14ac:dyDescent="0.25">
      <c r="B5410">
        <v>5408</v>
      </c>
      <c r="C5410" t="s">
        <v>18</v>
      </c>
      <c r="D5410">
        <v>20</v>
      </c>
      <c r="E5410" t="s">
        <v>0</v>
      </c>
      <c r="F5410" s="1">
        <v>42417</v>
      </c>
      <c r="G5410">
        <f t="shared" si="168"/>
        <v>4.5999999999999996</v>
      </c>
      <c r="H5410">
        <f t="shared" si="169"/>
        <v>24.6</v>
      </c>
    </row>
    <row r="5411" spans="2:8" x14ac:dyDescent="0.25">
      <c r="B5411">
        <v>5409</v>
      </c>
      <c r="C5411" t="s">
        <v>11</v>
      </c>
      <c r="D5411">
        <v>299</v>
      </c>
      <c r="E5411" t="s">
        <v>6</v>
      </c>
      <c r="F5411" s="1">
        <v>42442</v>
      </c>
      <c r="G5411">
        <f t="shared" si="168"/>
        <v>68.77</v>
      </c>
      <c r="H5411">
        <f t="shared" si="169"/>
        <v>367.77</v>
      </c>
    </row>
    <row r="5412" spans="2:8" x14ac:dyDescent="0.25">
      <c r="B5412">
        <v>5410</v>
      </c>
      <c r="C5412" t="s">
        <v>18</v>
      </c>
      <c r="D5412">
        <v>610</v>
      </c>
      <c r="E5412" t="s">
        <v>3</v>
      </c>
      <c r="F5412" s="1">
        <v>42386</v>
      </c>
      <c r="G5412">
        <f t="shared" si="168"/>
        <v>140.30000000000001</v>
      </c>
      <c r="H5412">
        <f t="shared" si="169"/>
        <v>750.3</v>
      </c>
    </row>
    <row r="5413" spans="2:8" x14ac:dyDescent="0.25">
      <c r="B5413">
        <v>5411</v>
      </c>
      <c r="C5413" t="s">
        <v>12</v>
      </c>
      <c r="D5413">
        <v>94</v>
      </c>
      <c r="E5413" t="s">
        <v>0</v>
      </c>
      <c r="F5413" s="1">
        <v>42436</v>
      </c>
      <c r="G5413">
        <f t="shared" si="168"/>
        <v>21.62</v>
      </c>
      <c r="H5413">
        <f t="shared" si="169"/>
        <v>115.62</v>
      </c>
    </row>
    <row r="5414" spans="2:8" x14ac:dyDescent="0.25">
      <c r="B5414">
        <v>5412</v>
      </c>
      <c r="C5414" t="s">
        <v>9</v>
      </c>
      <c r="D5414">
        <v>974</v>
      </c>
      <c r="E5414" t="s">
        <v>2</v>
      </c>
      <c r="F5414" s="1">
        <v>42452</v>
      </c>
      <c r="G5414">
        <f t="shared" si="168"/>
        <v>224.02</v>
      </c>
      <c r="H5414">
        <f t="shared" si="169"/>
        <v>1198.02</v>
      </c>
    </row>
    <row r="5415" spans="2:8" x14ac:dyDescent="0.25">
      <c r="B5415">
        <v>5413</v>
      </c>
      <c r="C5415" t="s">
        <v>10</v>
      </c>
      <c r="D5415">
        <v>364</v>
      </c>
      <c r="E5415" t="s">
        <v>4</v>
      </c>
      <c r="F5415" s="1">
        <v>42379</v>
      </c>
      <c r="G5415">
        <f t="shared" si="168"/>
        <v>83.72</v>
      </c>
      <c r="H5415">
        <f t="shared" si="169"/>
        <v>447.72</v>
      </c>
    </row>
    <row r="5416" spans="2:8" x14ac:dyDescent="0.25">
      <c r="B5416">
        <v>5414</v>
      </c>
      <c r="C5416" t="s">
        <v>17</v>
      </c>
      <c r="D5416">
        <v>770</v>
      </c>
      <c r="E5416" t="s">
        <v>5</v>
      </c>
      <c r="F5416" s="1">
        <v>42415</v>
      </c>
      <c r="G5416">
        <f t="shared" si="168"/>
        <v>177.1</v>
      </c>
      <c r="H5416">
        <f t="shared" si="169"/>
        <v>947.1</v>
      </c>
    </row>
    <row r="5417" spans="2:8" x14ac:dyDescent="0.25">
      <c r="B5417">
        <v>5415</v>
      </c>
      <c r="C5417" t="s">
        <v>11</v>
      </c>
      <c r="D5417">
        <v>299</v>
      </c>
      <c r="E5417" t="s">
        <v>6</v>
      </c>
      <c r="F5417" s="1">
        <v>42451</v>
      </c>
      <c r="G5417">
        <f t="shared" si="168"/>
        <v>68.77</v>
      </c>
      <c r="H5417">
        <f t="shared" si="169"/>
        <v>367.77</v>
      </c>
    </row>
    <row r="5418" spans="2:8" x14ac:dyDescent="0.25">
      <c r="B5418">
        <v>5416</v>
      </c>
      <c r="C5418" t="s">
        <v>18</v>
      </c>
      <c r="D5418">
        <v>610</v>
      </c>
      <c r="E5418" t="s">
        <v>3</v>
      </c>
      <c r="F5418" s="1">
        <v>42451</v>
      </c>
      <c r="G5418">
        <f t="shared" si="168"/>
        <v>140.30000000000001</v>
      </c>
      <c r="H5418">
        <f t="shared" si="169"/>
        <v>750.3</v>
      </c>
    </row>
    <row r="5419" spans="2:8" x14ac:dyDescent="0.25">
      <c r="B5419">
        <v>5417</v>
      </c>
      <c r="C5419" t="s">
        <v>12</v>
      </c>
      <c r="D5419">
        <v>94</v>
      </c>
      <c r="E5419" t="s">
        <v>0</v>
      </c>
      <c r="F5419" s="1">
        <v>42442</v>
      </c>
      <c r="G5419">
        <f t="shared" si="168"/>
        <v>21.62</v>
      </c>
      <c r="H5419">
        <f t="shared" si="169"/>
        <v>115.62</v>
      </c>
    </row>
    <row r="5420" spans="2:8" x14ac:dyDescent="0.25">
      <c r="B5420">
        <v>5418</v>
      </c>
      <c r="C5420" t="s">
        <v>13</v>
      </c>
      <c r="D5420">
        <v>889</v>
      </c>
      <c r="E5420" t="s">
        <v>1</v>
      </c>
      <c r="F5420" s="1">
        <v>42373</v>
      </c>
      <c r="G5420">
        <f t="shared" si="168"/>
        <v>204.47</v>
      </c>
      <c r="H5420">
        <f t="shared" si="169"/>
        <v>1093.47</v>
      </c>
    </row>
    <row r="5421" spans="2:8" x14ac:dyDescent="0.25">
      <c r="B5421">
        <v>5419</v>
      </c>
      <c r="C5421" t="s">
        <v>14</v>
      </c>
      <c r="D5421">
        <v>869</v>
      </c>
      <c r="E5421" t="s">
        <v>2</v>
      </c>
      <c r="F5421" s="1">
        <v>42381</v>
      </c>
      <c r="G5421">
        <f t="shared" si="168"/>
        <v>199.87</v>
      </c>
      <c r="H5421">
        <f t="shared" si="169"/>
        <v>1068.8699999999999</v>
      </c>
    </row>
    <row r="5422" spans="2:8" x14ac:dyDescent="0.25">
      <c r="B5422">
        <v>5420</v>
      </c>
      <c r="C5422" t="s">
        <v>9</v>
      </c>
      <c r="D5422">
        <v>293</v>
      </c>
      <c r="E5422" t="s">
        <v>6</v>
      </c>
      <c r="F5422" s="1">
        <v>42411</v>
      </c>
      <c r="G5422">
        <f t="shared" si="168"/>
        <v>67.39</v>
      </c>
      <c r="H5422">
        <f t="shared" si="169"/>
        <v>360.39</v>
      </c>
    </row>
    <row r="5423" spans="2:8" x14ac:dyDescent="0.25">
      <c r="B5423">
        <v>5421</v>
      </c>
      <c r="C5423" t="s">
        <v>17</v>
      </c>
      <c r="D5423">
        <v>538</v>
      </c>
      <c r="E5423" t="s">
        <v>3</v>
      </c>
      <c r="F5423" s="1">
        <v>42420</v>
      </c>
      <c r="G5423">
        <f t="shared" si="168"/>
        <v>123.74</v>
      </c>
      <c r="H5423">
        <f t="shared" si="169"/>
        <v>661.74</v>
      </c>
    </row>
    <row r="5424" spans="2:8" x14ac:dyDescent="0.25">
      <c r="B5424">
        <v>5422</v>
      </c>
      <c r="C5424" t="s">
        <v>18</v>
      </c>
      <c r="D5424">
        <v>20</v>
      </c>
      <c r="E5424" t="s">
        <v>0</v>
      </c>
      <c r="F5424" s="1">
        <v>42417</v>
      </c>
      <c r="G5424">
        <f t="shared" si="168"/>
        <v>4.5999999999999996</v>
      </c>
      <c r="H5424">
        <f t="shared" si="169"/>
        <v>24.6</v>
      </c>
    </row>
    <row r="5425" spans="2:8" x14ac:dyDescent="0.25">
      <c r="B5425">
        <v>5423</v>
      </c>
      <c r="C5425" t="s">
        <v>11</v>
      </c>
      <c r="D5425">
        <v>299</v>
      </c>
      <c r="E5425" t="s">
        <v>6</v>
      </c>
      <c r="F5425" s="1">
        <v>42442</v>
      </c>
      <c r="G5425">
        <f t="shared" si="168"/>
        <v>68.77</v>
      </c>
      <c r="H5425">
        <f t="shared" si="169"/>
        <v>367.77</v>
      </c>
    </row>
    <row r="5426" spans="2:8" x14ac:dyDescent="0.25">
      <c r="B5426">
        <v>5424</v>
      </c>
      <c r="C5426" t="s">
        <v>18</v>
      </c>
      <c r="D5426">
        <v>610</v>
      </c>
      <c r="E5426" t="s">
        <v>3</v>
      </c>
      <c r="F5426" s="1">
        <v>42386</v>
      </c>
      <c r="G5426">
        <f t="shared" si="168"/>
        <v>140.30000000000001</v>
      </c>
      <c r="H5426">
        <f t="shared" si="169"/>
        <v>750.3</v>
      </c>
    </row>
    <row r="5427" spans="2:8" x14ac:dyDescent="0.25">
      <c r="B5427">
        <v>5425</v>
      </c>
      <c r="C5427" t="s">
        <v>12</v>
      </c>
      <c r="D5427">
        <v>94</v>
      </c>
      <c r="E5427" t="s">
        <v>0</v>
      </c>
      <c r="F5427" s="1">
        <v>42436</v>
      </c>
      <c r="G5427">
        <f t="shared" si="168"/>
        <v>21.62</v>
      </c>
      <c r="H5427">
        <f t="shared" si="169"/>
        <v>115.62</v>
      </c>
    </row>
    <row r="5428" spans="2:8" x14ac:dyDescent="0.25">
      <c r="B5428">
        <v>5426</v>
      </c>
      <c r="C5428" t="s">
        <v>9</v>
      </c>
      <c r="D5428">
        <v>974</v>
      </c>
      <c r="E5428" t="s">
        <v>2</v>
      </c>
      <c r="F5428" s="1">
        <v>42452</v>
      </c>
      <c r="G5428">
        <f t="shared" si="168"/>
        <v>224.02</v>
      </c>
      <c r="H5428">
        <f t="shared" si="169"/>
        <v>1198.02</v>
      </c>
    </row>
    <row r="5429" spans="2:8" x14ac:dyDescent="0.25">
      <c r="B5429">
        <v>5427</v>
      </c>
      <c r="C5429" t="s">
        <v>10</v>
      </c>
      <c r="D5429">
        <v>364</v>
      </c>
      <c r="E5429" t="s">
        <v>4</v>
      </c>
      <c r="F5429" s="1">
        <v>42379</v>
      </c>
      <c r="G5429">
        <f t="shared" si="168"/>
        <v>83.72</v>
      </c>
      <c r="H5429">
        <f t="shared" si="169"/>
        <v>447.72</v>
      </c>
    </row>
    <row r="5430" spans="2:8" x14ac:dyDescent="0.25">
      <c r="B5430">
        <v>5428</v>
      </c>
      <c r="C5430" t="s">
        <v>17</v>
      </c>
      <c r="D5430">
        <v>770</v>
      </c>
      <c r="E5430" t="s">
        <v>5</v>
      </c>
      <c r="F5430" s="1">
        <v>42415</v>
      </c>
      <c r="G5430">
        <f t="shared" si="168"/>
        <v>177.1</v>
      </c>
      <c r="H5430">
        <f t="shared" si="169"/>
        <v>947.1</v>
      </c>
    </row>
    <row r="5431" spans="2:8" x14ac:dyDescent="0.25">
      <c r="B5431">
        <v>5429</v>
      </c>
      <c r="C5431" t="s">
        <v>11</v>
      </c>
      <c r="D5431">
        <v>299</v>
      </c>
      <c r="E5431" t="s">
        <v>6</v>
      </c>
      <c r="F5431" s="1">
        <v>42451</v>
      </c>
      <c r="G5431">
        <f t="shared" si="168"/>
        <v>68.77</v>
      </c>
      <c r="H5431">
        <f t="shared" si="169"/>
        <v>367.77</v>
      </c>
    </row>
    <row r="5432" spans="2:8" x14ac:dyDescent="0.25">
      <c r="B5432">
        <v>5430</v>
      </c>
      <c r="C5432" t="s">
        <v>18</v>
      </c>
      <c r="D5432">
        <v>610</v>
      </c>
      <c r="E5432" t="s">
        <v>3</v>
      </c>
      <c r="F5432" s="1">
        <v>42451</v>
      </c>
      <c r="G5432">
        <f t="shared" si="168"/>
        <v>140.30000000000001</v>
      </c>
      <c r="H5432">
        <f t="shared" si="169"/>
        <v>750.3</v>
      </c>
    </row>
    <row r="5433" spans="2:8" x14ac:dyDescent="0.25">
      <c r="B5433">
        <v>5431</v>
      </c>
      <c r="C5433" t="s">
        <v>12</v>
      </c>
      <c r="D5433">
        <v>94</v>
      </c>
      <c r="E5433" t="s">
        <v>0</v>
      </c>
      <c r="F5433" s="1">
        <v>42442</v>
      </c>
      <c r="G5433">
        <f t="shared" si="168"/>
        <v>21.62</v>
      </c>
      <c r="H5433">
        <f t="shared" si="169"/>
        <v>115.62</v>
      </c>
    </row>
    <row r="5434" spans="2:8" x14ac:dyDescent="0.25">
      <c r="B5434">
        <v>5432</v>
      </c>
      <c r="C5434" t="s">
        <v>13</v>
      </c>
      <c r="D5434">
        <v>889</v>
      </c>
      <c r="E5434" t="s">
        <v>1</v>
      </c>
      <c r="F5434" s="1">
        <v>42373</v>
      </c>
      <c r="G5434">
        <f t="shared" si="168"/>
        <v>204.47</v>
      </c>
      <c r="H5434">
        <f t="shared" si="169"/>
        <v>1093.47</v>
      </c>
    </row>
    <row r="5435" spans="2:8" x14ac:dyDescent="0.25">
      <c r="B5435">
        <v>5433</v>
      </c>
      <c r="C5435" t="s">
        <v>14</v>
      </c>
      <c r="D5435">
        <v>869</v>
      </c>
      <c r="E5435" t="s">
        <v>2</v>
      </c>
      <c r="F5435" s="1">
        <v>42381</v>
      </c>
      <c r="G5435">
        <f t="shared" si="168"/>
        <v>199.87</v>
      </c>
      <c r="H5435">
        <f t="shared" si="169"/>
        <v>1068.8699999999999</v>
      </c>
    </row>
    <row r="5436" spans="2:8" x14ac:dyDescent="0.25">
      <c r="B5436">
        <v>5434</v>
      </c>
      <c r="C5436" t="s">
        <v>9</v>
      </c>
      <c r="D5436">
        <v>293</v>
      </c>
      <c r="E5436" t="s">
        <v>6</v>
      </c>
      <c r="F5436" s="1">
        <v>42411</v>
      </c>
      <c r="G5436">
        <f t="shared" si="168"/>
        <v>67.39</v>
      </c>
      <c r="H5436">
        <f t="shared" si="169"/>
        <v>360.39</v>
      </c>
    </row>
    <row r="5437" spans="2:8" x14ac:dyDescent="0.25">
      <c r="B5437">
        <v>5435</v>
      </c>
      <c r="C5437" t="s">
        <v>17</v>
      </c>
      <c r="D5437">
        <v>538</v>
      </c>
      <c r="E5437" t="s">
        <v>3</v>
      </c>
      <c r="F5437" s="1">
        <v>42420</v>
      </c>
      <c r="G5437">
        <f t="shared" si="168"/>
        <v>123.74</v>
      </c>
      <c r="H5437">
        <f t="shared" si="169"/>
        <v>661.74</v>
      </c>
    </row>
    <row r="5438" spans="2:8" x14ac:dyDescent="0.25">
      <c r="B5438">
        <v>5436</v>
      </c>
      <c r="C5438" t="s">
        <v>18</v>
      </c>
      <c r="D5438">
        <v>20</v>
      </c>
      <c r="E5438" t="s">
        <v>0</v>
      </c>
      <c r="F5438" s="1">
        <v>42417</v>
      </c>
      <c r="G5438">
        <f t="shared" si="168"/>
        <v>4.5999999999999996</v>
      </c>
      <c r="H5438">
        <f t="shared" si="169"/>
        <v>24.6</v>
      </c>
    </row>
    <row r="5439" spans="2:8" x14ac:dyDescent="0.25">
      <c r="B5439">
        <v>5437</v>
      </c>
      <c r="C5439" t="s">
        <v>11</v>
      </c>
      <c r="D5439">
        <v>299</v>
      </c>
      <c r="E5439" t="s">
        <v>6</v>
      </c>
      <c r="F5439" s="1">
        <v>42442</v>
      </c>
      <c r="G5439">
        <f t="shared" si="168"/>
        <v>68.77</v>
      </c>
      <c r="H5439">
        <f t="shared" si="169"/>
        <v>367.77</v>
      </c>
    </row>
    <row r="5440" spans="2:8" x14ac:dyDescent="0.25">
      <c r="B5440">
        <v>5438</v>
      </c>
      <c r="C5440" t="s">
        <v>18</v>
      </c>
      <c r="D5440">
        <v>610</v>
      </c>
      <c r="E5440" t="s">
        <v>3</v>
      </c>
      <c r="F5440" s="1">
        <v>42386</v>
      </c>
      <c r="G5440">
        <f t="shared" si="168"/>
        <v>140.30000000000001</v>
      </c>
      <c r="H5440">
        <f t="shared" si="169"/>
        <v>750.3</v>
      </c>
    </row>
    <row r="5441" spans="2:8" x14ac:dyDescent="0.25">
      <c r="B5441">
        <v>5439</v>
      </c>
      <c r="C5441" t="s">
        <v>12</v>
      </c>
      <c r="D5441">
        <v>94</v>
      </c>
      <c r="E5441" t="s">
        <v>0</v>
      </c>
      <c r="F5441" s="1">
        <v>42436</v>
      </c>
      <c r="G5441">
        <f t="shared" si="168"/>
        <v>21.62</v>
      </c>
      <c r="H5441">
        <f t="shared" si="169"/>
        <v>115.62</v>
      </c>
    </row>
    <row r="5442" spans="2:8" x14ac:dyDescent="0.25">
      <c r="B5442">
        <v>5440</v>
      </c>
      <c r="C5442" t="s">
        <v>9</v>
      </c>
      <c r="D5442">
        <v>974</v>
      </c>
      <c r="E5442" t="s">
        <v>2</v>
      </c>
      <c r="F5442" s="1">
        <v>42452</v>
      </c>
      <c r="G5442">
        <f t="shared" si="168"/>
        <v>224.02</v>
      </c>
      <c r="H5442">
        <f t="shared" si="169"/>
        <v>1198.02</v>
      </c>
    </row>
    <row r="5443" spans="2:8" x14ac:dyDescent="0.25">
      <c r="B5443">
        <v>5441</v>
      </c>
      <c r="C5443" t="s">
        <v>10</v>
      </c>
      <c r="D5443">
        <v>364</v>
      </c>
      <c r="E5443" t="s">
        <v>4</v>
      </c>
      <c r="F5443" s="1">
        <v>42379</v>
      </c>
      <c r="G5443">
        <f t="shared" si="168"/>
        <v>83.72</v>
      </c>
      <c r="H5443">
        <f t="shared" si="169"/>
        <v>447.72</v>
      </c>
    </row>
    <row r="5444" spans="2:8" x14ac:dyDescent="0.25">
      <c r="B5444">
        <v>5442</v>
      </c>
      <c r="C5444" t="s">
        <v>17</v>
      </c>
      <c r="D5444">
        <v>770</v>
      </c>
      <c r="E5444" t="s">
        <v>5</v>
      </c>
      <c r="F5444" s="1">
        <v>42415</v>
      </c>
      <c r="G5444">
        <f t="shared" ref="G5444:G5507" si="170">ROUND(D5444*0.23,2)</f>
        <v>177.1</v>
      </c>
      <c r="H5444">
        <f t="shared" ref="H5444:H5507" si="171">D5444+G5444</f>
        <v>947.1</v>
      </c>
    </row>
    <row r="5445" spans="2:8" x14ac:dyDescent="0.25">
      <c r="B5445">
        <v>5443</v>
      </c>
      <c r="C5445" t="s">
        <v>11</v>
      </c>
      <c r="D5445">
        <v>299</v>
      </c>
      <c r="E5445" t="s">
        <v>6</v>
      </c>
      <c r="F5445" s="1">
        <v>42451</v>
      </c>
      <c r="G5445">
        <f t="shared" si="170"/>
        <v>68.77</v>
      </c>
      <c r="H5445">
        <f t="shared" si="171"/>
        <v>367.77</v>
      </c>
    </row>
    <row r="5446" spans="2:8" x14ac:dyDescent="0.25">
      <c r="B5446">
        <v>5444</v>
      </c>
      <c r="C5446" t="s">
        <v>18</v>
      </c>
      <c r="D5446">
        <v>610</v>
      </c>
      <c r="E5446" t="s">
        <v>3</v>
      </c>
      <c r="F5446" s="1">
        <v>42451</v>
      </c>
      <c r="G5446">
        <f t="shared" si="170"/>
        <v>140.30000000000001</v>
      </c>
      <c r="H5446">
        <f t="shared" si="171"/>
        <v>750.3</v>
      </c>
    </row>
    <row r="5447" spans="2:8" x14ac:dyDescent="0.25">
      <c r="B5447">
        <v>5445</v>
      </c>
      <c r="C5447" t="s">
        <v>12</v>
      </c>
      <c r="D5447">
        <v>94</v>
      </c>
      <c r="E5447" t="s">
        <v>0</v>
      </c>
      <c r="F5447" s="1">
        <v>42442</v>
      </c>
      <c r="G5447">
        <f t="shared" si="170"/>
        <v>21.62</v>
      </c>
      <c r="H5447">
        <f t="shared" si="171"/>
        <v>115.62</v>
      </c>
    </row>
    <row r="5448" spans="2:8" x14ac:dyDescent="0.25">
      <c r="B5448">
        <v>5446</v>
      </c>
      <c r="C5448" t="s">
        <v>13</v>
      </c>
      <c r="D5448">
        <v>889</v>
      </c>
      <c r="E5448" t="s">
        <v>1</v>
      </c>
      <c r="F5448" s="1">
        <v>42373</v>
      </c>
      <c r="G5448">
        <f t="shared" si="170"/>
        <v>204.47</v>
      </c>
      <c r="H5448">
        <f t="shared" si="171"/>
        <v>1093.47</v>
      </c>
    </row>
    <row r="5449" spans="2:8" x14ac:dyDescent="0.25">
      <c r="B5449">
        <v>5447</v>
      </c>
      <c r="C5449" t="s">
        <v>14</v>
      </c>
      <c r="D5449">
        <v>869</v>
      </c>
      <c r="E5449" t="s">
        <v>2</v>
      </c>
      <c r="F5449" s="1">
        <v>42381</v>
      </c>
      <c r="G5449">
        <f t="shared" si="170"/>
        <v>199.87</v>
      </c>
      <c r="H5449">
        <f t="shared" si="171"/>
        <v>1068.8699999999999</v>
      </c>
    </row>
    <row r="5450" spans="2:8" x14ac:dyDescent="0.25">
      <c r="B5450">
        <v>5448</v>
      </c>
      <c r="C5450" t="s">
        <v>9</v>
      </c>
      <c r="D5450">
        <v>293</v>
      </c>
      <c r="E5450" t="s">
        <v>6</v>
      </c>
      <c r="F5450" s="1">
        <v>42411</v>
      </c>
      <c r="G5450">
        <f t="shared" si="170"/>
        <v>67.39</v>
      </c>
      <c r="H5450">
        <f t="shared" si="171"/>
        <v>360.39</v>
      </c>
    </row>
    <row r="5451" spans="2:8" x14ac:dyDescent="0.25">
      <c r="B5451">
        <v>5449</v>
      </c>
      <c r="C5451" t="s">
        <v>17</v>
      </c>
      <c r="D5451">
        <v>538</v>
      </c>
      <c r="E5451" t="s">
        <v>3</v>
      </c>
      <c r="F5451" s="1">
        <v>42420</v>
      </c>
      <c r="G5451">
        <f t="shared" si="170"/>
        <v>123.74</v>
      </c>
      <c r="H5451">
        <f t="shared" si="171"/>
        <v>661.74</v>
      </c>
    </row>
    <row r="5452" spans="2:8" x14ac:dyDescent="0.25">
      <c r="B5452">
        <v>5450</v>
      </c>
      <c r="C5452" t="s">
        <v>18</v>
      </c>
      <c r="D5452">
        <v>20</v>
      </c>
      <c r="E5452" t="s">
        <v>0</v>
      </c>
      <c r="F5452" s="1">
        <v>42417</v>
      </c>
      <c r="G5452">
        <f t="shared" si="170"/>
        <v>4.5999999999999996</v>
      </c>
      <c r="H5452">
        <f t="shared" si="171"/>
        <v>24.6</v>
      </c>
    </row>
    <row r="5453" spans="2:8" x14ac:dyDescent="0.25">
      <c r="B5453">
        <v>5451</v>
      </c>
      <c r="C5453" t="s">
        <v>11</v>
      </c>
      <c r="D5453">
        <v>299</v>
      </c>
      <c r="E5453" t="s">
        <v>6</v>
      </c>
      <c r="F5453" s="1">
        <v>42442</v>
      </c>
      <c r="G5453">
        <f t="shared" si="170"/>
        <v>68.77</v>
      </c>
      <c r="H5453">
        <f t="shared" si="171"/>
        <v>367.77</v>
      </c>
    </row>
    <row r="5454" spans="2:8" x14ac:dyDescent="0.25">
      <c r="B5454">
        <v>5452</v>
      </c>
      <c r="C5454" t="s">
        <v>18</v>
      </c>
      <c r="D5454">
        <v>610</v>
      </c>
      <c r="E5454" t="s">
        <v>3</v>
      </c>
      <c r="F5454" s="1">
        <v>42386</v>
      </c>
      <c r="G5454">
        <f t="shared" si="170"/>
        <v>140.30000000000001</v>
      </c>
      <c r="H5454">
        <f t="shared" si="171"/>
        <v>750.3</v>
      </c>
    </row>
    <row r="5455" spans="2:8" x14ac:dyDescent="0.25">
      <c r="B5455">
        <v>5453</v>
      </c>
      <c r="C5455" t="s">
        <v>12</v>
      </c>
      <c r="D5455">
        <v>94</v>
      </c>
      <c r="E5455" t="s">
        <v>0</v>
      </c>
      <c r="F5455" s="1">
        <v>42436</v>
      </c>
      <c r="G5455">
        <f t="shared" si="170"/>
        <v>21.62</v>
      </c>
      <c r="H5455">
        <f t="shared" si="171"/>
        <v>115.62</v>
      </c>
    </row>
    <row r="5456" spans="2:8" x14ac:dyDescent="0.25">
      <c r="B5456">
        <v>5454</v>
      </c>
      <c r="C5456" t="s">
        <v>9</v>
      </c>
      <c r="D5456">
        <v>974</v>
      </c>
      <c r="E5456" t="s">
        <v>2</v>
      </c>
      <c r="F5456" s="1">
        <v>42452</v>
      </c>
      <c r="G5456">
        <f t="shared" si="170"/>
        <v>224.02</v>
      </c>
      <c r="H5456">
        <f t="shared" si="171"/>
        <v>1198.02</v>
      </c>
    </row>
    <row r="5457" spans="2:8" x14ac:dyDescent="0.25">
      <c r="B5457">
        <v>5455</v>
      </c>
      <c r="C5457" t="s">
        <v>10</v>
      </c>
      <c r="D5457">
        <v>364</v>
      </c>
      <c r="E5457" t="s">
        <v>4</v>
      </c>
      <c r="F5457" s="1">
        <v>42379</v>
      </c>
      <c r="G5457">
        <f t="shared" si="170"/>
        <v>83.72</v>
      </c>
      <c r="H5457">
        <f t="shared" si="171"/>
        <v>447.72</v>
      </c>
    </row>
    <row r="5458" spans="2:8" x14ac:dyDescent="0.25">
      <c r="B5458">
        <v>5456</v>
      </c>
      <c r="C5458" t="s">
        <v>17</v>
      </c>
      <c r="D5458">
        <v>770</v>
      </c>
      <c r="E5458" t="s">
        <v>5</v>
      </c>
      <c r="F5458" s="1">
        <v>42415</v>
      </c>
      <c r="G5458">
        <f t="shared" si="170"/>
        <v>177.1</v>
      </c>
      <c r="H5458">
        <f t="shared" si="171"/>
        <v>947.1</v>
      </c>
    </row>
    <row r="5459" spans="2:8" x14ac:dyDescent="0.25">
      <c r="B5459">
        <v>5457</v>
      </c>
      <c r="C5459" t="s">
        <v>11</v>
      </c>
      <c r="D5459">
        <v>299</v>
      </c>
      <c r="E5459" t="s">
        <v>6</v>
      </c>
      <c r="F5459" s="1">
        <v>42451</v>
      </c>
      <c r="G5459">
        <f t="shared" si="170"/>
        <v>68.77</v>
      </c>
      <c r="H5459">
        <f t="shared" si="171"/>
        <v>367.77</v>
      </c>
    </row>
    <row r="5460" spans="2:8" x14ac:dyDescent="0.25">
      <c r="B5460">
        <v>5458</v>
      </c>
      <c r="C5460" t="s">
        <v>18</v>
      </c>
      <c r="D5460">
        <v>610</v>
      </c>
      <c r="E5460" t="s">
        <v>3</v>
      </c>
      <c r="F5460" s="1">
        <v>42451</v>
      </c>
      <c r="G5460">
        <f t="shared" si="170"/>
        <v>140.30000000000001</v>
      </c>
      <c r="H5460">
        <f t="shared" si="171"/>
        <v>750.3</v>
      </c>
    </row>
    <row r="5461" spans="2:8" x14ac:dyDescent="0.25">
      <c r="B5461">
        <v>5459</v>
      </c>
      <c r="C5461" t="s">
        <v>12</v>
      </c>
      <c r="D5461">
        <v>94</v>
      </c>
      <c r="E5461" t="s">
        <v>0</v>
      </c>
      <c r="F5461" s="1">
        <v>42442</v>
      </c>
      <c r="G5461">
        <f t="shared" si="170"/>
        <v>21.62</v>
      </c>
      <c r="H5461">
        <f t="shared" si="171"/>
        <v>115.62</v>
      </c>
    </row>
    <row r="5462" spans="2:8" x14ac:dyDescent="0.25">
      <c r="B5462">
        <v>5460</v>
      </c>
      <c r="C5462" t="s">
        <v>13</v>
      </c>
      <c r="D5462">
        <v>889</v>
      </c>
      <c r="E5462" t="s">
        <v>1</v>
      </c>
      <c r="F5462" s="1">
        <v>42373</v>
      </c>
      <c r="G5462">
        <f t="shared" si="170"/>
        <v>204.47</v>
      </c>
      <c r="H5462">
        <f t="shared" si="171"/>
        <v>1093.47</v>
      </c>
    </row>
    <row r="5463" spans="2:8" x14ac:dyDescent="0.25">
      <c r="B5463">
        <v>5461</v>
      </c>
      <c r="C5463" t="s">
        <v>14</v>
      </c>
      <c r="D5463">
        <v>869</v>
      </c>
      <c r="E5463" t="s">
        <v>2</v>
      </c>
      <c r="F5463" s="1">
        <v>42381</v>
      </c>
      <c r="G5463">
        <f t="shared" si="170"/>
        <v>199.87</v>
      </c>
      <c r="H5463">
        <f t="shared" si="171"/>
        <v>1068.8699999999999</v>
      </c>
    </row>
    <row r="5464" spans="2:8" x14ac:dyDescent="0.25">
      <c r="B5464">
        <v>5462</v>
      </c>
      <c r="C5464" t="s">
        <v>9</v>
      </c>
      <c r="D5464">
        <v>293</v>
      </c>
      <c r="E5464" t="s">
        <v>6</v>
      </c>
      <c r="F5464" s="1">
        <v>42411</v>
      </c>
      <c r="G5464">
        <f t="shared" si="170"/>
        <v>67.39</v>
      </c>
      <c r="H5464">
        <f t="shared" si="171"/>
        <v>360.39</v>
      </c>
    </row>
    <row r="5465" spans="2:8" x14ac:dyDescent="0.25">
      <c r="B5465">
        <v>5463</v>
      </c>
      <c r="C5465" t="s">
        <v>17</v>
      </c>
      <c r="D5465">
        <v>538</v>
      </c>
      <c r="E5465" t="s">
        <v>3</v>
      </c>
      <c r="F5465" s="1">
        <v>42420</v>
      </c>
      <c r="G5465">
        <f t="shared" si="170"/>
        <v>123.74</v>
      </c>
      <c r="H5465">
        <f t="shared" si="171"/>
        <v>661.74</v>
      </c>
    </row>
    <row r="5466" spans="2:8" x14ac:dyDescent="0.25">
      <c r="B5466">
        <v>5464</v>
      </c>
      <c r="C5466" t="s">
        <v>18</v>
      </c>
      <c r="D5466">
        <v>20</v>
      </c>
      <c r="E5466" t="s">
        <v>0</v>
      </c>
      <c r="F5466" s="1">
        <v>42417</v>
      </c>
      <c r="G5466">
        <f t="shared" si="170"/>
        <v>4.5999999999999996</v>
      </c>
      <c r="H5466">
        <f t="shared" si="171"/>
        <v>24.6</v>
      </c>
    </row>
    <row r="5467" spans="2:8" x14ac:dyDescent="0.25">
      <c r="B5467">
        <v>5465</v>
      </c>
      <c r="C5467" t="s">
        <v>11</v>
      </c>
      <c r="D5467">
        <v>299</v>
      </c>
      <c r="E5467" t="s">
        <v>6</v>
      </c>
      <c r="F5467" s="1">
        <v>42442</v>
      </c>
      <c r="G5467">
        <f t="shared" si="170"/>
        <v>68.77</v>
      </c>
      <c r="H5467">
        <f t="shared" si="171"/>
        <v>367.77</v>
      </c>
    </row>
    <row r="5468" spans="2:8" x14ac:dyDescent="0.25">
      <c r="B5468">
        <v>5466</v>
      </c>
      <c r="C5468" t="s">
        <v>18</v>
      </c>
      <c r="D5468">
        <v>610</v>
      </c>
      <c r="E5468" t="s">
        <v>3</v>
      </c>
      <c r="F5468" s="1">
        <v>42386</v>
      </c>
      <c r="G5468">
        <f t="shared" si="170"/>
        <v>140.30000000000001</v>
      </c>
      <c r="H5468">
        <f t="shared" si="171"/>
        <v>750.3</v>
      </c>
    </row>
    <row r="5469" spans="2:8" x14ac:dyDescent="0.25">
      <c r="B5469">
        <v>5467</v>
      </c>
      <c r="C5469" t="s">
        <v>12</v>
      </c>
      <c r="D5469">
        <v>94</v>
      </c>
      <c r="E5469" t="s">
        <v>0</v>
      </c>
      <c r="F5469" s="1">
        <v>42436</v>
      </c>
      <c r="G5469">
        <f t="shared" si="170"/>
        <v>21.62</v>
      </c>
      <c r="H5469">
        <f t="shared" si="171"/>
        <v>115.62</v>
      </c>
    </row>
    <row r="5470" spans="2:8" x14ac:dyDescent="0.25">
      <c r="B5470">
        <v>5468</v>
      </c>
      <c r="C5470" t="s">
        <v>9</v>
      </c>
      <c r="D5470">
        <v>974</v>
      </c>
      <c r="E5470" t="s">
        <v>2</v>
      </c>
      <c r="F5470" s="1">
        <v>42452</v>
      </c>
      <c r="G5470">
        <f t="shared" si="170"/>
        <v>224.02</v>
      </c>
      <c r="H5470">
        <f t="shared" si="171"/>
        <v>1198.02</v>
      </c>
    </row>
    <row r="5471" spans="2:8" x14ac:dyDescent="0.25">
      <c r="B5471">
        <v>5469</v>
      </c>
      <c r="C5471" t="s">
        <v>10</v>
      </c>
      <c r="D5471">
        <v>364</v>
      </c>
      <c r="E5471" t="s">
        <v>4</v>
      </c>
      <c r="F5471" s="1">
        <v>42379</v>
      </c>
      <c r="G5471">
        <f t="shared" si="170"/>
        <v>83.72</v>
      </c>
      <c r="H5471">
        <f t="shared" si="171"/>
        <v>447.72</v>
      </c>
    </row>
    <row r="5472" spans="2:8" x14ac:dyDescent="0.25">
      <c r="B5472">
        <v>5470</v>
      </c>
      <c r="C5472" t="s">
        <v>17</v>
      </c>
      <c r="D5472">
        <v>770</v>
      </c>
      <c r="E5472" t="s">
        <v>5</v>
      </c>
      <c r="F5472" s="1">
        <v>42415</v>
      </c>
      <c r="G5472">
        <f t="shared" si="170"/>
        <v>177.1</v>
      </c>
      <c r="H5472">
        <f t="shared" si="171"/>
        <v>947.1</v>
      </c>
    </row>
    <row r="5473" spans="2:8" x14ac:dyDescent="0.25">
      <c r="B5473">
        <v>5471</v>
      </c>
      <c r="C5473" t="s">
        <v>11</v>
      </c>
      <c r="D5473">
        <v>299</v>
      </c>
      <c r="E5473" t="s">
        <v>6</v>
      </c>
      <c r="F5473" s="1">
        <v>42451</v>
      </c>
      <c r="G5473">
        <f t="shared" si="170"/>
        <v>68.77</v>
      </c>
      <c r="H5473">
        <f t="shared" si="171"/>
        <v>367.77</v>
      </c>
    </row>
    <row r="5474" spans="2:8" x14ac:dyDescent="0.25">
      <c r="B5474">
        <v>5472</v>
      </c>
      <c r="C5474" t="s">
        <v>18</v>
      </c>
      <c r="D5474">
        <v>610</v>
      </c>
      <c r="E5474" t="s">
        <v>3</v>
      </c>
      <c r="F5474" s="1">
        <v>42451</v>
      </c>
      <c r="G5474">
        <f t="shared" si="170"/>
        <v>140.30000000000001</v>
      </c>
      <c r="H5474">
        <f t="shared" si="171"/>
        <v>750.3</v>
      </c>
    </row>
    <row r="5475" spans="2:8" x14ac:dyDescent="0.25">
      <c r="B5475">
        <v>5473</v>
      </c>
      <c r="C5475" t="s">
        <v>12</v>
      </c>
      <c r="D5475">
        <v>94</v>
      </c>
      <c r="E5475" t="s">
        <v>0</v>
      </c>
      <c r="F5475" s="1">
        <v>42442</v>
      </c>
      <c r="G5475">
        <f t="shared" si="170"/>
        <v>21.62</v>
      </c>
      <c r="H5475">
        <f t="shared" si="171"/>
        <v>115.62</v>
      </c>
    </row>
    <row r="5476" spans="2:8" x14ac:dyDescent="0.25">
      <c r="B5476">
        <v>5474</v>
      </c>
      <c r="C5476" t="s">
        <v>13</v>
      </c>
      <c r="D5476">
        <v>889</v>
      </c>
      <c r="E5476" t="s">
        <v>1</v>
      </c>
      <c r="F5476" s="1">
        <v>42373</v>
      </c>
      <c r="G5476">
        <f t="shared" si="170"/>
        <v>204.47</v>
      </c>
      <c r="H5476">
        <f t="shared" si="171"/>
        <v>1093.47</v>
      </c>
    </row>
    <row r="5477" spans="2:8" x14ac:dyDescent="0.25">
      <c r="B5477">
        <v>5475</v>
      </c>
      <c r="C5477" t="s">
        <v>14</v>
      </c>
      <c r="D5477">
        <v>869</v>
      </c>
      <c r="E5477" t="s">
        <v>2</v>
      </c>
      <c r="F5477" s="1">
        <v>42381</v>
      </c>
      <c r="G5477">
        <f t="shared" si="170"/>
        <v>199.87</v>
      </c>
      <c r="H5477">
        <f t="shared" si="171"/>
        <v>1068.8699999999999</v>
      </c>
    </row>
    <row r="5478" spans="2:8" x14ac:dyDescent="0.25">
      <c r="B5478">
        <v>5476</v>
      </c>
      <c r="C5478" t="s">
        <v>9</v>
      </c>
      <c r="D5478">
        <v>293</v>
      </c>
      <c r="E5478" t="s">
        <v>6</v>
      </c>
      <c r="F5478" s="1">
        <v>42411</v>
      </c>
      <c r="G5478">
        <f t="shared" si="170"/>
        <v>67.39</v>
      </c>
      <c r="H5478">
        <f t="shared" si="171"/>
        <v>360.39</v>
      </c>
    </row>
    <row r="5479" spans="2:8" x14ac:dyDescent="0.25">
      <c r="B5479">
        <v>5477</v>
      </c>
      <c r="C5479" t="s">
        <v>17</v>
      </c>
      <c r="D5479">
        <v>538</v>
      </c>
      <c r="E5479" t="s">
        <v>3</v>
      </c>
      <c r="F5479" s="1">
        <v>42420</v>
      </c>
      <c r="G5479">
        <f t="shared" si="170"/>
        <v>123.74</v>
      </c>
      <c r="H5479">
        <f t="shared" si="171"/>
        <v>661.74</v>
      </c>
    </row>
    <row r="5480" spans="2:8" x14ac:dyDescent="0.25">
      <c r="B5480">
        <v>5478</v>
      </c>
      <c r="C5480" t="s">
        <v>18</v>
      </c>
      <c r="D5480">
        <v>20</v>
      </c>
      <c r="E5480" t="s">
        <v>0</v>
      </c>
      <c r="F5480" s="1">
        <v>42417</v>
      </c>
      <c r="G5480">
        <f t="shared" si="170"/>
        <v>4.5999999999999996</v>
      </c>
      <c r="H5480">
        <f t="shared" si="171"/>
        <v>24.6</v>
      </c>
    </row>
    <row r="5481" spans="2:8" x14ac:dyDescent="0.25">
      <c r="B5481">
        <v>5479</v>
      </c>
      <c r="C5481" t="s">
        <v>11</v>
      </c>
      <c r="D5481">
        <v>299</v>
      </c>
      <c r="E5481" t="s">
        <v>6</v>
      </c>
      <c r="F5481" s="1">
        <v>42442</v>
      </c>
      <c r="G5481">
        <f t="shared" si="170"/>
        <v>68.77</v>
      </c>
      <c r="H5481">
        <f t="shared" si="171"/>
        <v>367.77</v>
      </c>
    </row>
    <row r="5482" spans="2:8" x14ac:dyDescent="0.25">
      <c r="B5482">
        <v>5480</v>
      </c>
      <c r="C5482" t="s">
        <v>18</v>
      </c>
      <c r="D5482">
        <v>610</v>
      </c>
      <c r="E5482" t="s">
        <v>3</v>
      </c>
      <c r="F5482" s="1">
        <v>42386</v>
      </c>
      <c r="G5482">
        <f t="shared" si="170"/>
        <v>140.30000000000001</v>
      </c>
      <c r="H5482">
        <f t="shared" si="171"/>
        <v>750.3</v>
      </c>
    </row>
    <row r="5483" spans="2:8" x14ac:dyDescent="0.25">
      <c r="B5483">
        <v>5481</v>
      </c>
      <c r="C5483" t="s">
        <v>12</v>
      </c>
      <c r="D5483">
        <v>94</v>
      </c>
      <c r="E5483" t="s">
        <v>0</v>
      </c>
      <c r="F5483" s="1">
        <v>42436</v>
      </c>
      <c r="G5483">
        <f t="shared" si="170"/>
        <v>21.62</v>
      </c>
      <c r="H5483">
        <f t="shared" si="171"/>
        <v>115.62</v>
      </c>
    </row>
    <row r="5484" spans="2:8" x14ac:dyDescent="0.25">
      <c r="B5484">
        <v>5482</v>
      </c>
      <c r="C5484" t="s">
        <v>9</v>
      </c>
      <c r="D5484">
        <v>974</v>
      </c>
      <c r="E5484" t="s">
        <v>2</v>
      </c>
      <c r="F5484" s="1">
        <v>42452</v>
      </c>
      <c r="G5484">
        <f t="shared" si="170"/>
        <v>224.02</v>
      </c>
      <c r="H5484">
        <f t="shared" si="171"/>
        <v>1198.02</v>
      </c>
    </row>
    <row r="5485" spans="2:8" x14ac:dyDescent="0.25">
      <c r="B5485">
        <v>5483</v>
      </c>
      <c r="C5485" t="s">
        <v>10</v>
      </c>
      <c r="D5485">
        <v>364</v>
      </c>
      <c r="E5485" t="s">
        <v>4</v>
      </c>
      <c r="F5485" s="1">
        <v>42379</v>
      </c>
      <c r="G5485">
        <f t="shared" si="170"/>
        <v>83.72</v>
      </c>
      <c r="H5485">
        <f t="shared" si="171"/>
        <v>447.72</v>
      </c>
    </row>
    <row r="5486" spans="2:8" x14ac:dyDescent="0.25">
      <c r="B5486">
        <v>5484</v>
      </c>
      <c r="C5486" t="s">
        <v>17</v>
      </c>
      <c r="D5486">
        <v>770</v>
      </c>
      <c r="E5486" t="s">
        <v>5</v>
      </c>
      <c r="F5486" s="1">
        <v>42415</v>
      </c>
      <c r="G5486">
        <f t="shared" si="170"/>
        <v>177.1</v>
      </c>
      <c r="H5486">
        <f t="shared" si="171"/>
        <v>947.1</v>
      </c>
    </row>
    <row r="5487" spans="2:8" x14ac:dyDescent="0.25">
      <c r="B5487">
        <v>5485</v>
      </c>
      <c r="C5487" t="s">
        <v>11</v>
      </c>
      <c r="D5487">
        <v>299</v>
      </c>
      <c r="E5487" t="s">
        <v>6</v>
      </c>
      <c r="F5487" s="1">
        <v>42451</v>
      </c>
      <c r="G5487">
        <f t="shared" si="170"/>
        <v>68.77</v>
      </c>
      <c r="H5487">
        <f t="shared" si="171"/>
        <v>367.77</v>
      </c>
    </row>
    <row r="5488" spans="2:8" x14ac:dyDescent="0.25">
      <c r="B5488">
        <v>5486</v>
      </c>
      <c r="C5488" t="s">
        <v>18</v>
      </c>
      <c r="D5488">
        <v>610</v>
      </c>
      <c r="E5488" t="s">
        <v>3</v>
      </c>
      <c r="F5488" s="1">
        <v>42451</v>
      </c>
      <c r="G5488">
        <f t="shared" si="170"/>
        <v>140.30000000000001</v>
      </c>
      <c r="H5488">
        <f t="shared" si="171"/>
        <v>750.3</v>
      </c>
    </row>
    <row r="5489" spans="2:8" x14ac:dyDescent="0.25">
      <c r="B5489">
        <v>5487</v>
      </c>
      <c r="C5489" t="s">
        <v>12</v>
      </c>
      <c r="D5489">
        <v>94</v>
      </c>
      <c r="E5489" t="s">
        <v>0</v>
      </c>
      <c r="F5489" s="1">
        <v>42442</v>
      </c>
      <c r="G5489">
        <f t="shared" si="170"/>
        <v>21.62</v>
      </c>
      <c r="H5489">
        <f t="shared" si="171"/>
        <v>115.62</v>
      </c>
    </row>
    <row r="5490" spans="2:8" x14ac:dyDescent="0.25">
      <c r="B5490">
        <v>5488</v>
      </c>
      <c r="C5490" t="s">
        <v>13</v>
      </c>
      <c r="D5490">
        <v>889</v>
      </c>
      <c r="E5490" t="s">
        <v>1</v>
      </c>
      <c r="F5490" s="1">
        <v>42373</v>
      </c>
      <c r="G5490">
        <f t="shared" si="170"/>
        <v>204.47</v>
      </c>
      <c r="H5490">
        <f t="shared" si="171"/>
        <v>1093.47</v>
      </c>
    </row>
    <row r="5491" spans="2:8" x14ac:dyDescent="0.25">
      <c r="B5491">
        <v>5489</v>
      </c>
      <c r="C5491" t="s">
        <v>14</v>
      </c>
      <c r="D5491">
        <v>869</v>
      </c>
      <c r="E5491" t="s">
        <v>2</v>
      </c>
      <c r="F5491" s="1">
        <v>42381</v>
      </c>
      <c r="G5491">
        <f t="shared" si="170"/>
        <v>199.87</v>
      </c>
      <c r="H5491">
        <f t="shared" si="171"/>
        <v>1068.8699999999999</v>
      </c>
    </row>
    <row r="5492" spans="2:8" x14ac:dyDescent="0.25">
      <c r="B5492">
        <v>5490</v>
      </c>
      <c r="C5492" t="s">
        <v>9</v>
      </c>
      <c r="D5492">
        <v>293</v>
      </c>
      <c r="E5492" t="s">
        <v>6</v>
      </c>
      <c r="F5492" s="1">
        <v>42411</v>
      </c>
      <c r="G5492">
        <f t="shared" si="170"/>
        <v>67.39</v>
      </c>
      <c r="H5492">
        <f t="shared" si="171"/>
        <v>360.39</v>
      </c>
    </row>
    <row r="5493" spans="2:8" x14ac:dyDescent="0.25">
      <c r="B5493">
        <v>5491</v>
      </c>
      <c r="C5493" t="s">
        <v>17</v>
      </c>
      <c r="D5493">
        <v>538</v>
      </c>
      <c r="E5493" t="s">
        <v>3</v>
      </c>
      <c r="F5493" s="1">
        <v>42420</v>
      </c>
      <c r="G5493">
        <f t="shared" si="170"/>
        <v>123.74</v>
      </c>
      <c r="H5493">
        <f t="shared" si="171"/>
        <v>661.74</v>
      </c>
    </row>
    <row r="5494" spans="2:8" x14ac:dyDescent="0.25">
      <c r="B5494">
        <v>5492</v>
      </c>
      <c r="C5494" t="s">
        <v>18</v>
      </c>
      <c r="D5494">
        <v>20</v>
      </c>
      <c r="E5494" t="s">
        <v>0</v>
      </c>
      <c r="F5494" s="1">
        <v>42417</v>
      </c>
      <c r="G5494">
        <f t="shared" si="170"/>
        <v>4.5999999999999996</v>
      </c>
      <c r="H5494">
        <f t="shared" si="171"/>
        <v>24.6</v>
      </c>
    </row>
    <row r="5495" spans="2:8" x14ac:dyDescent="0.25">
      <c r="B5495">
        <v>5493</v>
      </c>
      <c r="C5495" t="s">
        <v>11</v>
      </c>
      <c r="D5495">
        <v>299</v>
      </c>
      <c r="E5495" t="s">
        <v>6</v>
      </c>
      <c r="F5495" s="1">
        <v>42442</v>
      </c>
      <c r="G5495">
        <f t="shared" si="170"/>
        <v>68.77</v>
      </c>
      <c r="H5495">
        <f t="shared" si="171"/>
        <v>367.77</v>
      </c>
    </row>
    <row r="5496" spans="2:8" x14ac:dyDescent="0.25">
      <c r="B5496">
        <v>5494</v>
      </c>
      <c r="C5496" t="s">
        <v>18</v>
      </c>
      <c r="D5496">
        <v>610</v>
      </c>
      <c r="E5496" t="s">
        <v>3</v>
      </c>
      <c r="F5496" s="1">
        <v>42386</v>
      </c>
      <c r="G5496">
        <f t="shared" si="170"/>
        <v>140.30000000000001</v>
      </c>
      <c r="H5496">
        <f t="shared" si="171"/>
        <v>750.3</v>
      </c>
    </row>
    <row r="5497" spans="2:8" x14ac:dyDescent="0.25">
      <c r="B5497">
        <v>5495</v>
      </c>
      <c r="C5497" t="s">
        <v>12</v>
      </c>
      <c r="D5497">
        <v>94</v>
      </c>
      <c r="E5497" t="s">
        <v>0</v>
      </c>
      <c r="F5497" s="1">
        <v>42436</v>
      </c>
      <c r="G5497">
        <f t="shared" si="170"/>
        <v>21.62</v>
      </c>
      <c r="H5497">
        <f t="shared" si="171"/>
        <v>115.62</v>
      </c>
    </row>
    <row r="5498" spans="2:8" x14ac:dyDescent="0.25">
      <c r="B5498">
        <v>5496</v>
      </c>
      <c r="C5498" t="s">
        <v>9</v>
      </c>
      <c r="D5498">
        <v>974</v>
      </c>
      <c r="E5498" t="s">
        <v>2</v>
      </c>
      <c r="F5498" s="1">
        <v>42452</v>
      </c>
      <c r="G5498">
        <f t="shared" si="170"/>
        <v>224.02</v>
      </c>
      <c r="H5498">
        <f t="shared" si="171"/>
        <v>1198.02</v>
      </c>
    </row>
    <row r="5499" spans="2:8" x14ac:dyDescent="0.25">
      <c r="B5499">
        <v>5497</v>
      </c>
      <c r="C5499" t="s">
        <v>10</v>
      </c>
      <c r="D5499">
        <v>364</v>
      </c>
      <c r="E5499" t="s">
        <v>4</v>
      </c>
      <c r="F5499" s="1">
        <v>42379</v>
      </c>
      <c r="G5499">
        <f t="shared" si="170"/>
        <v>83.72</v>
      </c>
      <c r="H5499">
        <f t="shared" si="171"/>
        <v>447.72</v>
      </c>
    </row>
    <row r="5500" spans="2:8" x14ac:dyDescent="0.25">
      <c r="B5500">
        <v>5498</v>
      </c>
      <c r="C5500" t="s">
        <v>17</v>
      </c>
      <c r="D5500">
        <v>770</v>
      </c>
      <c r="E5500" t="s">
        <v>5</v>
      </c>
      <c r="F5500" s="1">
        <v>42415</v>
      </c>
      <c r="G5500">
        <f t="shared" si="170"/>
        <v>177.1</v>
      </c>
      <c r="H5500">
        <f t="shared" si="171"/>
        <v>947.1</v>
      </c>
    </row>
    <row r="5501" spans="2:8" x14ac:dyDescent="0.25">
      <c r="B5501">
        <v>5499</v>
      </c>
      <c r="C5501" t="s">
        <v>11</v>
      </c>
      <c r="D5501">
        <v>299</v>
      </c>
      <c r="E5501" t="s">
        <v>6</v>
      </c>
      <c r="F5501" s="1">
        <v>42451</v>
      </c>
      <c r="G5501">
        <f t="shared" si="170"/>
        <v>68.77</v>
      </c>
      <c r="H5501">
        <f t="shared" si="171"/>
        <v>367.77</v>
      </c>
    </row>
    <row r="5502" spans="2:8" x14ac:dyDescent="0.25">
      <c r="B5502">
        <v>5500</v>
      </c>
      <c r="C5502" t="s">
        <v>18</v>
      </c>
      <c r="D5502">
        <v>610</v>
      </c>
      <c r="E5502" t="s">
        <v>3</v>
      </c>
      <c r="F5502" s="1">
        <v>42451</v>
      </c>
      <c r="G5502">
        <f t="shared" si="170"/>
        <v>140.30000000000001</v>
      </c>
      <c r="H5502">
        <f t="shared" si="171"/>
        <v>750.3</v>
      </c>
    </row>
    <row r="5503" spans="2:8" x14ac:dyDescent="0.25">
      <c r="B5503">
        <v>5501</v>
      </c>
      <c r="C5503" t="s">
        <v>12</v>
      </c>
      <c r="D5503">
        <v>94</v>
      </c>
      <c r="E5503" t="s">
        <v>0</v>
      </c>
      <c r="F5503" s="1">
        <v>42442</v>
      </c>
      <c r="G5503">
        <f t="shared" si="170"/>
        <v>21.62</v>
      </c>
      <c r="H5503">
        <f t="shared" si="171"/>
        <v>115.62</v>
      </c>
    </row>
    <row r="5504" spans="2:8" x14ac:dyDescent="0.25">
      <c r="B5504">
        <v>5502</v>
      </c>
      <c r="C5504" t="s">
        <v>13</v>
      </c>
      <c r="D5504">
        <v>889</v>
      </c>
      <c r="E5504" t="s">
        <v>1</v>
      </c>
      <c r="F5504" s="1">
        <v>42373</v>
      </c>
      <c r="G5504">
        <f t="shared" si="170"/>
        <v>204.47</v>
      </c>
      <c r="H5504">
        <f t="shared" si="171"/>
        <v>1093.47</v>
      </c>
    </row>
    <row r="5505" spans="2:8" x14ac:dyDescent="0.25">
      <c r="B5505">
        <v>5503</v>
      </c>
      <c r="C5505" t="s">
        <v>14</v>
      </c>
      <c r="D5505">
        <v>869</v>
      </c>
      <c r="E5505" t="s">
        <v>2</v>
      </c>
      <c r="F5505" s="1">
        <v>42381</v>
      </c>
      <c r="G5505">
        <f t="shared" si="170"/>
        <v>199.87</v>
      </c>
      <c r="H5505">
        <f t="shared" si="171"/>
        <v>1068.8699999999999</v>
      </c>
    </row>
    <row r="5506" spans="2:8" x14ac:dyDescent="0.25">
      <c r="B5506">
        <v>5504</v>
      </c>
      <c r="C5506" t="s">
        <v>9</v>
      </c>
      <c r="D5506">
        <v>293</v>
      </c>
      <c r="E5506" t="s">
        <v>6</v>
      </c>
      <c r="F5506" s="1">
        <v>42411</v>
      </c>
      <c r="G5506">
        <f t="shared" si="170"/>
        <v>67.39</v>
      </c>
      <c r="H5506">
        <f t="shared" si="171"/>
        <v>360.39</v>
      </c>
    </row>
    <row r="5507" spans="2:8" x14ac:dyDescent="0.25">
      <c r="B5507">
        <v>5505</v>
      </c>
      <c r="C5507" t="s">
        <v>17</v>
      </c>
      <c r="D5507">
        <v>538</v>
      </c>
      <c r="E5507" t="s">
        <v>3</v>
      </c>
      <c r="F5507" s="1">
        <v>42420</v>
      </c>
      <c r="G5507">
        <f t="shared" si="170"/>
        <v>123.74</v>
      </c>
      <c r="H5507">
        <f t="shared" si="171"/>
        <v>661.74</v>
      </c>
    </row>
    <row r="5508" spans="2:8" x14ac:dyDescent="0.25">
      <c r="B5508">
        <v>5506</v>
      </c>
      <c r="C5508" t="s">
        <v>18</v>
      </c>
      <c r="D5508">
        <v>20</v>
      </c>
      <c r="E5508" t="s">
        <v>0</v>
      </c>
      <c r="F5508" s="1">
        <v>42417</v>
      </c>
      <c r="G5508">
        <f t="shared" ref="G5508:G5571" si="172">ROUND(D5508*0.23,2)</f>
        <v>4.5999999999999996</v>
      </c>
      <c r="H5508">
        <f t="shared" ref="H5508:H5571" si="173">D5508+G5508</f>
        <v>24.6</v>
      </c>
    </row>
    <row r="5509" spans="2:8" x14ac:dyDescent="0.25">
      <c r="B5509">
        <v>5507</v>
      </c>
      <c r="C5509" t="s">
        <v>11</v>
      </c>
      <c r="D5509">
        <v>299</v>
      </c>
      <c r="E5509" t="s">
        <v>6</v>
      </c>
      <c r="F5509" s="1">
        <v>42442</v>
      </c>
      <c r="G5509">
        <f t="shared" si="172"/>
        <v>68.77</v>
      </c>
      <c r="H5509">
        <f t="shared" si="173"/>
        <v>367.77</v>
      </c>
    </row>
    <row r="5510" spans="2:8" x14ac:dyDescent="0.25">
      <c r="B5510">
        <v>5508</v>
      </c>
      <c r="C5510" t="s">
        <v>18</v>
      </c>
      <c r="D5510">
        <v>610</v>
      </c>
      <c r="E5510" t="s">
        <v>3</v>
      </c>
      <c r="F5510" s="1">
        <v>42386</v>
      </c>
      <c r="G5510">
        <f t="shared" si="172"/>
        <v>140.30000000000001</v>
      </c>
      <c r="H5510">
        <f t="shared" si="173"/>
        <v>750.3</v>
      </c>
    </row>
    <row r="5511" spans="2:8" x14ac:dyDescent="0.25">
      <c r="B5511">
        <v>5509</v>
      </c>
      <c r="C5511" t="s">
        <v>12</v>
      </c>
      <c r="D5511">
        <v>94</v>
      </c>
      <c r="E5511" t="s">
        <v>0</v>
      </c>
      <c r="F5511" s="1">
        <v>42436</v>
      </c>
      <c r="G5511">
        <f t="shared" si="172"/>
        <v>21.62</v>
      </c>
      <c r="H5511">
        <f t="shared" si="173"/>
        <v>115.62</v>
      </c>
    </row>
    <row r="5512" spans="2:8" x14ac:dyDescent="0.25">
      <c r="B5512">
        <v>5510</v>
      </c>
      <c r="C5512" t="s">
        <v>9</v>
      </c>
      <c r="D5512">
        <v>974</v>
      </c>
      <c r="E5512" t="s">
        <v>2</v>
      </c>
      <c r="F5512" s="1">
        <v>42452</v>
      </c>
      <c r="G5512">
        <f t="shared" si="172"/>
        <v>224.02</v>
      </c>
      <c r="H5512">
        <f t="shared" si="173"/>
        <v>1198.02</v>
      </c>
    </row>
    <row r="5513" spans="2:8" x14ac:dyDescent="0.25">
      <c r="B5513">
        <v>5511</v>
      </c>
      <c r="C5513" t="s">
        <v>10</v>
      </c>
      <c r="D5513">
        <v>364</v>
      </c>
      <c r="E5513" t="s">
        <v>4</v>
      </c>
      <c r="F5513" s="1">
        <v>42379</v>
      </c>
      <c r="G5513">
        <f t="shared" si="172"/>
        <v>83.72</v>
      </c>
      <c r="H5513">
        <f t="shared" si="173"/>
        <v>447.72</v>
      </c>
    </row>
    <row r="5514" spans="2:8" x14ac:dyDescent="0.25">
      <c r="B5514">
        <v>5512</v>
      </c>
      <c r="C5514" t="s">
        <v>17</v>
      </c>
      <c r="D5514">
        <v>770</v>
      </c>
      <c r="E5514" t="s">
        <v>5</v>
      </c>
      <c r="F5514" s="1">
        <v>42415</v>
      </c>
      <c r="G5514">
        <f t="shared" si="172"/>
        <v>177.1</v>
      </c>
      <c r="H5514">
        <f t="shared" si="173"/>
        <v>947.1</v>
      </c>
    </row>
    <row r="5515" spans="2:8" x14ac:dyDescent="0.25">
      <c r="B5515">
        <v>5513</v>
      </c>
      <c r="C5515" t="s">
        <v>11</v>
      </c>
      <c r="D5515">
        <v>299</v>
      </c>
      <c r="E5515" t="s">
        <v>6</v>
      </c>
      <c r="F5515" s="1">
        <v>42451</v>
      </c>
      <c r="G5515">
        <f t="shared" si="172"/>
        <v>68.77</v>
      </c>
      <c r="H5515">
        <f t="shared" si="173"/>
        <v>367.77</v>
      </c>
    </row>
    <row r="5516" spans="2:8" x14ac:dyDescent="0.25">
      <c r="B5516">
        <v>5514</v>
      </c>
      <c r="C5516" t="s">
        <v>18</v>
      </c>
      <c r="D5516">
        <v>610</v>
      </c>
      <c r="E5516" t="s">
        <v>3</v>
      </c>
      <c r="F5516" s="1">
        <v>42451</v>
      </c>
      <c r="G5516">
        <f t="shared" si="172"/>
        <v>140.30000000000001</v>
      </c>
      <c r="H5516">
        <f t="shared" si="173"/>
        <v>750.3</v>
      </c>
    </row>
    <row r="5517" spans="2:8" x14ac:dyDescent="0.25">
      <c r="B5517">
        <v>5515</v>
      </c>
      <c r="C5517" t="s">
        <v>12</v>
      </c>
      <c r="D5517">
        <v>94</v>
      </c>
      <c r="E5517" t="s">
        <v>0</v>
      </c>
      <c r="F5517" s="1">
        <v>42442</v>
      </c>
      <c r="G5517">
        <f t="shared" si="172"/>
        <v>21.62</v>
      </c>
      <c r="H5517">
        <f t="shared" si="173"/>
        <v>115.62</v>
      </c>
    </row>
    <row r="5518" spans="2:8" x14ac:dyDescent="0.25">
      <c r="B5518">
        <v>5516</v>
      </c>
      <c r="C5518" t="s">
        <v>13</v>
      </c>
      <c r="D5518">
        <v>889</v>
      </c>
      <c r="E5518" t="s">
        <v>1</v>
      </c>
      <c r="F5518" s="1">
        <v>42373</v>
      </c>
      <c r="G5518">
        <f t="shared" si="172"/>
        <v>204.47</v>
      </c>
      <c r="H5518">
        <f t="shared" si="173"/>
        <v>1093.47</v>
      </c>
    </row>
    <row r="5519" spans="2:8" x14ac:dyDescent="0.25">
      <c r="B5519">
        <v>5517</v>
      </c>
      <c r="C5519" t="s">
        <v>14</v>
      </c>
      <c r="D5519">
        <v>869</v>
      </c>
      <c r="E5519" t="s">
        <v>2</v>
      </c>
      <c r="F5519" s="1">
        <v>42381</v>
      </c>
      <c r="G5519">
        <f t="shared" si="172"/>
        <v>199.87</v>
      </c>
      <c r="H5519">
        <f t="shared" si="173"/>
        <v>1068.8699999999999</v>
      </c>
    </row>
    <row r="5520" spans="2:8" x14ac:dyDescent="0.25">
      <c r="B5520">
        <v>5518</v>
      </c>
      <c r="C5520" t="s">
        <v>9</v>
      </c>
      <c r="D5520">
        <v>293</v>
      </c>
      <c r="E5520" t="s">
        <v>6</v>
      </c>
      <c r="F5520" s="1">
        <v>42411</v>
      </c>
      <c r="G5520">
        <f t="shared" si="172"/>
        <v>67.39</v>
      </c>
      <c r="H5520">
        <f t="shared" si="173"/>
        <v>360.39</v>
      </c>
    </row>
    <row r="5521" spans="2:8" x14ac:dyDescent="0.25">
      <c r="B5521">
        <v>5519</v>
      </c>
      <c r="C5521" t="s">
        <v>17</v>
      </c>
      <c r="D5521">
        <v>538</v>
      </c>
      <c r="E5521" t="s">
        <v>3</v>
      </c>
      <c r="F5521" s="1">
        <v>42420</v>
      </c>
      <c r="G5521">
        <f t="shared" si="172"/>
        <v>123.74</v>
      </c>
      <c r="H5521">
        <f t="shared" si="173"/>
        <v>661.74</v>
      </c>
    </row>
    <row r="5522" spans="2:8" x14ac:dyDescent="0.25">
      <c r="B5522">
        <v>5520</v>
      </c>
      <c r="C5522" t="s">
        <v>18</v>
      </c>
      <c r="D5522">
        <v>20</v>
      </c>
      <c r="E5522" t="s">
        <v>0</v>
      </c>
      <c r="F5522" s="1">
        <v>42417</v>
      </c>
      <c r="G5522">
        <f t="shared" si="172"/>
        <v>4.5999999999999996</v>
      </c>
      <c r="H5522">
        <f t="shared" si="173"/>
        <v>24.6</v>
      </c>
    </row>
    <row r="5523" spans="2:8" x14ac:dyDescent="0.25">
      <c r="B5523">
        <v>5521</v>
      </c>
      <c r="C5523" t="s">
        <v>11</v>
      </c>
      <c r="D5523">
        <v>299</v>
      </c>
      <c r="E5523" t="s">
        <v>6</v>
      </c>
      <c r="F5523" s="1">
        <v>42442</v>
      </c>
      <c r="G5523">
        <f t="shared" si="172"/>
        <v>68.77</v>
      </c>
      <c r="H5523">
        <f t="shared" si="173"/>
        <v>367.77</v>
      </c>
    </row>
    <row r="5524" spans="2:8" x14ac:dyDescent="0.25">
      <c r="B5524">
        <v>5522</v>
      </c>
      <c r="C5524" t="s">
        <v>18</v>
      </c>
      <c r="D5524">
        <v>610</v>
      </c>
      <c r="E5524" t="s">
        <v>3</v>
      </c>
      <c r="F5524" s="1">
        <v>42386</v>
      </c>
      <c r="G5524">
        <f t="shared" si="172"/>
        <v>140.30000000000001</v>
      </c>
      <c r="H5524">
        <f t="shared" si="173"/>
        <v>750.3</v>
      </c>
    </row>
    <row r="5525" spans="2:8" x14ac:dyDescent="0.25">
      <c r="B5525">
        <v>5523</v>
      </c>
      <c r="C5525" t="s">
        <v>12</v>
      </c>
      <c r="D5525">
        <v>94</v>
      </c>
      <c r="E5525" t="s">
        <v>0</v>
      </c>
      <c r="F5525" s="1">
        <v>42436</v>
      </c>
      <c r="G5525">
        <f t="shared" si="172"/>
        <v>21.62</v>
      </c>
      <c r="H5525">
        <f t="shared" si="173"/>
        <v>115.62</v>
      </c>
    </row>
    <row r="5526" spans="2:8" x14ac:dyDescent="0.25">
      <c r="B5526">
        <v>5524</v>
      </c>
      <c r="C5526" t="s">
        <v>9</v>
      </c>
      <c r="D5526">
        <v>974</v>
      </c>
      <c r="E5526" t="s">
        <v>2</v>
      </c>
      <c r="F5526" s="1">
        <v>42452</v>
      </c>
      <c r="G5526">
        <f t="shared" si="172"/>
        <v>224.02</v>
      </c>
      <c r="H5526">
        <f t="shared" si="173"/>
        <v>1198.02</v>
      </c>
    </row>
    <row r="5527" spans="2:8" x14ac:dyDescent="0.25">
      <c r="B5527">
        <v>5525</v>
      </c>
      <c r="C5527" t="s">
        <v>10</v>
      </c>
      <c r="D5527">
        <v>364</v>
      </c>
      <c r="E5527" t="s">
        <v>4</v>
      </c>
      <c r="F5527" s="1">
        <v>42379</v>
      </c>
      <c r="G5527">
        <f t="shared" si="172"/>
        <v>83.72</v>
      </c>
      <c r="H5527">
        <f t="shared" si="173"/>
        <v>447.72</v>
      </c>
    </row>
    <row r="5528" spans="2:8" x14ac:dyDescent="0.25">
      <c r="B5528">
        <v>5526</v>
      </c>
      <c r="C5528" t="s">
        <v>17</v>
      </c>
      <c r="D5528">
        <v>770</v>
      </c>
      <c r="E5528" t="s">
        <v>5</v>
      </c>
      <c r="F5528" s="1">
        <v>42415</v>
      </c>
      <c r="G5528">
        <f t="shared" si="172"/>
        <v>177.1</v>
      </c>
      <c r="H5528">
        <f t="shared" si="173"/>
        <v>947.1</v>
      </c>
    </row>
    <row r="5529" spans="2:8" x14ac:dyDescent="0.25">
      <c r="B5529">
        <v>5527</v>
      </c>
      <c r="C5529" t="s">
        <v>11</v>
      </c>
      <c r="D5529">
        <v>299</v>
      </c>
      <c r="E5529" t="s">
        <v>6</v>
      </c>
      <c r="F5529" s="1">
        <v>42451</v>
      </c>
      <c r="G5529">
        <f t="shared" si="172"/>
        <v>68.77</v>
      </c>
      <c r="H5529">
        <f t="shared" si="173"/>
        <v>367.77</v>
      </c>
    </row>
    <row r="5530" spans="2:8" x14ac:dyDescent="0.25">
      <c r="B5530">
        <v>5528</v>
      </c>
      <c r="C5530" t="s">
        <v>18</v>
      </c>
      <c r="D5530">
        <v>610</v>
      </c>
      <c r="E5530" t="s">
        <v>3</v>
      </c>
      <c r="F5530" s="1">
        <v>42451</v>
      </c>
      <c r="G5530">
        <f t="shared" si="172"/>
        <v>140.30000000000001</v>
      </c>
      <c r="H5530">
        <f t="shared" si="173"/>
        <v>750.3</v>
      </c>
    </row>
    <row r="5531" spans="2:8" x14ac:dyDescent="0.25">
      <c r="B5531">
        <v>5529</v>
      </c>
      <c r="C5531" t="s">
        <v>12</v>
      </c>
      <c r="D5531">
        <v>94</v>
      </c>
      <c r="E5531" t="s">
        <v>0</v>
      </c>
      <c r="F5531" s="1">
        <v>42442</v>
      </c>
      <c r="G5531">
        <f t="shared" si="172"/>
        <v>21.62</v>
      </c>
      <c r="H5531">
        <f t="shared" si="173"/>
        <v>115.62</v>
      </c>
    </row>
    <row r="5532" spans="2:8" x14ac:dyDescent="0.25">
      <c r="B5532">
        <v>5530</v>
      </c>
      <c r="C5532" t="s">
        <v>13</v>
      </c>
      <c r="D5532">
        <v>889</v>
      </c>
      <c r="E5532" t="s">
        <v>1</v>
      </c>
      <c r="F5532" s="1">
        <v>42373</v>
      </c>
      <c r="G5532">
        <f t="shared" si="172"/>
        <v>204.47</v>
      </c>
      <c r="H5532">
        <f t="shared" si="173"/>
        <v>1093.47</v>
      </c>
    </row>
    <row r="5533" spans="2:8" x14ac:dyDescent="0.25">
      <c r="B5533">
        <v>5531</v>
      </c>
      <c r="C5533" t="s">
        <v>14</v>
      </c>
      <c r="D5533">
        <v>869</v>
      </c>
      <c r="E5533" t="s">
        <v>2</v>
      </c>
      <c r="F5533" s="1">
        <v>42381</v>
      </c>
      <c r="G5533">
        <f t="shared" si="172"/>
        <v>199.87</v>
      </c>
      <c r="H5533">
        <f t="shared" si="173"/>
        <v>1068.8699999999999</v>
      </c>
    </row>
    <row r="5534" spans="2:8" x14ac:dyDescent="0.25">
      <c r="B5534">
        <v>5532</v>
      </c>
      <c r="C5534" t="s">
        <v>9</v>
      </c>
      <c r="D5534">
        <v>293</v>
      </c>
      <c r="E5534" t="s">
        <v>6</v>
      </c>
      <c r="F5534" s="1">
        <v>42411</v>
      </c>
      <c r="G5534">
        <f t="shared" si="172"/>
        <v>67.39</v>
      </c>
      <c r="H5534">
        <f t="shared" si="173"/>
        <v>360.39</v>
      </c>
    </row>
    <row r="5535" spans="2:8" x14ac:dyDescent="0.25">
      <c r="B5535">
        <v>5533</v>
      </c>
      <c r="C5535" t="s">
        <v>17</v>
      </c>
      <c r="D5535">
        <v>538</v>
      </c>
      <c r="E5535" t="s">
        <v>3</v>
      </c>
      <c r="F5535" s="1">
        <v>42420</v>
      </c>
      <c r="G5535">
        <f t="shared" si="172"/>
        <v>123.74</v>
      </c>
      <c r="H5535">
        <f t="shared" si="173"/>
        <v>661.74</v>
      </c>
    </row>
    <row r="5536" spans="2:8" x14ac:dyDescent="0.25">
      <c r="B5536">
        <v>5534</v>
      </c>
      <c r="C5536" t="s">
        <v>18</v>
      </c>
      <c r="D5536">
        <v>20</v>
      </c>
      <c r="E5536" t="s">
        <v>0</v>
      </c>
      <c r="F5536" s="1">
        <v>42417</v>
      </c>
      <c r="G5536">
        <f t="shared" si="172"/>
        <v>4.5999999999999996</v>
      </c>
      <c r="H5536">
        <f t="shared" si="173"/>
        <v>24.6</v>
      </c>
    </row>
    <row r="5537" spans="2:8" x14ac:dyDescent="0.25">
      <c r="B5537">
        <v>5535</v>
      </c>
      <c r="C5537" t="s">
        <v>11</v>
      </c>
      <c r="D5537">
        <v>299</v>
      </c>
      <c r="E5537" t="s">
        <v>6</v>
      </c>
      <c r="F5537" s="1">
        <v>42442</v>
      </c>
      <c r="G5537">
        <f t="shared" si="172"/>
        <v>68.77</v>
      </c>
      <c r="H5537">
        <f t="shared" si="173"/>
        <v>367.77</v>
      </c>
    </row>
    <row r="5538" spans="2:8" x14ac:dyDescent="0.25">
      <c r="B5538">
        <v>5536</v>
      </c>
      <c r="C5538" t="s">
        <v>18</v>
      </c>
      <c r="D5538">
        <v>610</v>
      </c>
      <c r="E5538" t="s">
        <v>3</v>
      </c>
      <c r="F5538" s="1">
        <v>42386</v>
      </c>
      <c r="G5538">
        <f t="shared" si="172"/>
        <v>140.30000000000001</v>
      </c>
      <c r="H5538">
        <f t="shared" si="173"/>
        <v>750.3</v>
      </c>
    </row>
    <row r="5539" spans="2:8" x14ac:dyDescent="0.25">
      <c r="B5539">
        <v>5537</v>
      </c>
      <c r="C5539" t="s">
        <v>12</v>
      </c>
      <c r="D5539">
        <v>94</v>
      </c>
      <c r="E5539" t="s">
        <v>0</v>
      </c>
      <c r="F5539" s="1">
        <v>42436</v>
      </c>
      <c r="G5539">
        <f t="shared" si="172"/>
        <v>21.62</v>
      </c>
      <c r="H5539">
        <f t="shared" si="173"/>
        <v>115.62</v>
      </c>
    </row>
    <row r="5540" spans="2:8" x14ac:dyDescent="0.25">
      <c r="B5540">
        <v>5538</v>
      </c>
      <c r="C5540" t="s">
        <v>9</v>
      </c>
      <c r="D5540">
        <v>974</v>
      </c>
      <c r="E5540" t="s">
        <v>2</v>
      </c>
      <c r="F5540" s="1">
        <v>42452</v>
      </c>
      <c r="G5540">
        <f t="shared" si="172"/>
        <v>224.02</v>
      </c>
      <c r="H5540">
        <f t="shared" si="173"/>
        <v>1198.02</v>
      </c>
    </row>
    <row r="5541" spans="2:8" x14ac:dyDescent="0.25">
      <c r="B5541">
        <v>5539</v>
      </c>
      <c r="C5541" t="s">
        <v>10</v>
      </c>
      <c r="D5541">
        <v>364</v>
      </c>
      <c r="E5541" t="s">
        <v>4</v>
      </c>
      <c r="F5541" s="1">
        <v>42379</v>
      </c>
      <c r="G5541">
        <f t="shared" si="172"/>
        <v>83.72</v>
      </c>
      <c r="H5541">
        <f t="shared" si="173"/>
        <v>447.72</v>
      </c>
    </row>
    <row r="5542" spans="2:8" x14ac:dyDescent="0.25">
      <c r="B5542">
        <v>5540</v>
      </c>
      <c r="C5542" t="s">
        <v>17</v>
      </c>
      <c r="D5542">
        <v>770</v>
      </c>
      <c r="E5542" t="s">
        <v>5</v>
      </c>
      <c r="F5542" s="1">
        <v>42415</v>
      </c>
      <c r="G5542">
        <f t="shared" si="172"/>
        <v>177.1</v>
      </c>
      <c r="H5542">
        <f t="shared" si="173"/>
        <v>947.1</v>
      </c>
    </row>
    <row r="5543" spans="2:8" x14ac:dyDescent="0.25">
      <c r="B5543">
        <v>5541</v>
      </c>
      <c r="C5543" t="s">
        <v>11</v>
      </c>
      <c r="D5543">
        <v>299</v>
      </c>
      <c r="E5543" t="s">
        <v>6</v>
      </c>
      <c r="F5543" s="1">
        <v>42451</v>
      </c>
      <c r="G5543">
        <f t="shared" si="172"/>
        <v>68.77</v>
      </c>
      <c r="H5543">
        <f t="shared" si="173"/>
        <v>367.77</v>
      </c>
    </row>
    <row r="5544" spans="2:8" x14ac:dyDescent="0.25">
      <c r="B5544">
        <v>5542</v>
      </c>
      <c r="C5544" t="s">
        <v>18</v>
      </c>
      <c r="D5544">
        <v>610</v>
      </c>
      <c r="E5544" t="s">
        <v>3</v>
      </c>
      <c r="F5544" s="1">
        <v>42451</v>
      </c>
      <c r="G5544">
        <f t="shared" si="172"/>
        <v>140.30000000000001</v>
      </c>
      <c r="H5544">
        <f t="shared" si="173"/>
        <v>750.3</v>
      </c>
    </row>
    <row r="5545" spans="2:8" x14ac:dyDescent="0.25">
      <c r="B5545">
        <v>5543</v>
      </c>
      <c r="C5545" t="s">
        <v>12</v>
      </c>
      <c r="D5545">
        <v>94</v>
      </c>
      <c r="E5545" t="s">
        <v>0</v>
      </c>
      <c r="F5545" s="1">
        <v>42442</v>
      </c>
      <c r="G5545">
        <f t="shared" si="172"/>
        <v>21.62</v>
      </c>
      <c r="H5545">
        <f t="shared" si="173"/>
        <v>115.62</v>
      </c>
    </row>
    <row r="5546" spans="2:8" x14ac:dyDescent="0.25">
      <c r="B5546">
        <v>5544</v>
      </c>
      <c r="C5546" t="s">
        <v>13</v>
      </c>
      <c r="D5546">
        <v>889</v>
      </c>
      <c r="E5546" t="s">
        <v>1</v>
      </c>
      <c r="F5546" s="1">
        <v>42373</v>
      </c>
      <c r="G5546">
        <f t="shared" si="172"/>
        <v>204.47</v>
      </c>
      <c r="H5546">
        <f t="shared" si="173"/>
        <v>1093.47</v>
      </c>
    </row>
    <row r="5547" spans="2:8" x14ac:dyDescent="0.25">
      <c r="B5547">
        <v>5545</v>
      </c>
      <c r="C5547" t="s">
        <v>14</v>
      </c>
      <c r="D5547">
        <v>869</v>
      </c>
      <c r="E5547" t="s">
        <v>2</v>
      </c>
      <c r="F5547" s="1">
        <v>42381</v>
      </c>
      <c r="G5547">
        <f t="shared" si="172"/>
        <v>199.87</v>
      </c>
      <c r="H5547">
        <f t="shared" si="173"/>
        <v>1068.8699999999999</v>
      </c>
    </row>
    <row r="5548" spans="2:8" x14ac:dyDescent="0.25">
      <c r="B5548">
        <v>5546</v>
      </c>
      <c r="C5548" t="s">
        <v>9</v>
      </c>
      <c r="D5548">
        <v>293</v>
      </c>
      <c r="E5548" t="s">
        <v>6</v>
      </c>
      <c r="F5548" s="1">
        <v>42411</v>
      </c>
      <c r="G5548">
        <f t="shared" si="172"/>
        <v>67.39</v>
      </c>
      <c r="H5548">
        <f t="shared" si="173"/>
        <v>360.39</v>
      </c>
    </row>
    <row r="5549" spans="2:8" x14ac:dyDescent="0.25">
      <c r="B5549">
        <v>5547</v>
      </c>
      <c r="C5549" t="s">
        <v>17</v>
      </c>
      <c r="D5549">
        <v>538</v>
      </c>
      <c r="E5549" t="s">
        <v>3</v>
      </c>
      <c r="F5549" s="1">
        <v>42420</v>
      </c>
      <c r="G5549">
        <f t="shared" si="172"/>
        <v>123.74</v>
      </c>
      <c r="H5549">
        <f t="shared" si="173"/>
        <v>661.74</v>
      </c>
    </row>
    <row r="5550" spans="2:8" x14ac:dyDescent="0.25">
      <c r="B5550">
        <v>5548</v>
      </c>
      <c r="C5550" t="s">
        <v>18</v>
      </c>
      <c r="D5550">
        <v>20</v>
      </c>
      <c r="E5550" t="s">
        <v>0</v>
      </c>
      <c r="F5550" s="1">
        <v>42417</v>
      </c>
      <c r="G5550">
        <f t="shared" si="172"/>
        <v>4.5999999999999996</v>
      </c>
      <c r="H5550">
        <f t="shared" si="173"/>
        <v>24.6</v>
      </c>
    </row>
    <row r="5551" spans="2:8" x14ac:dyDescent="0.25">
      <c r="B5551">
        <v>5549</v>
      </c>
      <c r="C5551" t="s">
        <v>11</v>
      </c>
      <c r="D5551">
        <v>299</v>
      </c>
      <c r="E5551" t="s">
        <v>6</v>
      </c>
      <c r="F5551" s="1">
        <v>42442</v>
      </c>
      <c r="G5551">
        <f t="shared" si="172"/>
        <v>68.77</v>
      </c>
      <c r="H5551">
        <f t="shared" si="173"/>
        <v>367.77</v>
      </c>
    </row>
    <row r="5552" spans="2:8" x14ac:dyDescent="0.25">
      <c r="B5552">
        <v>5550</v>
      </c>
      <c r="C5552" t="s">
        <v>18</v>
      </c>
      <c r="D5552">
        <v>610</v>
      </c>
      <c r="E5552" t="s">
        <v>3</v>
      </c>
      <c r="F5552" s="1">
        <v>42386</v>
      </c>
      <c r="G5552">
        <f t="shared" si="172"/>
        <v>140.30000000000001</v>
      </c>
      <c r="H5552">
        <f t="shared" si="173"/>
        <v>750.3</v>
      </c>
    </row>
    <row r="5553" spans="2:8" x14ac:dyDescent="0.25">
      <c r="B5553">
        <v>5551</v>
      </c>
      <c r="C5553" t="s">
        <v>12</v>
      </c>
      <c r="D5553">
        <v>94</v>
      </c>
      <c r="E5553" t="s">
        <v>0</v>
      </c>
      <c r="F5553" s="1">
        <v>42436</v>
      </c>
      <c r="G5553">
        <f t="shared" si="172"/>
        <v>21.62</v>
      </c>
      <c r="H5553">
        <f t="shared" si="173"/>
        <v>115.62</v>
      </c>
    </row>
    <row r="5554" spans="2:8" x14ac:dyDescent="0.25">
      <c r="B5554">
        <v>5552</v>
      </c>
      <c r="C5554" t="s">
        <v>9</v>
      </c>
      <c r="D5554">
        <v>974</v>
      </c>
      <c r="E5554" t="s">
        <v>2</v>
      </c>
      <c r="F5554" s="1">
        <v>42452</v>
      </c>
      <c r="G5554">
        <f t="shared" si="172"/>
        <v>224.02</v>
      </c>
      <c r="H5554">
        <f t="shared" si="173"/>
        <v>1198.02</v>
      </c>
    </row>
    <row r="5555" spans="2:8" x14ac:dyDescent="0.25">
      <c r="B5555">
        <v>5553</v>
      </c>
      <c r="C5555" t="s">
        <v>10</v>
      </c>
      <c r="D5555">
        <v>364</v>
      </c>
      <c r="E5555" t="s">
        <v>4</v>
      </c>
      <c r="F5555" s="1">
        <v>42379</v>
      </c>
      <c r="G5555">
        <f t="shared" si="172"/>
        <v>83.72</v>
      </c>
      <c r="H5555">
        <f t="shared" si="173"/>
        <v>447.72</v>
      </c>
    </row>
    <row r="5556" spans="2:8" x14ac:dyDescent="0.25">
      <c r="B5556">
        <v>5554</v>
      </c>
      <c r="C5556" t="s">
        <v>17</v>
      </c>
      <c r="D5556">
        <v>770</v>
      </c>
      <c r="E5556" t="s">
        <v>5</v>
      </c>
      <c r="F5556" s="1">
        <v>42415</v>
      </c>
      <c r="G5556">
        <f t="shared" si="172"/>
        <v>177.1</v>
      </c>
      <c r="H5556">
        <f t="shared" si="173"/>
        <v>947.1</v>
      </c>
    </row>
    <row r="5557" spans="2:8" x14ac:dyDescent="0.25">
      <c r="B5557">
        <v>5555</v>
      </c>
      <c r="C5557" t="s">
        <v>11</v>
      </c>
      <c r="D5557">
        <v>299</v>
      </c>
      <c r="E5557" t="s">
        <v>6</v>
      </c>
      <c r="F5557" s="1">
        <v>42451</v>
      </c>
      <c r="G5557">
        <f t="shared" si="172"/>
        <v>68.77</v>
      </c>
      <c r="H5557">
        <f t="shared" si="173"/>
        <v>367.77</v>
      </c>
    </row>
    <row r="5558" spans="2:8" x14ac:dyDescent="0.25">
      <c r="B5558">
        <v>5556</v>
      </c>
      <c r="C5558" t="s">
        <v>18</v>
      </c>
      <c r="D5558">
        <v>610</v>
      </c>
      <c r="E5558" t="s">
        <v>3</v>
      </c>
      <c r="F5558" s="1">
        <v>42451</v>
      </c>
      <c r="G5558">
        <f t="shared" si="172"/>
        <v>140.30000000000001</v>
      </c>
      <c r="H5558">
        <f t="shared" si="173"/>
        <v>750.3</v>
      </c>
    </row>
    <row r="5559" spans="2:8" x14ac:dyDescent="0.25">
      <c r="B5559">
        <v>5557</v>
      </c>
      <c r="C5559" t="s">
        <v>12</v>
      </c>
      <c r="D5559">
        <v>94</v>
      </c>
      <c r="E5559" t="s">
        <v>0</v>
      </c>
      <c r="F5559" s="1">
        <v>42442</v>
      </c>
      <c r="G5559">
        <f t="shared" si="172"/>
        <v>21.62</v>
      </c>
      <c r="H5559">
        <f t="shared" si="173"/>
        <v>115.62</v>
      </c>
    </row>
    <row r="5560" spans="2:8" x14ac:dyDescent="0.25">
      <c r="B5560">
        <v>5558</v>
      </c>
      <c r="C5560" t="s">
        <v>13</v>
      </c>
      <c r="D5560">
        <v>889</v>
      </c>
      <c r="E5560" t="s">
        <v>1</v>
      </c>
      <c r="F5560" s="1">
        <v>42373</v>
      </c>
      <c r="G5560">
        <f t="shared" si="172"/>
        <v>204.47</v>
      </c>
      <c r="H5560">
        <f t="shared" si="173"/>
        <v>1093.47</v>
      </c>
    </row>
    <row r="5561" spans="2:8" x14ac:dyDescent="0.25">
      <c r="B5561">
        <v>5559</v>
      </c>
      <c r="C5561" t="s">
        <v>14</v>
      </c>
      <c r="D5561">
        <v>869</v>
      </c>
      <c r="E5561" t="s">
        <v>2</v>
      </c>
      <c r="F5561" s="1">
        <v>42381</v>
      </c>
      <c r="G5561">
        <f t="shared" si="172"/>
        <v>199.87</v>
      </c>
      <c r="H5561">
        <f t="shared" si="173"/>
        <v>1068.8699999999999</v>
      </c>
    </row>
    <row r="5562" spans="2:8" x14ac:dyDescent="0.25">
      <c r="B5562">
        <v>5560</v>
      </c>
      <c r="C5562" t="s">
        <v>9</v>
      </c>
      <c r="D5562">
        <v>293</v>
      </c>
      <c r="E5562" t="s">
        <v>6</v>
      </c>
      <c r="F5562" s="1">
        <v>42411</v>
      </c>
      <c r="G5562">
        <f t="shared" si="172"/>
        <v>67.39</v>
      </c>
      <c r="H5562">
        <f t="shared" si="173"/>
        <v>360.39</v>
      </c>
    </row>
    <row r="5563" spans="2:8" x14ac:dyDescent="0.25">
      <c r="B5563">
        <v>5561</v>
      </c>
      <c r="C5563" t="s">
        <v>17</v>
      </c>
      <c r="D5563">
        <v>538</v>
      </c>
      <c r="E5563" t="s">
        <v>3</v>
      </c>
      <c r="F5563" s="1">
        <v>42420</v>
      </c>
      <c r="G5563">
        <f t="shared" si="172"/>
        <v>123.74</v>
      </c>
      <c r="H5563">
        <f t="shared" si="173"/>
        <v>661.74</v>
      </c>
    </row>
    <row r="5564" spans="2:8" x14ac:dyDescent="0.25">
      <c r="B5564">
        <v>5562</v>
      </c>
      <c r="C5564" t="s">
        <v>18</v>
      </c>
      <c r="D5564">
        <v>20</v>
      </c>
      <c r="E5564" t="s">
        <v>0</v>
      </c>
      <c r="F5564" s="1">
        <v>42417</v>
      </c>
      <c r="G5564">
        <f t="shared" si="172"/>
        <v>4.5999999999999996</v>
      </c>
      <c r="H5564">
        <f t="shared" si="173"/>
        <v>24.6</v>
      </c>
    </row>
    <row r="5565" spans="2:8" x14ac:dyDescent="0.25">
      <c r="B5565">
        <v>5563</v>
      </c>
      <c r="C5565" t="s">
        <v>11</v>
      </c>
      <c r="D5565">
        <v>299</v>
      </c>
      <c r="E5565" t="s">
        <v>6</v>
      </c>
      <c r="F5565" s="1">
        <v>42442</v>
      </c>
      <c r="G5565">
        <f t="shared" si="172"/>
        <v>68.77</v>
      </c>
      <c r="H5565">
        <f t="shared" si="173"/>
        <v>367.77</v>
      </c>
    </row>
    <row r="5566" spans="2:8" x14ac:dyDescent="0.25">
      <c r="B5566">
        <v>5564</v>
      </c>
      <c r="C5566" t="s">
        <v>18</v>
      </c>
      <c r="D5566">
        <v>610</v>
      </c>
      <c r="E5566" t="s">
        <v>3</v>
      </c>
      <c r="F5566" s="1">
        <v>42386</v>
      </c>
      <c r="G5566">
        <f t="shared" si="172"/>
        <v>140.30000000000001</v>
      </c>
      <c r="H5566">
        <f t="shared" si="173"/>
        <v>750.3</v>
      </c>
    </row>
    <row r="5567" spans="2:8" x14ac:dyDescent="0.25">
      <c r="B5567">
        <v>5565</v>
      </c>
      <c r="C5567" t="s">
        <v>12</v>
      </c>
      <c r="D5567">
        <v>94</v>
      </c>
      <c r="E5567" t="s">
        <v>0</v>
      </c>
      <c r="F5567" s="1">
        <v>42436</v>
      </c>
      <c r="G5567">
        <f t="shared" si="172"/>
        <v>21.62</v>
      </c>
      <c r="H5567">
        <f t="shared" si="173"/>
        <v>115.62</v>
      </c>
    </row>
    <row r="5568" spans="2:8" x14ac:dyDescent="0.25">
      <c r="B5568">
        <v>5566</v>
      </c>
      <c r="C5568" t="s">
        <v>9</v>
      </c>
      <c r="D5568">
        <v>974</v>
      </c>
      <c r="E5568" t="s">
        <v>2</v>
      </c>
      <c r="F5568" s="1">
        <v>42452</v>
      </c>
      <c r="G5568">
        <f t="shared" si="172"/>
        <v>224.02</v>
      </c>
      <c r="H5568">
        <f t="shared" si="173"/>
        <v>1198.02</v>
      </c>
    </row>
    <row r="5569" spans="2:8" x14ac:dyDescent="0.25">
      <c r="B5569">
        <v>5567</v>
      </c>
      <c r="C5569" t="s">
        <v>10</v>
      </c>
      <c r="D5569">
        <v>364</v>
      </c>
      <c r="E5569" t="s">
        <v>4</v>
      </c>
      <c r="F5569" s="1">
        <v>42379</v>
      </c>
      <c r="G5569">
        <f t="shared" si="172"/>
        <v>83.72</v>
      </c>
      <c r="H5569">
        <f t="shared" si="173"/>
        <v>447.72</v>
      </c>
    </row>
    <row r="5570" spans="2:8" x14ac:dyDescent="0.25">
      <c r="B5570">
        <v>5568</v>
      </c>
      <c r="C5570" t="s">
        <v>17</v>
      </c>
      <c r="D5570">
        <v>770</v>
      </c>
      <c r="E5570" t="s">
        <v>5</v>
      </c>
      <c r="F5570" s="1">
        <v>42415</v>
      </c>
      <c r="G5570">
        <f t="shared" si="172"/>
        <v>177.1</v>
      </c>
      <c r="H5570">
        <f t="shared" si="173"/>
        <v>947.1</v>
      </c>
    </row>
    <row r="5571" spans="2:8" x14ac:dyDescent="0.25">
      <c r="B5571">
        <v>5569</v>
      </c>
      <c r="C5571" t="s">
        <v>11</v>
      </c>
      <c r="D5571">
        <v>299</v>
      </c>
      <c r="E5571" t="s">
        <v>6</v>
      </c>
      <c r="F5571" s="1">
        <v>42451</v>
      </c>
      <c r="G5571">
        <f t="shared" si="172"/>
        <v>68.77</v>
      </c>
      <c r="H5571">
        <f t="shared" si="173"/>
        <v>367.77</v>
      </c>
    </row>
    <row r="5572" spans="2:8" x14ac:dyDescent="0.25">
      <c r="B5572">
        <v>5570</v>
      </c>
      <c r="C5572" t="s">
        <v>18</v>
      </c>
      <c r="D5572">
        <v>610</v>
      </c>
      <c r="E5572" t="s">
        <v>3</v>
      </c>
      <c r="F5572" s="1">
        <v>42451</v>
      </c>
      <c r="G5572">
        <f t="shared" ref="G5572:G5635" si="174">ROUND(D5572*0.23,2)</f>
        <v>140.30000000000001</v>
      </c>
      <c r="H5572">
        <f t="shared" ref="H5572:H5635" si="175">D5572+G5572</f>
        <v>750.3</v>
      </c>
    </row>
    <row r="5573" spans="2:8" x14ac:dyDescent="0.25">
      <c r="B5573">
        <v>5571</v>
      </c>
      <c r="C5573" t="s">
        <v>12</v>
      </c>
      <c r="D5573">
        <v>94</v>
      </c>
      <c r="E5573" t="s">
        <v>0</v>
      </c>
      <c r="F5573" s="1">
        <v>42442</v>
      </c>
      <c r="G5573">
        <f t="shared" si="174"/>
        <v>21.62</v>
      </c>
      <c r="H5573">
        <f t="shared" si="175"/>
        <v>115.62</v>
      </c>
    </row>
    <row r="5574" spans="2:8" x14ac:dyDescent="0.25">
      <c r="B5574">
        <v>5572</v>
      </c>
      <c r="C5574" t="s">
        <v>13</v>
      </c>
      <c r="D5574">
        <v>889</v>
      </c>
      <c r="E5574" t="s">
        <v>1</v>
      </c>
      <c r="F5574" s="1">
        <v>42373</v>
      </c>
      <c r="G5574">
        <f t="shared" si="174"/>
        <v>204.47</v>
      </c>
      <c r="H5574">
        <f t="shared" si="175"/>
        <v>1093.47</v>
      </c>
    </row>
    <row r="5575" spans="2:8" x14ac:dyDescent="0.25">
      <c r="B5575">
        <v>5573</v>
      </c>
      <c r="C5575" t="s">
        <v>14</v>
      </c>
      <c r="D5575">
        <v>869</v>
      </c>
      <c r="E5575" t="s">
        <v>2</v>
      </c>
      <c r="F5575" s="1">
        <v>42381</v>
      </c>
      <c r="G5575">
        <f t="shared" si="174"/>
        <v>199.87</v>
      </c>
      <c r="H5575">
        <f t="shared" si="175"/>
        <v>1068.8699999999999</v>
      </c>
    </row>
    <row r="5576" spans="2:8" x14ac:dyDescent="0.25">
      <c r="B5576">
        <v>5574</v>
      </c>
      <c r="C5576" t="s">
        <v>9</v>
      </c>
      <c r="D5576">
        <v>293</v>
      </c>
      <c r="E5576" t="s">
        <v>6</v>
      </c>
      <c r="F5576" s="1">
        <v>42411</v>
      </c>
      <c r="G5576">
        <f t="shared" si="174"/>
        <v>67.39</v>
      </c>
      <c r="H5576">
        <f t="shared" si="175"/>
        <v>360.39</v>
      </c>
    </row>
    <row r="5577" spans="2:8" x14ac:dyDescent="0.25">
      <c r="B5577">
        <v>5575</v>
      </c>
      <c r="C5577" t="s">
        <v>17</v>
      </c>
      <c r="D5577">
        <v>538</v>
      </c>
      <c r="E5577" t="s">
        <v>3</v>
      </c>
      <c r="F5577" s="1">
        <v>42420</v>
      </c>
      <c r="G5577">
        <f t="shared" si="174"/>
        <v>123.74</v>
      </c>
      <c r="H5577">
        <f t="shared" si="175"/>
        <v>661.74</v>
      </c>
    </row>
    <row r="5578" spans="2:8" x14ac:dyDescent="0.25">
      <c r="B5578">
        <v>5576</v>
      </c>
      <c r="C5578" t="s">
        <v>18</v>
      </c>
      <c r="D5578">
        <v>20</v>
      </c>
      <c r="E5578" t="s">
        <v>0</v>
      </c>
      <c r="F5578" s="1">
        <v>42417</v>
      </c>
      <c r="G5578">
        <f t="shared" si="174"/>
        <v>4.5999999999999996</v>
      </c>
      <c r="H5578">
        <f t="shared" si="175"/>
        <v>24.6</v>
      </c>
    </row>
    <row r="5579" spans="2:8" x14ac:dyDescent="0.25">
      <c r="B5579">
        <v>5577</v>
      </c>
      <c r="C5579" t="s">
        <v>11</v>
      </c>
      <c r="D5579">
        <v>299</v>
      </c>
      <c r="E5579" t="s">
        <v>6</v>
      </c>
      <c r="F5579" s="1">
        <v>42442</v>
      </c>
      <c r="G5579">
        <f t="shared" si="174"/>
        <v>68.77</v>
      </c>
      <c r="H5579">
        <f t="shared" si="175"/>
        <v>367.77</v>
      </c>
    </row>
    <row r="5580" spans="2:8" x14ac:dyDescent="0.25">
      <c r="B5580">
        <v>5578</v>
      </c>
      <c r="C5580" t="s">
        <v>18</v>
      </c>
      <c r="D5580">
        <v>610</v>
      </c>
      <c r="E5580" t="s">
        <v>3</v>
      </c>
      <c r="F5580" s="1">
        <v>42386</v>
      </c>
      <c r="G5580">
        <f t="shared" si="174"/>
        <v>140.30000000000001</v>
      </c>
      <c r="H5580">
        <f t="shared" si="175"/>
        <v>750.3</v>
      </c>
    </row>
    <row r="5581" spans="2:8" x14ac:dyDescent="0.25">
      <c r="B5581">
        <v>5579</v>
      </c>
      <c r="C5581" t="s">
        <v>12</v>
      </c>
      <c r="D5581">
        <v>94</v>
      </c>
      <c r="E5581" t="s">
        <v>0</v>
      </c>
      <c r="F5581" s="1">
        <v>42436</v>
      </c>
      <c r="G5581">
        <f t="shared" si="174"/>
        <v>21.62</v>
      </c>
      <c r="H5581">
        <f t="shared" si="175"/>
        <v>115.62</v>
      </c>
    </row>
    <row r="5582" spans="2:8" x14ac:dyDescent="0.25">
      <c r="B5582">
        <v>5580</v>
      </c>
      <c r="C5582" t="s">
        <v>9</v>
      </c>
      <c r="D5582">
        <v>974</v>
      </c>
      <c r="E5582" t="s">
        <v>2</v>
      </c>
      <c r="F5582" s="1">
        <v>42452</v>
      </c>
      <c r="G5582">
        <f t="shared" si="174"/>
        <v>224.02</v>
      </c>
      <c r="H5582">
        <f t="shared" si="175"/>
        <v>1198.02</v>
      </c>
    </row>
    <row r="5583" spans="2:8" x14ac:dyDescent="0.25">
      <c r="B5583">
        <v>5581</v>
      </c>
      <c r="C5583" t="s">
        <v>10</v>
      </c>
      <c r="D5583">
        <v>364</v>
      </c>
      <c r="E5583" t="s">
        <v>4</v>
      </c>
      <c r="F5583" s="1">
        <v>42379</v>
      </c>
      <c r="G5583">
        <f t="shared" si="174"/>
        <v>83.72</v>
      </c>
      <c r="H5583">
        <f t="shared" si="175"/>
        <v>447.72</v>
      </c>
    </row>
    <row r="5584" spans="2:8" x14ac:dyDescent="0.25">
      <c r="B5584">
        <v>5582</v>
      </c>
      <c r="C5584" t="s">
        <v>17</v>
      </c>
      <c r="D5584">
        <v>770</v>
      </c>
      <c r="E5584" t="s">
        <v>5</v>
      </c>
      <c r="F5584" s="1">
        <v>42415</v>
      </c>
      <c r="G5584">
        <f t="shared" si="174"/>
        <v>177.1</v>
      </c>
      <c r="H5584">
        <f t="shared" si="175"/>
        <v>947.1</v>
      </c>
    </row>
    <row r="5585" spans="2:8" x14ac:dyDescent="0.25">
      <c r="B5585">
        <v>5583</v>
      </c>
      <c r="C5585" t="s">
        <v>11</v>
      </c>
      <c r="D5585">
        <v>299</v>
      </c>
      <c r="E5585" t="s">
        <v>6</v>
      </c>
      <c r="F5585" s="1">
        <v>42451</v>
      </c>
      <c r="G5585">
        <f t="shared" si="174"/>
        <v>68.77</v>
      </c>
      <c r="H5585">
        <f t="shared" si="175"/>
        <v>367.77</v>
      </c>
    </row>
    <row r="5586" spans="2:8" x14ac:dyDescent="0.25">
      <c r="B5586">
        <v>5584</v>
      </c>
      <c r="C5586" t="s">
        <v>18</v>
      </c>
      <c r="D5586">
        <v>610</v>
      </c>
      <c r="E5586" t="s">
        <v>3</v>
      </c>
      <c r="F5586" s="1">
        <v>42451</v>
      </c>
      <c r="G5586">
        <f t="shared" si="174"/>
        <v>140.30000000000001</v>
      </c>
      <c r="H5586">
        <f t="shared" si="175"/>
        <v>750.3</v>
      </c>
    </row>
    <row r="5587" spans="2:8" x14ac:dyDescent="0.25">
      <c r="B5587">
        <v>5585</v>
      </c>
      <c r="C5587" t="s">
        <v>12</v>
      </c>
      <c r="D5587">
        <v>94</v>
      </c>
      <c r="E5587" t="s">
        <v>0</v>
      </c>
      <c r="F5587" s="1">
        <v>42442</v>
      </c>
      <c r="G5587">
        <f t="shared" si="174"/>
        <v>21.62</v>
      </c>
      <c r="H5587">
        <f t="shared" si="175"/>
        <v>115.62</v>
      </c>
    </row>
    <row r="5588" spans="2:8" x14ac:dyDescent="0.25">
      <c r="B5588">
        <v>5586</v>
      </c>
      <c r="C5588" t="s">
        <v>13</v>
      </c>
      <c r="D5588">
        <v>889</v>
      </c>
      <c r="E5588" t="s">
        <v>1</v>
      </c>
      <c r="F5588" s="1">
        <v>42373</v>
      </c>
      <c r="G5588">
        <f t="shared" si="174"/>
        <v>204.47</v>
      </c>
      <c r="H5588">
        <f t="shared" si="175"/>
        <v>1093.47</v>
      </c>
    </row>
    <row r="5589" spans="2:8" x14ac:dyDescent="0.25">
      <c r="B5589">
        <v>5587</v>
      </c>
      <c r="C5589" t="s">
        <v>14</v>
      </c>
      <c r="D5589">
        <v>869</v>
      </c>
      <c r="E5589" t="s">
        <v>2</v>
      </c>
      <c r="F5589" s="1">
        <v>42381</v>
      </c>
      <c r="G5589">
        <f t="shared" si="174"/>
        <v>199.87</v>
      </c>
      <c r="H5589">
        <f t="shared" si="175"/>
        <v>1068.8699999999999</v>
      </c>
    </row>
    <row r="5590" spans="2:8" x14ac:dyDescent="0.25">
      <c r="B5590">
        <v>5588</v>
      </c>
      <c r="C5590" t="s">
        <v>9</v>
      </c>
      <c r="D5590">
        <v>293</v>
      </c>
      <c r="E5590" t="s">
        <v>6</v>
      </c>
      <c r="F5590" s="1">
        <v>42411</v>
      </c>
      <c r="G5590">
        <f t="shared" si="174"/>
        <v>67.39</v>
      </c>
      <c r="H5590">
        <f t="shared" si="175"/>
        <v>360.39</v>
      </c>
    </row>
    <row r="5591" spans="2:8" x14ac:dyDescent="0.25">
      <c r="B5591">
        <v>5589</v>
      </c>
      <c r="C5591" t="s">
        <v>17</v>
      </c>
      <c r="D5591">
        <v>538</v>
      </c>
      <c r="E5591" t="s">
        <v>3</v>
      </c>
      <c r="F5591" s="1">
        <v>42420</v>
      </c>
      <c r="G5591">
        <f t="shared" si="174"/>
        <v>123.74</v>
      </c>
      <c r="H5591">
        <f t="shared" si="175"/>
        <v>661.74</v>
      </c>
    </row>
    <row r="5592" spans="2:8" x14ac:dyDescent="0.25">
      <c r="B5592">
        <v>5590</v>
      </c>
      <c r="C5592" t="s">
        <v>18</v>
      </c>
      <c r="D5592">
        <v>20</v>
      </c>
      <c r="E5592" t="s">
        <v>0</v>
      </c>
      <c r="F5592" s="1">
        <v>42417</v>
      </c>
      <c r="G5592">
        <f t="shared" si="174"/>
        <v>4.5999999999999996</v>
      </c>
      <c r="H5592">
        <f t="shared" si="175"/>
        <v>24.6</v>
      </c>
    </row>
    <row r="5593" spans="2:8" x14ac:dyDescent="0.25">
      <c r="B5593">
        <v>5591</v>
      </c>
      <c r="C5593" t="s">
        <v>11</v>
      </c>
      <c r="D5593">
        <v>299</v>
      </c>
      <c r="E5593" t="s">
        <v>6</v>
      </c>
      <c r="F5593" s="1">
        <v>42442</v>
      </c>
      <c r="G5593">
        <f t="shared" si="174"/>
        <v>68.77</v>
      </c>
      <c r="H5593">
        <f t="shared" si="175"/>
        <v>367.77</v>
      </c>
    </row>
    <row r="5594" spans="2:8" x14ac:dyDescent="0.25">
      <c r="B5594">
        <v>5592</v>
      </c>
      <c r="C5594" t="s">
        <v>18</v>
      </c>
      <c r="D5594">
        <v>610</v>
      </c>
      <c r="E5594" t="s">
        <v>3</v>
      </c>
      <c r="F5594" s="1">
        <v>42386</v>
      </c>
      <c r="G5594">
        <f t="shared" si="174"/>
        <v>140.30000000000001</v>
      </c>
      <c r="H5594">
        <f t="shared" si="175"/>
        <v>750.3</v>
      </c>
    </row>
    <row r="5595" spans="2:8" x14ac:dyDescent="0.25">
      <c r="B5595">
        <v>5593</v>
      </c>
      <c r="C5595" t="s">
        <v>12</v>
      </c>
      <c r="D5595">
        <v>94</v>
      </c>
      <c r="E5595" t="s">
        <v>0</v>
      </c>
      <c r="F5595" s="1">
        <v>42436</v>
      </c>
      <c r="G5595">
        <f t="shared" si="174"/>
        <v>21.62</v>
      </c>
      <c r="H5595">
        <f t="shared" si="175"/>
        <v>115.62</v>
      </c>
    </row>
    <row r="5596" spans="2:8" x14ac:dyDescent="0.25">
      <c r="B5596">
        <v>5594</v>
      </c>
      <c r="C5596" t="s">
        <v>9</v>
      </c>
      <c r="D5596">
        <v>974</v>
      </c>
      <c r="E5596" t="s">
        <v>2</v>
      </c>
      <c r="F5596" s="1">
        <v>42452</v>
      </c>
      <c r="G5596">
        <f t="shared" si="174"/>
        <v>224.02</v>
      </c>
      <c r="H5596">
        <f t="shared" si="175"/>
        <v>1198.02</v>
      </c>
    </row>
    <row r="5597" spans="2:8" x14ac:dyDescent="0.25">
      <c r="B5597">
        <v>5595</v>
      </c>
      <c r="C5597" t="s">
        <v>10</v>
      </c>
      <c r="D5597">
        <v>364</v>
      </c>
      <c r="E5597" t="s">
        <v>4</v>
      </c>
      <c r="F5597" s="1">
        <v>42379</v>
      </c>
      <c r="G5597">
        <f t="shared" si="174"/>
        <v>83.72</v>
      </c>
      <c r="H5597">
        <f t="shared" si="175"/>
        <v>447.72</v>
      </c>
    </row>
    <row r="5598" spans="2:8" x14ac:dyDescent="0.25">
      <c r="B5598">
        <v>5596</v>
      </c>
      <c r="C5598" t="s">
        <v>17</v>
      </c>
      <c r="D5598">
        <v>770</v>
      </c>
      <c r="E5598" t="s">
        <v>5</v>
      </c>
      <c r="F5598" s="1">
        <v>42415</v>
      </c>
      <c r="G5598">
        <f t="shared" si="174"/>
        <v>177.1</v>
      </c>
      <c r="H5598">
        <f t="shared" si="175"/>
        <v>947.1</v>
      </c>
    </row>
    <row r="5599" spans="2:8" x14ac:dyDescent="0.25">
      <c r="B5599">
        <v>5597</v>
      </c>
      <c r="C5599" t="s">
        <v>11</v>
      </c>
      <c r="D5599">
        <v>299</v>
      </c>
      <c r="E5599" t="s">
        <v>6</v>
      </c>
      <c r="F5599" s="1">
        <v>42451</v>
      </c>
      <c r="G5599">
        <f t="shared" si="174"/>
        <v>68.77</v>
      </c>
      <c r="H5599">
        <f t="shared" si="175"/>
        <v>367.77</v>
      </c>
    </row>
    <row r="5600" spans="2:8" x14ac:dyDescent="0.25">
      <c r="B5600">
        <v>5598</v>
      </c>
      <c r="C5600" t="s">
        <v>18</v>
      </c>
      <c r="D5600">
        <v>610</v>
      </c>
      <c r="E5600" t="s">
        <v>3</v>
      </c>
      <c r="F5600" s="1">
        <v>42451</v>
      </c>
      <c r="G5600">
        <f t="shared" si="174"/>
        <v>140.30000000000001</v>
      </c>
      <c r="H5600">
        <f t="shared" si="175"/>
        <v>750.3</v>
      </c>
    </row>
    <row r="5601" spans="2:8" x14ac:dyDescent="0.25">
      <c r="B5601">
        <v>5599</v>
      </c>
      <c r="C5601" t="s">
        <v>12</v>
      </c>
      <c r="D5601">
        <v>94</v>
      </c>
      <c r="E5601" t="s">
        <v>0</v>
      </c>
      <c r="F5601" s="1">
        <v>42442</v>
      </c>
      <c r="G5601">
        <f t="shared" si="174"/>
        <v>21.62</v>
      </c>
      <c r="H5601">
        <f t="shared" si="175"/>
        <v>115.62</v>
      </c>
    </row>
    <row r="5602" spans="2:8" x14ac:dyDescent="0.25">
      <c r="B5602">
        <v>5600</v>
      </c>
      <c r="C5602" t="s">
        <v>13</v>
      </c>
      <c r="D5602">
        <v>889</v>
      </c>
      <c r="E5602" t="s">
        <v>1</v>
      </c>
      <c r="F5602" s="1">
        <v>42373</v>
      </c>
      <c r="G5602">
        <f t="shared" si="174"/>
        <v>204.47</v>
      </c>
      <c r="H5602">
        <f t="shared" si="175"/>
        <v>1093.47</v>
      </c>
    </row>
    <row r="5603" spans="2:8" x14ac:dyDescent="0.25">
      <c r="B5603">
        <v>5601</v>
      </c>
      <c r="C5603" t="s">
        <v>14</v>
      </c>
      <c r="D5603">
        <v>869</v>
      </c>
      <c r="E5603" t="s">
        <v>2</v>
      </c>
      <c r="F5603" s="1">
        <v>42381</v>
      </c>
      <c r="G5603">
        <f t="shared" si="174"/>
        <v>199.87</v>
      </c>
      <c r="H5603">
        <f t="shared" si="175"/>
        <v>1068.8699999999999</v>
      </c>
    </row>
    <row r="5604" spans="2:8" x14ac:dyDescent="0.25">
      <c r="B5604">
        <v>5602</v>
      </c>
      <c r="C5604" t="s">
        <v>9</v>
      </c>
      <c r="D5604">
        <v>293</v>
      </c>
      <c r="E5604" t="s">
        <v>6</v>
      </c>
      <c r="F5604" s="1">
        <v>42411</v>
      </c>
      <c r="G5604">
        <f t="shared" si="174"/>
        <v>67.39</v>
      </c>
      <c r="H5604">
        <f t="shared" si="175"/>
        <v>360.39</v>
      </c>
    </row>
    <row r="5605" spans="2:8" x14ac:dyDescent="0.25">
      <c r="B5605">
        <v>5603</v>
      </c>
      <c r="C5605" t="s">
        <v>17</v>
      </c>
      <c r="D5605">
        <v>538</v>
      </c>
      <c r="E5605" t="s">
        <v>3</v>
      </c>
      <c r="F5605" s="1">
        <v>42420</v>
      </c>
      <c r="G5605">
        <f t="shared" si="174"/>
        <v>123.74</v>
      </c>
      <c r="H5605">
        <f t="shared" si="175"/>
        <v>661.74</v>
      </c>
    </row>
    <row r="5606" spans="2:8" x14ac:dyDescent="0.25">
      <c r="B5606">
        <v>5604</v>
      </c>
      <c r="C5606" t="s">
        <v>18</v>
      </c>
      <c r="D5606">
        <v>20</v>
      </c>
      <c r="E5606" t="s">
        <v>0</v>
      </c>
      <c r="F5606" s="1">
        <v>42417</v>
      </c>
      <c r="G5606">
        <f t="shared" si="174"/>
        <v>4.5999999999999996</v>
      </c>
      <c r="H5606">
        <f t="shared" si="175"/>
        <v>24.6</v>
      </c>
    </row>
    <row r="5607" spans="2:8" x14ac:dyDescent="0.25">
      <c r="B5607">
        <v>5605</v>
      </c>
      <c r="C5607" t="s">
        <v>11</v>
      </c>
      <c r="D5607">
        <v>299</v>
      </c>
      <c r="E5607" t="s">
        <v>6</v>
      </c>
      <c r="F5607" s="1">
        <v>42442</v>
      </c>
      <c r="G5607">
        <f t="shared" si="174"/>
        <v>68.77</v>
      </c>
      <c r="H5607">
        <f t="shared" si="175"/>
        <v>367.77</v>
      </c>
    </row>
    <row r="5608" spans="2:8" x14ac:dyDescent="0.25">
      <c r="B5608">
        <v>5606</v>
      </c>
      <c r="C5608" t="s">
        <v>18</v>
      </c>
      <c r="D5608">
        <v>610</v>
      </c>
      <c r="E5608" t="s">
        <v>3</v>
      </c>
      <c r="F5608" s="1">
        <v>42386</v>
      </c>
      <c r="G5608">
        <f t="shared" si="174"/>
        <v>140.30000000000001</v>
      </c>
      <c r="H5608">
        <f t="shared" si="175"/>
        <v>750.3</v>
      </c>
    </row>
    <row r="5609" spans="2:8" x14ac:dyDescent="0.25">
      <c r="B5609">
        <v>5607</v>
      </c>
      <c r="C5609" t="s">
        <v>12</v>
      </c>
      <c r="D5609">
        <v>94</v>
      </c>
      <c r="E5609" t="s">
        <v>0</v>
      </c>
      <c r="F5609" s="1">
        <v>42436</v>
      </c>
      <c r="G5609">
        <f t="shared" si="174"/>
        <v>21.62</v>
      </c>
      <c r="H5609">
        <f t="shared" si="175"/>
        <v>115.62</v>
      </c>
    </row>
    <row r="5610" spans="2:8" x14ac:dyDescent="0.25">
      <c r="B5610">
        <v>5608</v>
      </c>
      <c r="C5610" t="s">
        <v>9</v>
      </c>
      <c r="D5610">
        <v>974</v>
      </c>
      <c r="E5610" t="s">
        <v>2</v>
      </c>
      <c r="F5610" s="1">
        <v>42452</v>
      </c>
      <c r="G5610">
        <f t="shared" si="174"/>
        <v>224.02</v>
      </c>
      <c r="H5610">
        <f t="shared" si="175"/>
        <v>1198.02</v>
      </c>
    </row>
    <row r="5611" spans="2:8" x14ac:dyDescent="0.25">
      <c r="B5611">
        <v>5609</v>
      </c>
      <c r="C5611" t="s">
        <v>10</v>
      </c>
      <c r="D5611">
        <v>364</v>
      </c>
      <c r="E5611" t="s">
        <v>4</v>
      </c>
      <c r="F5611" s="1">
        <v>42379</v>
      </c>
      <c r="G5611">
        <f t="shared" si="174"/>
        <v>83.72</v>
      </c>
      <c r="H5611">
        <f t="shared" si="175"/>
        <v>447.72</v>
      </c>
    </row>
    <row r="5612" spans="2:8" x14ac:dyDescent="0.25">
      <c r="B5612">
        <v>5610</v>
      </c>
      <c r="C5612" t="s">
        <v>17</v>
      </c>
      <c r="D5612">
        <v>770</v>
      </c>
      <c r="E5612" t="s">
        <v>5</v>
      </c>
      <c r="F5612" s="1">
        <v>42415</v>
      </c>
      <c r="G5612">
        <f t="shared" si="174"/>
        <v>177.1</v>
      </c>
      <c r="H5612">
        <f t="shared" si="175"/>
        <v>947.1</v>
      </c>
    </row>
    <row r="5613" spans="2:8" x14ac:dyDescent="0.25">
      <c r="B5613">
        <v>5611</v>
      </c>
      <c r="C5613" t="s">
        <v>11</v>
      </c>
      <c r="D5613">
        <v>299</v>
      </c>
      <c r="E5613" t="s">
        <v>6</v>
      </c>
      <c r="F5613" s="1">
        <v>42451</v>
      </c>
      <c r="G5613">
        <f t="shared" si="174"/>
        <v>68.77</v>
      </c>
      <c r="H5613">
        <f t="shared" si="175"/>
        <v>367.77</v>
      </c>
    </row>
    <row r="5614" spans="2:8" x14ac:dyDescent="0.25">
      <c r="B5614">
        <v>5612</v>
      </c>
      <c r="C5614" t="s">
        <v>18</v>
      </c>
      <c r="D5614">
        <v>610</v>
      </c>
      <c r="E5614" t="s">
        <v>3</v>
      </c>
      <c r="F5614" s="1">
        <v>42451</v>
      </c>
      <c r="G5614">
        <f t="shared" si="174"/>
        <v>140.30000000000001</v>
      </c>
      <c r="H5614">
        <f t="shared" si="175"/>
        <v>750.3</v>
      </c>
    </row>
    <row r="5615" spans="2:8" x14ac:dyDescent="0.25">
      <c r="B5615">
        <v>5613</v>
      </c>
      <c r="C5615" t="s">
        <v>12</v>
      </c>
      <c r="D5615">
        <v>94</v>
      </c>
      <c r="E5615" t="s">
        <v>0</v>
      </c>
      <c r="F5615" s="1">
        <v>42442</v>
      </c>
      <c r="G5615">
        <f t="shared" si="174"/>
        <v>21.62</v>
      </c>
      <c r="H5615">
        <f t="shared" si="175"/>
        <v>115.62</v>
      </c>
    </row>
    <row r="5616" spans="2:8" x14ac:dyDescent="0.25">
      <c r="B5616">
        <v>5614</v>
      </c>
      <c r="C5616" t="s">
        <v>13</v>
      </c>
      <c r="D5616">
        <v>889</v>
      </c>
      <c r="E5616" t="s">
        <v>1</v>
      </c>
      <c r="F5616" s="1">
        <v>42373</v>
      </c>
      <c r="G5616">
        <f t="shared" si="174"/>
        <v>204.47</v>
      </c>
      <c r="H5616">
        <f t="shared" si="175"/>
        <v>1093.47</v>
      </c>
    </row>
    <row r="5617" spans="2:8" x14ac:dyDescent="0.25">
      <c r="B5617">
        <v>5615</v>
      </c>
      <c r="C5617" t="s">
        <v>14</v>
      </c>
      <c r="D5617">
        <v>869</v>
      </c>
      <c r="E5617" t="s">
        <v>2</v>
      </c>
      <c r="F5617" s="1">
        <v>42381</v>
      </c>
      <c r="G5617">
        <f t="shared" si="174"/>
        <v>199.87</v>
      </c>
      <c r="H5617">
        <f t="shared" si="175"/>
        <v>1068.8699999999999</v>
      </c>
    </row>
    <row r="5618" spans="2:8" x14ac:dyDescent="0.25">
      <c r="B5618">
        <v>5616</v>
      </c>
      <c r="C5618" t="s">
        <v>9</v>
      </c>
      <c r="D5618">
        <v>293</v>
      </c>
      <c r="E5618" t="s">
        <v>6</v>
      </c>
      <c r="F5618" s="1">
        <v>42411</v>
      </c>
      <c r="G5618">
        <f t="shared" si="174"/>
        <v>67.39</v>
      </c>
      <c r="H5618">
        <f t="shared" si="175"/>
        <v>360.39</v>
      </c>
    </row>
    <row r="5619" spans="2:8" x14ac:dyDescent="0.25">
      <c r="B5619">
        <v>5617</v>
      </c>
      <c r="C5619" t="s">
        <v>17</v>
      </c>
      <c r="D5619">
        <v>538</v>
      </c>
      <c r="E5619" t="s">
        <v>3</v>
      </c>
      <c r="F5619" s="1">
        <v>42420</v>
      </c>
      <c r="G5619">
        <f t="shared" si="174"/>
        <v>123.74</v>
      </c>
      <c r="H5619">
        <f t="shared" si="175"/>
        <v>661.74</v>
      </c>
    </row>
    <row r="5620" spans="2:8" x14ac:dyDescent="0.25">
      <c r="B5620">
        <v>5618</v>
      </c>
      <c r="C5620" t="s">
        <v>18</v>
      </c>
      <c r="D5620">
        <v>20</v>
      </c>
      <c r="E5620" t="s">
        <v>0</v>
      </c>
      <c r="F5620" s="1">
        <v>42417</v>
      </c>
      <c r="G5620">
        <f t="shared" si="174"/>
        <v>4.5999999999999996</v>
      </c>
      <c r="H5620">
        <f t="shared" si="175"/>
        <v>24.6</v>
      </c>
    </row>
    <row r="5621" spans="2:8" x14ac:dyDescent="0.25">
      <c r="B5621">
        <v>5619</v>
      </c>
      <c r="C5621" t="s">
        <v>11</v>
      </c>
      <c r="D5621">
        <v>299</v>
      </c>
      <c r="E5621" t="s">
        <v>6</v>
      </c>
      <c r="F5621" s="1">
        <v>42442</v>
      </c>
      <c r="G5621">
        <f t="shared" si="174"/>
        <v>68.77</v>
      </c>
      <c r="H5621">
        <f t="shared" si="175"/>
        <v>367.77</v>
      </c>
    </row>
    <row r="5622" spans="2:8" x14ac:dyDescent="0.25">
      <c r="B5622">
        <v>5620</v>
      </c>
      <c r="C5622" t="s">
        <v>18</v>
      </c>
      <c r="D5622">
        <v>610</v>
      </c>
      <c r="E5622" t="s">
        <v>3</v>
      </c>
      <c r="F5622" s="1">
        <v>42386</v>
      </c>
      <c r="G5622">
        <f t="shared" si="174"/>
        <v>140.30000000000001</v>
      </c>
      <c r="H5622">
        <f t="shared" si="175"/>
        <v>750.3</v>
      </c>
    </row>
    <row r="5623" spans="2:8" x14ac:dyDescent="0.25">
      <c r="B5623">
        <v>5621</v>
      </c>
      <c r="C5623" t="s">
        <v>12</v>
      </c>
      <c r="D5623">
        <v>94</v>
      </c>
      <c r="E5623" t="s">
        <v>0</v>
      </c>
      <c r="F5623" s="1">
        <v>42436</v>
      </c>
      <c r="G5623">
        <f t="shared" si="174"/>
        <v>21.62</v>
      </c>
      <c r="H5623">
        <f t="shared" si="175"/>
        <v>115.62</v>
      </c>
    </row>
    <row r="5624" spans="2:8" x14ac:dyDescent="0.25">
      <c r="B5624">
        <v>5622</v>
      </c>
      <c r="C5624" t="s">
        <v>9</v>
      </c>
      <c r="D5624">
        <v>974</v>
      </c>
      <c r="E5624" t="s">
        <v>2</v>
      </c>
      <c r="F5624" s="1">
        <v>42452</v>
      </c>
      <c r="G5624">
        <f t="shared" si="174"/>
        <v>224.02</v>
      </c>
      <c r="H5624">
        <f t="shared" si="175"/>
        <v>1198.02</v>
      </c>
    </row>
    <row r="5625" spans="2:8" x14ac:dyDescent="0.25">
      <c r="B5625">
        <v>5623</v>
      </c>
      <c r="C5625" t="s">
        <v>10</v>
      </c>
      <c r="D5625">
        <v>364</v>
      </c>
      <c r="E5625" t="s">
        <v>4</v>
      </c>
      <c r="F5625" s="1">
        <v>42379</v>
      </c>
      <c r="G5625">
        <f t="shared" si="174"/>
        <v>83.72</v>
      </c>
      <c r="H5625">
        <f t="shared" si="175"/>
        <v>447.72</v>
      </c>
    </row>
    <row r="5626" spans="2:8" x14ac:dyDescent="0.25">
      <c r="B5626">
        <v>5624</v>
      </c>
      <c r="C5626" t="s">
        <v>17</v>
      </c>
      <c r="D5626">
        <v>770</v>
      </c>
      <c r="E5626" t="s">
        <v>5</v>
      </c>
      <c r="F5626" s="1">
        <v>42415</v>
      </c>
      <c r="G5626">
        <f t="shared" si="174"/>
        <v>177.1</v>
      </c>
      <c r="H5626">
        <f t="shared" si="175"/>
        <v>947.1</v>
      </c>
    </row>
    <row r="5627" spans="2:8" x14ac:dyDescent="0.25">
      <c r="B5627">
        <v>5625</v>
      </c>
      <c r="C5627" t="s">
        <v>11</v>
      </c>
      <c r="D5627">
        <v>299</v>
      </c>
      <c r="E5627" t="s">
        <v>6</v>
      </c>
      <c r="F5627" s="1">
        <v>42451</v>
      </c>
      <c r="G5627">
        <f t="shared" si="174"/>
        <v>68.77</v>
      </c>
      <c r="H5627">
        <f t="shared" si="175"/>
        <v>367.77</v>
      </c>
    </row>
    <row r="5628" spans="2:8" x14ac:dyDescent="0.25">
      <c r="B5628">
        <v>5626</v>
      </c>
      <c r="C5628" t="s">
        <v>18</v>
      </c>
      <c r="D5628">
        <v>610</v>
      </c>
      <c r="E5628" t="s">
        <v>3</v>
      </c>
      <c r="F5628" s="1">
        <v>42451</v>
      </c>
      <c r="G5628">
        <f t="shared" si="174"/>
        <v>140.30000000000001</v>
      </c>
      <c r="H5628">
        <f t="shared" si="175"/>
        <v>750.3</v>
      </c>
    </row>
    <row r="5629" spans="2:8" x14ac:dyDescent="0.25">
      <c r="B5629">
        <v>5627</v>
      </c>
      <c r="C5629" t="s">
        <v>12</v>
      </c>
      <c r="D5629">
        <v>94</v>
      </c>
      <c r="E5629" t="s">
        <v>0</v>
      </c>
      <c r="F5629" s="1">
        <v>42442</v>
      </c>
      <c r="G5629">
        <f t="shared" si="174"/>
        <v>21.62</v>
      </c>
      <c r="H5629">
        <f t="shared" si="175"/>
        <v>115.62</v>
      </c>
    </row>
    <row r="5630" spans="2:8" x14ac:dyDescent="0.25">
      <c r="B5630">
        <v>5628</v>
      </c>
      <c r="C5630" t="s">
        <v>13</v>
      </c>
      <c r="D5630">
        <v>889</v>
      </c>
      <c r="E5630" t="s">
        <v>1</v>
      </c>
      <c r="F5630" s="1">
        <v>42373</v>
      </c>
      <c r="G5630">
        <f t="shared" si="174"/>
        <v>204.47</v>
      </c>
      <c r="H5630">
        <f t="shared" si="175"/>
        <v>1093.47</v>
      </c>
    </row>
    <row r="5631" spans="2:8" x14ac:dyDescent="0.25">
      <c r="B5631">
        <v>5629</v>
      </c>
      <c r="C5631" t="s">
        <v>14</v>
      </c>
      <c r="D5631">
        <v>869</v>
      </c>
      <c r="E5631" t="s">
        <v>2</v>
      </c>
      <c r="F5631" s="1">
        <v>42381</v>
      </c>
      <c r="G5631">
        <f t="shared" si="174"/>
        <v>199.87</v>
      </c>
      <c r="H5631">
        <f t="shared" si="175"/>
        <v>1068.8699999999999</v>
      </c>
    </row>
    <row r="5632" spans="2:8" x14ac:dyDescent="0.25">
      <c r="B5632">
        <v>5630</v>
      </c>
      <c r="C5632" t="s">
        <v>9</v>
      </c>
      <c r="D5632">
        <v>293</v>
      </c>
      <c r="E5632" t="s">
        <v>6</v>
      </c>
      <c r="F5632" s="1">
        <v>42411</v>
      </c>
      <c r="G5632">
        <f t="shared" si="174"/>
        <v>67.39</v>
      </c>
      <c r="H5632">
        <f t="shared" si="175"/>
        <v>360.39</v>
      </c>
    </row>
    <row r="5633" spans="2:8" x14ac:dyDescent="0.25">
      <c r="B5633">
        <v>5631</v>
      </c>
      <c r="C5633" t="s">
        <v>17</v>
      </c>
      <c r="D5633">
        <v>538</v>
      </c>
      <c r="E5633" t="s">
        <v>3</v>
      </c>
      <c r="F5633" s="1">
        <v>42420</v>
      </c>
      <c r="G5633">
        <f t="shared" si="174"/>
        <v>123.74</v>
      </c>
      <c r="H5633">
        <f t="shared" si="175"/>
        <v>661.74</v>
      </c>
    </row>
    <row r="5634" spans="2:8" x14ac:dyDescent="0.25">
      <c r="B5634">
        <v>5632</v>
      </c>
      <c r="C5634" t="s">
        <v>18</v>
      </c>
      <c r="D5634">
        <v>20</v>
      </c>
      <c r="E5634" t="s">
        <v>0</v>
      </c>
      <c r="F5634" s="1">
        <v>42417</v>
      </c>
      <c r="G5634">
        <f t="shared" si="174"/>
        <v>4.5999999999999996</v>
      </c>
      <c r="H5634">
        <f t="shared" si="175"/>
        <v>24.6</v>
      </c>
    </row>
    <row r="5635" spans="2:8" x14ac:dyDescent="0.25">
      <c r="B5635">
        <v>5633</v>
      </c>
      <c r="C5635" t="s">
        <v>11</v>
      </c>
      <c r="D5635">
        <v>299</v>
      </c>
      <c r="E5635" t="s">
        <v>6</v>
      </c>
      <c r="F5635" s="1">
        <v>42442</v>
      </c>
      <c r="G5635">
        <f t="shared" si="174"/>
        <v>68.77</v>
      </c>
      <c r="H5635">
        <f t="shared" si="175"/>
        <v>367.77</v>
      </c>
    </row>
    <row r="5636" spans="2:8" x14ac:dyDescent="0.25">
      <c r="B5636">
        <v>5634</v>
      </c>
      <c r="C5636" t="s">
        <v>18</v>
      </c>
      <c r="D5636">
        <v>610</v>
      </c>
      <c r="E5636" t="s">
        <v>3</v>
      </c>
      <c r="F5636" s="1">
        <v>42386</v>
      </c>
      <c r="G5636">
        <f t="shared" ref="G5636:G5699" si="176">ROUND(D5636*0.23,2)</f>
        <v>140.30000000000001</v>
      </c>
      <c r="H5636">
        <f t="shared" ref="H5636:H5699" si="177">D5636+G5636</f>
        <v>750.3</v>
      </c>
    </row>
    <row r="5637" spans="2:8" x14ac:dyDescent="0.25">
      <c r="B5637">
        <v>5635</v>
      </c>
      <c r="C5637" t="s">
        <v>12</v>
      </c>
      <c r="D5637">
        <v>94</v>
      </c>
      <c r="E5637" t="s">
        <v>0</v>
      </c>
      <c r="F5637" s="1">
        <v>42436</v>
      </c>
      <c r="G5637">
        <f t="shared" si="176"/>
        <v>21.62</v>
      </c>
      <c r="H5637">
        <f t="shared" si="177"/>
        <v>115.62</v>
      </c>
    </row>
    <row r="5638" spans="2:8" x14ac:dyDescent="0.25">
      <c r="B5638">
        <v>5636</v>
      </c>
      <c r="C5638" t="s">
        <v>9</v>
      </c>
      <c r="D5638">
        <v>974</v>
      </c>
      <c r="E5638" t="s">
        <v>2</v>
      </c>
      <c r="F5638" s="1">
        <v>42452</v>
      </c>
      <c r="G5638">
        <f t="shared" si="176"/>
        <v>224.02</v>
      </c>
      <c r="H5638">
        <f t="shared" si="177"/>
        <v>1198.02</v>
      </c>
    </row>
    <row r="5639" spans="2:8" x14ac:dyDescent="0.25">
      <c r="B5639">
        <v>5637</v>
      </c>
      <c r="C5639" t="s">
        <v>10</v>
      </c>
      <c r="D5639">
        <v>364</v>
      </c>
      <c r="E5639" t="s">
        <v>4</v>
      </c>
      <c r="F5639" s="1">
        <v>42379</v>
      </c>
      <c r="G5639">
        <f t="shared" si="176"/>
        <v>83.72</v>
      </c>
      <c r="H5639">
        <f t="shared" si="177"/>
        <v>447.72</v>
      </c>
    </row>
    <row r="5640" spans="2:8" x14ac:dyDescent="0.25">
      <c r="B5640">
        <v>5638</v>
      </c>
      <c r="C5640" t="s">
        <v>17</v>
      </c>
      <c r="D5640">
        <v>770</v>
      </c>
      <c r="E5640" t="s">
        <v>5</v>
      </c>
      <c r="F5640" s="1">
        <v>42415</v>
      </c>
      <c r="G5640">
        <f t="shared" si="176"/>
        <v>177.1</v>
      </c>
      <c r="H5640">
        <f t="shared" si="177"/>
        <v>947.1</v>
      </c>
    </row>
    <row r="5641" spans="2:8" x14ac:dyDescent="0.25">
      <c r="B5641">
        <v>5639</v>
      </c>
      <c r="C5641" t="s">
        <v>11</v>
      </c>
      <c r="D5641">
        <v>299</v>
      </c>
      <c r="E5641" t="s">
        <v>6</v>
      </c>
      <c r="F5641" s="1">
        <v>42451</v>
      </c>
      <c r="G5641">
        <f t="shared" si="176"/>
        <v>68.77</v>
      </c>
      <c r="H5641">
        <f t="shared" si="177"/>
        <v>367.77</v>
      </c>
    </row>
    <row r="5642" spans="2:8" x14ac:dyDescent="0.25">
      <c r="B5642">
        <v>5640</v>
      </c>
      <c r="C5642" t="s">
        <v>18</v>
      </c>
      <c r="D5642">
        <v>610</v>
      </c>
      <c r="E5642" t="s">
        <v>3</v>
      </c>
      <c r="F5642" s="1">
        <v>42451</v>
      </c>
      <c r="G5642">
        <f t="shared" si="176"/>
        <v>140.30000000000001</v>
      </c>
      <c r="H5642">
        <f t="shared" si="177"/>
        <v>750.3</v>
      </c>
    </row>
    <row r="5643" spans="2:8" x14ac:dyDescent="0.25">
      <c r="B5643">
        <v>5641</v>
      </c>
      <c r="C5643" t="s">
        <v>12</v>
      </c>
      <c r="D5643">
        <v>94</v>
      </c>
      <c r="E5643" t="s">
        <v>0</v>
      </c>
      <c r="F5643" s="1">
        <v>42442</v>
      </c>
      <c r="G5643">
        <f t="shared" si="176"/>
        <v>21.62</v>
      </c>
      <c r="H5643">
        <f t="shared" si="177"/>
        <v>115.62</v>
      </c>
    </row>
    <row r="5644" spans="2:8" x14ac:dyDescent="0.25">
      <c r="B5644">
        <v>5642</v>
      </c>
      <c r="C5644" t="s">
        <v>13</v>
      </c>
      <c r="D5644">
        <v>889</v>
      </c>
      <c r="E5644" t="s">
        <v>1</v>
      </c>
      <c r="F5644" s="1">
        <v>42373</v>
      </c>
      <c r="G5644">
        <f t="shared" si="176"/>
        <v>204.47</v>
      </c>
      <c r="H5644">
        <f t="shared" si="177"/>
        <v>1093.47</v>
      </c>
    </row>
    <row r="5645" spans="2:8" x14ac:dyDescent="0.25">
      <c r="B5645">
        <v>5643</v>
      </c>
      <c r="C5645" t="s">
        <v>14</v>
      </c>
      <c r="D5645">
        <v>869</v>
      </c>
      <c r="E5645" t="s">
        <v>2</v>
      </c>
      <c r="F5645" s="1">
        <v>42381</v>
      </c>
      <c r="G5645">
        <f t="shared" si="176"/>
        <v>199.87</v>
      </c>
      <c r="H5645">
        <f t="shared" si="177"/>
        <v>1068.8699999999999</v>
      </c>
    </row>
    <row r="5646" spans="2:8" x14ac:dyDescent="0.25">
      <c r="B5646">
        <v>5644</v>
      </c>
      <c r="C5646" t="s">
        <v>9</v>
      </c>
      <c r="D5646">
        <v>293</v>
      </c>
      <c r="E5646" t="s">
        <v>6</v>
      </c>
      <c r="F5646" s="1">
        <v>42411</v>
      </c>
      <c r="G5646">
        <f t="shared" si="176"/>
        <v>67.39</v>
      </c>
      <c r="H5646">
        <f t="shared" si="177"/>
        <v>360.39</v>
      </c>
    </row>
    <row r="5647" spans="2:8" x14ac:dyDescent="0.25">
      <c r="B5647">
        <v>5645</v>
      </c>
      <c r="C5647" t="s">
        <v>17</v>
      </c>
      <c r="D5647">
        <v>538</v>
      </c>
      <c r="E5647" t="s">
        <v>3</v>
      </c>
      <c r="F5647" s="1">
        <v>42420</v>
      </c>
      <c r="G5647">
        <f t="shared" si="176"/>
        <v>123.74</v>
      </c>
      <c r="H5647">
        <f t="shared" si="177"/>
        <v>661.74</v>
      </c>
    </row>
    <row r="5648" spans="2:8" x14ac:dyDescent="0.25">
      <c r="B5648">
        <v>5646</v>
      </c>
      <c r="C5648" t="s">
        <v>18</v>
      </c>
      <c r="D5648">
        <v>20</v>
      </c>
      <c r="E5648" t="s">
        <v>0</v>
      </c>
      <c r="F5648" s="1">
        <v>42417</v>
      </c>
      <c r="G5648">
        <f t="shared" si="176"/>
        <v>4.5999999999999996</v>
      </c>
      <c r="H5648">
        <f t="shared" si="177"/>
        <v>24.6</v>
      </c>
    </row>
    <row r="5649" spans="2:8" x14ac:dyDescent="0.25">
      <c r="B5649">
        <v>5647</v>
      </c>
      <c r="C5649" t="s">
        <v>11</v>
      </c>
      <c r="D5649">
        <v>299</v>
      </c>
      <c r="E5649" t="s">
        <v>6</v>
      </c>
      <c r="F5649" s="1">
        <v>42442</v>
      </c>
      <c r="G5649">
        <f t="shared" si="176"/>
        <v>68.77</v>
      </c>
      <c r="H5649">
        <f t="shared" si="177"/>
        <v>367.77</v>
      </c>
    </row>
    <row r="5650" spans="2:8" x14ac:dyDescent="0.25">
      <c r="B5650">
        <v>5648</v>
      </c>
      <c r="C5650" t="s">
        <v>18</v>
      </c>
      <c r="D5650">
        <v>610</v>
      </c>
      <c r="E5650" t="s">
        <v>3</v>
      </c>
      <c r="F5650" s="1">
        <v>42386</v>
      </c>
      <c r="G5650">
        <f t="shared" si="176"/>
        <v>140.30000000000001</v>
      </c>
      <c r="H5650">
        <f t="shared" si="177"/>
        <v>750.3</v>
      </c>
    </row>
    <row r="5651" spans="2:8" x14ac:dyDescent="0.25">
      <c r="B5651">
        <v>5649</v>
      </c>
      <c r="C5651" t="s">
        <v>12</v>
      </c>
      <c r="D5651">
        <v>94</v>
      </c>
      <c r="E5651" t="s">
        <v>0</v>
      </c>
      <c r="F5651" s="1">
        <v>42436</v>
      </c>
      <c r="G5651">
        <f t="shared" si="176"/>
        <v>21.62</v>
      </c>
      <c r="H5651">
        <f t="shared" si="177"/>
        <v>115.62</v>
      </c>
    </row>
    <row r="5652" spans="2:8" x14ac:dyDescent="0.25">
      <c r="B5652">
        <v>5650</v>
      </c>
      <c r="C5652" t="s">
        <v>9</v>
      </c>
      <c r="D5652">
        <v>974</v>
      </c>
      <c r="E5652" t="s">
        <v>2</v>
      </c>
      <c r="F5652" s="1">
        <v>42452</v>
      </c>
      <c r="G5652">
        <f t="shared" si="176"/>
        <v>224.02</v>
      </c>
      <c r="H5652">
        <f t="shared" si="177"/>
        <v>1198.02</v>
      </c>
    </row>
    <row r="5653" spans="2:8" x14ac:dyDescent="0.25">
      <c r="B5653">
        <v>5651</v>
      </c>
      <c r="C5653" t="s">
        <v>10</v>
      </c>
      <c r="D5653">
        <v>364</v>
      </c>
      <c r="E5653" t="s">
        <v>4</v>
      </c>
      <c r="F5653" s="1">
        <v>42379</v>
      </c>
      <c r="G5653">
        <f t="shared" si="176"/>
        <v>83.72</v>
      </c>
      <c r="H5653">
        <f t="shared" si="177"/>
        <v>447.72</v>
      </c>
    </row>
    <row r="5654" spans="2:8" x14ac:dyDescent="0.25">
      <c r="B5654">
        <v>5652</v>
      </c>
      <c r="C5654" t="s">
        <v>17</v>
      </c>
      <c r="D5654">
        <v>770</v>
      </c>
      <c r="E5654" t="s">
        <v>5</v>
      </c>
      <c r="F5654" s="1">
        <v>42415</v>
      </c>
      <c r="G5654">
        <f t="shared" si="176"/>
        <v>177.1</v>
      </c>
      <c r="H5654">
        <f t="shared" si="177"/>
        <v>947.1</v>
      </c>
    </row>
    <row r="5655" spans="2:8" x14ac:dyDescent="0.25">
      <c r="B5655">
        <v>5653</v>
      </c>
      <c r="C5655" t="s">
        <v>11</v>
      </c>
      <c r="D5655">
        <v>299</v>
      </c>
      <c r="E5655" t="s">
        <v>6</v>
      </c>
      <c r="F5655" s="1">
        <v>42451</v>
      </c>
      <c r="G5655">
        <f t="shared" si="176"/>
        <v>68.77</v>
      </c>
      <c r="H5655">
        <f t="shared" si="177"/>
        <v>367.77</v>
      </c>
    </row>
    <row r="5656" spans="2:8" x14ac:dyDescent="0.25">
      <c r="B5656">
        <v>5654</v>
      </c>
      <c r="C5656" t="s">
        <v>18</v>
      </c>
      <c r="D5656">
        <v>610</v>
      </c>
      <c r="E5656" t="s">
        <v>3</v>
      </c>
      <c r="F5656" s="1">
        <v>42451</v>
      </c>
      <c r="G5656">
        <f t="shared" si="176"/>
        <v>140.30000000000001</v>
      </c>
      <c r="H5656">
        <f t="shared" si="177"/>
        <v>750.3</v>
      </c>
    </row>
    <row r="5657" spans="2:8" x14ac:dyDescent="0.25">
      <c r="B5657">
        <v>5655</v>
      </c>
      <c r="C5657" t="s">
        <v>12</v>
      </c>
      <c r="D5657">
        <v>94</v>
      </c>
      <c r="E5657" t="s">
        <v>0</v>
      </c>
      <c r="F5657" s="1">
        <v>42442</v>
      </c>
      <c r="G5657">
        <f t="shared" si="176"/>
        <v>21.62</v>
      </c>
      <c r="H5657">
        <f t="shared" si="177"/>
        <v>115.62</v>
      </c>
    </row>
    <row r="5658" spans="2:8" x14ac:dyDescent="0.25">
      <c r="B5658">
        <v>5656</v>
      </c>
      <c r="C5658" t="s">
        <v>13</v>
      </c>
      <c r="D5658">
        <v>889</v>
      </c>
      <c r="E5658" t="s">
        <v>1</v>
      </c>
      <c r="F5658" s="1">
        <v>42373</v>
      </c>
      <c r="G5658">
        <f t="shared" si="176"/>
        <v>204.47</v>
      </c>
      <c r="H5658">
        <f t="shared" si="177"/>
        <v>1093.47</v>
      </c>
    </row>
    <row r="5659" spans="2:8" x14ac:dyDescent="0.25">
      <c r="B5659">
        <v>5657</v>
      </c>
      <c r="C5659" t="s">
        <v>14</v>
      </c>
      <c r="D5659">
        <v>869</v>
      </c>
      <c r="E5659" t="s">
        <v>2</v>
      </c>
      <c r="F5659" s="1">
        <v>42381</v>
      </c>
      <c r="G5659">
        <f t="shared" si="176"/>
        <v>199.87</v>
      </c>
      <c r="H5659">
        <f t="shared" si="177"/>
        <v>1068.8699999999999</v>
      </c>
    </row>
    <row r="5660" spans="2:8" x14ac:dyDescent="0.25">
      <c r="B5660">
        <v>5658</v>
      </c>
      <c r="C5660" t="s">
        <v>9</v>
      </c>
      <c r="D5660">
        <v>293</v>
      </c>
      <c r="E5660" t="s">
        <v>6</v>
      </c>
      <c r="F5660" s="1">
        <v>42411</v>
      </c>
      <c r="G5660">
        <f t="shared" si="176"/>
        <v>67.39</v>
      </c>
      <c r="H5660">
        <f t="shared" si="177"/>
        <v>360.39</v>
      </c>
    </row>
    <row r="5661" spans="2:8" x14ac:dyDescent="0.25">
      <c r="B5661">
        <v>5659</v>
      </c>
      <c r="C5661" t="s">
        <v>17</v>
      </c>
      <c r="D5661">
        <v>538</v>
      </c>
      <c r="E5661" t="s">
        <v>3</v>
      </c>
      <c r="F5661" s="1">
        <v>42420</v>
      </c>
      <c r="G5661">
        <f t="shared" si="176"/>
        <v>123.74</v>
      </c>
      <c r="H5661">
        <f t="shared" si="177"/>
        <v>661.74</v>
      </c>
    </row>
    <row r="5662" spans="2:8" x14ac:dyDescent="0.25">
      <c r="B5662">
        <v>5660</v>
      </c>
      <c r="C5662" t="s">
        <v>18</v>
      </c>
      <c r="D5662">
        <v>20</v>
      </c>
      <c r="E5662" t="s">
        <v>0</v>
      </c>
      <c r="F5662" s="1">
        <v>42417</v>
      </c>
      <c r="G5662">
        <f t="shared" si="176"/>
        <v>4.5999999999999996</v>
      </c>
      <c r="H5662">
        <f t="shared" si="177"/>
        <v>24.6</v>
      </c>
    </row>
    <row r="5663" spans="2:8" x14ac:dyDescent="0.25">
      <c r="B5663">
        <v>5661</v>
      </c>
      <c r="C5663" t="s">
        <v>11</v>
      </c>
      <c r="D5663">
        <v>299</v>
      </c>
      <c r="E5663" t="s">
        <v>6</v>
      </c>
      <c r="F5663" s="1">
        <v>42442</v>
      </c>
      <c r="G5663">
        <f t="shared" si="176"/>
        <v>68.77</v>
      </c>
      <c r="H5663">
        <f t="shared" si="177"/>
        <v>367.77</v>
      </c>
    </row>
    <row r="5664" spans="2:8" x14ac:dyDescent="0.25">
      <c r="B5664">
        <v>5662</v>
      </c>
      <c r="C5664" t="s">
        <v>18</v>
      </c>
      <c r="D5664">
        <v>610</v>
      </c>
      <c r="E5664" t="s">
        <v>3</v>
      </c>
      <c r="F5664" s="1">
        <v>42386</v>
      </c>
      <c r="G5664">
        <f t="shared" si="176"/>
        <v>140.30000000000001</v>
      </c>
      <c r="H5664">
        <f t="shared" si="177"/>
        <v>750.3</v>
      </c>
    </row>
    <row r="5665" spans="2:8" x14ac:dyDescent="0.25">
      <c r="B5665">
        <v>5663</v>
      </c>
      <c r="C5665" t="s">
        <v>12</v>
      </c>
      <c r="D5665">
        <v>94</v>
      </c>
      <c r="E5665" t="s">
        <v>0</v>
      </c>
      <c r="F5665" s="1">
        <v>42436</v>
      </c>
      <c r="G5665">
        <f t="shared" si="176"/>
        <v>21.62</v>
      </c>
      <c r="H5665">
        <f t="shared" si="177"/>
        <v>115.62</v>
      </c>
    </row>
    <row r="5666" spans="2:8" x14ac:dyDescent="0.25">
      <c r="B5666">
        <v>5664</v>
      </c>
      <c r="C5666" t="s">
        <v>9</v>
      </c>
      <c r="D5666">
        <v>974</v>
      </c>
      <c r="E5666" t="s">
        <v>2</v>
      </c>
      <c r="F5666" s="1">
        <v>42452</v>
      </c>
      <c r="G5666">
        <f t="shared" si="176"/>
        <v>224.02</v>
      </c>
      <c r="H5666">
        <f t="shared" si="177"/>
        <v>1198.02</v>
      </c>
    </row>
    <row r="5667" spans="2:8" x14ac:dyDescent="0.25">
      <c r="B5667">
        <v>5665</v>
      </c>
      <c r="C5667" t="s">
        <v>10</v>
      </c>
      <c r="D5667">
        <v>364</v>
      </c>
      <c r="E5667" t="s">
        <v>4</v>
      </c>
      <c r="F5667" s="1">
        <v>42379</v>
      </c>
      <c r="G5667">
        <f t="shared" si="176"/>
        <v>83.72</v>
      </c>
      <c r="H5667">
        <f t="shared" si="177"/>
        <v>447.72</v>
      </c>
    </row>
    <row r="5668" spans="2:8" x14ac:dyDescent="0.25">
      <c r="B5668">
        <v>5666</v>
      </c>
      <c r="C5668" t="s">
        <v>17</v>
      </c>
      <c r="D5668">
        <v>770</v>
      </c>
      <c r="E5668" t="s">
        <v>5</v>
      </c>
      <c r="F5668" s="1">
        <v>42415</v>
      </c>
      <c r="G5668">
        <f t="shared" si="176"/>
        <v>177.1</v>
      </c>
      <c r="H5668">
        <f t="shared" si="177"/>
        <v>947.1</v>
      </c>
    </row>
    <row r="5669" spans="2:8" x14ac:dyDescent="0.25">
      <c r="B5669">
        <v>5667</v>
      </c>
      <c r="C5669" t="s">
        <v>11</v>
      </c>
      <c r="D5669">
        <v>299</v>
      </c>
      <c r="E5669" t="s">
        <v>6</v>
      </c>
      <c r="F5669" s="1">
        <v>42451</v>
      </c>
      <c r="G5669">
        <f t="shared" si="176"/>
        <v>68.77</v>
      </c>
      <c r="H5669">
        <f t="shared" si="177"/>
        <v>367.77</v>
      </c>
    </row>
    <row r="5670" spans="2:8" x14ac:dyDescent="0.25">
      <c r="B5670">
        <v>5668</v>
      </c>
      <c r="C5670" t="s">
        <v>18</v>
      </c>
      <c r="D5670">
        <v>610</v>
      </c>
      <c r="E5670" t="s">
        <v>3</v>
      </c>
      <c r="F5670" s="1">
        <v>42451</v>
      </c>
      <c r="G5670">
        <f t="shared" si="176"/>
        <v>140.30000000000001</v>
      </c>
      <c r="H5670">
        <f t="shared" si="177"/>
        <v>750.3</v>
      </c>
    </row>
    <row r="5671" spans="2:8" x14ac:dyDescent="0.25">
      <c r="B5671">
        <v>5669</v>
      </c>
      <c r="C5671" t="s">
        <v>12</v>
      </c>
      <c r="D5671">
        <v>94</v>
      </c>
      <c r="E5671" t="s">
        <v>0</v>
      </c>
      <c r="F5671" s="1">
        <v>42442</v>
      </c>
      <c r="G5671">
        <f t="shared" si="176"/>
        <v>21.62</v>
      </c>
      <c r="H5671">
        <f t="shared" si="177"/>
        <v>115.62</v>
      </c>
    </row>
    <row r="5672" spans="2:8" x14ac:dyDescent="0.25">
      <c r="B5672">
        <v>5670</v>
      </c>
      <c r="C5672" t="s">
        <v>13</v>
      </c>
      <c r="D5672">
        <v>889</v>
      </c>
      <c r="E5672" t="s">
        <v>1</v>
      </c>
      <c r="F5672" s="1">
        <v>42373</v>
      </c>
      <c r="G5672">
        <f t="shared" si="176"/>
        <v>204.47</v>
      </c>
      <c r="H5672">
        <f t="shared" si="177"/>
        <v>1093.47</v>
      </c>
    </row>
    <row r="5673" spans="2:8" x14ac:dyDescent="0.25">
      <c r="B5673">
        <v>5671</v>
      </c>
      <c r="C5673" t="s">
        <v>14</v>
      </c>
      <c r="D5673">
        <v>869</v>
      </c>
      <c r="E5673" t="s">
        <v>2</v>
      </c>
      <c r="F5673" s="1">
        <v>42381</v>
      </c>
      <c r="G5673">
        <f t="shared" si="176"/>
        <v>199.87</v>
      </c>
      <c r="H5673">
        <f t="shared" si="177"/>
        <v>1068.8699999999999</v>
      </c>
    </row>
    <row r="5674" spans="2:8" x14ac:dyDescent="0.25">
      <c r="B5674">
        <v>5672</v>
      </c>
      <c r="C5674" t="s">
        <v>9</v>
      </c>
      <c r="D5674">
        <v>293</v>
      </c>
      <c r="E5674" t="s">
        <v>6</v>
      </c>
      <c r="F5674" s="1">
        <v>42411</v>
      </c>
      <c r="G5674">
        <f t="shared" si="176"/>
        <v>67.39</v>
      </c>
      <c r="H5674">
        <f t="shared" si="177"/>
        <v>360.39</v>
      </c>
    </row>
    <row r="5675" spans="2:8" x14ac:dyDescent="0.25">
      <c r="B5675">
        <v>5673</v>
      </c>
      <c r="C5675" t="s">
        <v>17</v>
      </c>
      <c r="D5675">
        <v>538</v>
      </c>
      <c r="E5675" t="s">
        <v>3</v>
      </c>
      <c r="F5675" s="1">
        <v>42420</v>
      </c>
      <c r="G5675">
        <f t="shared" si="176"/>
        <v>123.74</v>
      </c>
      <c r="H5675">
        <f t="shared" si="177"/>
        <v>661.74</v>
      </c>
    </row>
    <row r="5676" spans="2:8" x14ac:dyDescent="0.25">
      <c r="B5676">
        <v>5674</v>
      </c>
      <c r="C5676" t="s">
        <v>18</v>
      </c>
      <c r="D5676">
        <v>20</v>
      </c>
      <c r="E5676" t="s">
        <v>0</v>
      </c>
      <c r="F5676" s="1">
        <v>42417</v>
      </c>
      <c r="G5676">
        <f t="shared" si="176"/>
        <v>4.5999999999999996</v>
      </c>
      <c r="H5676">
        <f t="shared" si="177"/>
        <v>24.6</v>
      </c>
    </row>
    <row r="5677" spans="2:8" x14ac:dyDescent="0.25">
      <c r="B5677">
        <v>5675</v>
      </c>
      <c r="C5677" t="s">
        <v>11</v>
      </c>
      <c r="D5677">
        <v>299</v>
      </c>
      <c r="E5677" t="s">
        <v>6</v>
      </c>
      <c r="F5677" s="1">
        <v>42442</v>
      </c>
      <c r="G5677">
        <f t="shared" si="176"/>
        <v>68.77</v>
      </c>
      <c r="H5677">
        <f t="shared" si="177"/>
        <v>367.77</v>
      </c>
    </row>
    <row r="5678" spans="2:8" x14ac:dyDescent="0.25">
      <c r="B5678">
        <v>5676</v>
      </c>
      <c r="C5678" t="s">
        <v>18</v>
      </c>
      <c r="D5678">
        <v>610</v>
      </c>
      <c r="E5678" t="s">
        <v>3</v>
      </c>
      <c r="F5678" s="1">
        <v>42386</v>
      </c>
      <c r="G5678">
        <f t="shared" si="176"/>
        <v>140.30000000000001</v>
      </c>
      <c r="H5678">
        <f t="shared" si="177"/>
        <v>750.3</v>
      </c>
    </row>
    <row r="5679" spans="2:8" x14ac:dyDescent="0.25">
      <c r="B5679">
        <v>5677</v>
      </c>
      <c r="C5679" t="s">
        <v>12</v>
      </c>
      <c r="D5679">
        <v>94</v>
      </c>
      <c r="E5679" t="s">
        <v>0</v>
      </c>
      <c r="F5679" s="1">
        <v>42436</v>
      </c>
      <c r="G5679">
        <f t="shared" si="176"/>
        <v>21.62</v>
      </c>
      <c r="H5679">
        <f t="shared" si="177"/>
        <v>115.62</v>
      </c>
    </row>
    <row r="5680" spans="2:8" x14ac:dyDescent="0.25">
      <c r="B5680">
        <v>5678</v>
      </c>
      <c r="C5680" t="s">
        <v>9</v>
      </c>
      <c r="D5680">
        <v>974</v>
      </c>
      <c r="E5680" t="s">
        <v>2</v>
      </c>
      <c r="F5680" s="1">
        <v>42452</v>
      </c>
      <c r="G5680">
        <f t="shared" si="176"/>
        <v>224.02</v>
      </c>
      <c r="H5680">
        <f t="shared" si="177"/>
        <v>1198.02</v>
      </c>
    </row>
    <row r="5681" spans="2:8" x14ac:dyDescent="0.25">
      <c r="B5681">
        <v>5679</v>
      </c>
      <c r="C5681" t="s">
        <v>10</v>
      </c>
      <c r="D5681">
        <v>364</v>
      </c>
      <c r="E5681" t="s">
        <v>4</v>
      </c>
      <c r="F5681" s="1">
        <v>42379</v>
      </c>
      <c r="G5681">
        <f t="shared" si="176"/>
        <v>83.72</v>
      </c>
      <c r="H5681">
        <f t="shared" si="177"/>
        <v>447.72</v>
      </c>
    </row>
    <row r="5682" spans="2:8" x14ac:dyDescent="0.25">
      <c r="B5682">
        <v>5680</v>
      </c>
      <c r="C5682" t="s">
        <v>17</v>
      </c>
      <c r="D5682">
        <v>770</v>
      </c>
      <c r="E5682" t="s">
        <v>5</v>
      </c>
      <c r="F5682" s="1">
        <v>42415</v>
      </c>
      <c r="G5682">
        <f t="shared" si="176"/>
        <v>177.1</v>
      </c>
      <c r="H5682">
        <f t="shared" si="177"/>
        <v>947.1</v>
      </c>
    </row>
    <row r="5683" spans="2:8" x14ac:dyDescent="0.25">
      <c r="B5683">
        <v>5681</v>
      </c>
      <c r="C5683" t="s">
        <v>11</v>
      </c>
      <c r="D5683">
        <v>299</v>
      </c>
      <c r="E5683" t="s">
        <v>6</v>
      </c>
      <c r="F5683" s="1">
        <v>42451</v>
      </c>
      <c r="G5683">
        <f t="shared" si="176"/>
        <v>68.77</v>
      </c>
      <c r="H5683">
        <f t="shared" si="177"/>
        <v>367.77</v>
      </c>
    </row>
    <row r="5684" spans="2:8" x14ac:dyDescent="0.25">
      <c r="B5684">
        <v>5682</v>
      </c>
      <c r="C5684" t="s">
        <v>18</v>
      </c>
      <c r="D5684">
        <v>610</v>
      </c>
      <c r="E5684" t="s">
        <v>3</v>
      </c>
      <c r="F5684" s="1">
        <v>42451</v>
      </c>
      <c r="G5684">
        <f t="shared" si="176"/>
        <v>140.30000000000001</v>
      </c>
      <c r="H5684">
        <f t="shared" si="177"/>
        <v>750.3</v>
      </c>
    </row>
    <row r="5685" spans="2:8" x14ac:dyDescent="0.25">
      <c r="B5685">
        <v>5683</v>
      </c>
      <c r="C5685" t="s">
        <v>12</v>
      </c>
      <c r="D5685">
        <v>94</v>
      </c>
      <c r="E5685" t="s">
        <v>0</v>
      </c>
      <c r="F5685" s="1">
        <v>42442</v>
      </c>
      <c r="G5685">
        <f t="shared" si="176"/>
        <v>21.62</v>
      </c>
      <c r="H5685">
        <f t="shared" si="177"/>
        <v>115.62</v>
      </c>
    </row>
    <row r="5686" spans="2:8" x14ac:dyDescent="0.25">
      <c r="B5686">
        <v>5684</v>
      </c>
      <c r="C5686" t="s">
        <v>13</v>
      </c>
      <c r="D5686">
        <v>889</v>
      </c>
      <c r="E5686" t="s">
        <v>1</v>
      </c>
      <c r="F5686" s="1">
        <v>42373</v>
      </c>
      <c r="G5686">
        <f t="shared" si="176"/>
        <v>204.47</v>
      </c>
      <c r="H5686">
        <f t="shared" si="177"/>
        <v>1093.47</v>
      </c>
    </row>
    <row r="5687" spans="2:8" x14ac:dyDescent="0.25">
      <c r="B5687">
        <v>5685</v>
      </c>
      <c r="C5687" t="s">
        <v>14</v>
      </c>
      <c r="D5687">
        <v>869</v>
      </c>
      <c r="E5687" t="s">
        <v>2</v>
      </c>
      <c r="F5687" s="1">
        <v>42381</v>
      </c>
      <c r="G5687">
        <f t="shared" si="176"/>
        <v>199.87</v>
      </c>
      <c r="H5687">
        <f t="shared" si="177"/>
        <v>1068.8699999999999</v>
      </c>
    </row>
    <row r="5688" spans="2:8" x14ac:dyDescent="0.25">
      <c r="B5688">
        <v>5686</v>
      </c>
      <c r="C5688" t="s">
        <v>9</v>
      </c>
      <c r="D5688">
        <v>293</v>
      </c>
      <c r="E5688" t="s">
        <v>6</v>
      </c>
      <c r="F5688" s="1">
        <v>42411</v>
      </c>
      <c r="G5688">
        <f t="shared" si="176"/>
        <v>67.39</v>
      </c>
      <c r="H5688">
        <f t="shared" si="177"/>
        <v>360.39</v>
      </c>
    </row>
    <row r="5689" spans="2:8" x14ac:dyDescent="0.25">
      <c r="B5689">
        <v>5687</v>
      </c>
      <c r="C5689" t="s">
        <v>17</v>
      </c>
      <c r="D5689">
        <v>538</v>
      </c>
      <c r="E5689" t="s">
        <v>3</v>
      </c>
      <c r="F5689" s="1">
        <v>42420</v>
      </c>
      <c r="G5689">
        <f t="shared" si="176"/>
        <v>123.74</v>
      </c>
      <c r="H5689">
        <f t="shared" si="177"/>
        <v>661.74</v>
      </c>
    </row>
    <row r="5690" spans="2:8" x14ac:dyDescent="0.25">
      <c r="B5690">
        <v>5688</v>
      </c>
      <c r="C5690" t="s">
        <v>18</v>
      </c>
      <c r="D5690">
        <v>20</v>
      </c>
      <c r="E5690" t="s">
        <v>0</v>
      </c>
      <c r="F5690" s="1">
        <v>42417</v>
      </c>
      <c r="G5690">
        <f t="shared" si="176"/>
        <v>4.5999999999999996</v>
      </c>
      <c r="H5690">
        <f t="shared" si="177"/>
        <v>24.6</v>
      </c>
    </row>
    <row r="5691" spans="2:8" x14ac:dyDescent="0.25">
      <c r="B5691">
        <v>5689</v>
      </c>
      <c r="C5691" t="s">
        <v>11</v>
      </c>
      <c r="D5691">
        <v>299</v>
      </c>
      <c r="E5691" t="s">
        <v>6</v>
      </c>
      <c r="F5691" s="1">
        <v>42442</v>
      </c>
      <c r="G5691">
        <f t="shared" si="176"/>
        <v>68.77</v>
      </c>
      <c r="H5691">
        <f t="shared" si="177"/>
        <v>367.77</v>
      </c>
    </row>
    <row r="5692" spans="2:8" x14ac:dyDescent="0.25">
      <c r="B5692">
        <v>5690</v>
      </c>
      <c r="C5692" t="s">
        <v>18</v>
      </c>
      <c r="D5692">
        <v>610</v>
      </c>
      <c r="E5692" t="s">
        <v>3</v>
      </c>
      <c r="F5692" s="1">
        <v>42386</v>
      </c>
      <c r="G5692">
        <f t="shared" si="176"/>
        <v>140.30000000000001</v>
      </c>
      <c r="H5692">
        <f t="shared" si="177"/>
        <v>750.3</v>
      </c>
    </row>
    <row r="5693" spans="2:8" x14ac:dyDescent="0.25">
      <c r="B5693">
        <v>5691</v>
      </c>
      <c r="C5693" t="s">
        <v>12</v>
      </c>
      <c r="D5693">
        <v>94</v>
      </c>
      <c r="E5693" t="s">
        <v>0</v>
      </c>
      <c r="F5693" s="1">
        <v>42436</v>
      </c>
      <c r="G5693">
        <f t="shared" si="176"/>
        <v>21.62</v>
      </c>
      <c r="H5693">
        <f t="shared" si="177"/>
        <v>115.62</v>
      </c>
    </row>
    <row r="5694" spans="2:8" x14ac:dyDescent="0.25">
      <c r="B5694">
        <v>5692</v>
      </c>
      <c r="C5694" t="s">
        <v>9</v>
      </c>
      <c r="D5694">
        <v>974</v>
      </c>
      <c r="E5694" t="s">
        <v>2</v>
      </c>
      <c r="F5694" s="1">
        <v>42452</v>
      </c>
      <c r="G5694">
        <f t="shared" si="176"/>
        <v>224.02</v>
      </c>
      <c r="H5694">
        <f t="shared" si="177"/>
        <v>1198.02</v>
      </c>
    </row>
    <row r="5695" spans="2:8" x14ac:dyDescent="0.25">
      <c r="B5695">
        <v>5693</v>
      </c>
      <c r="C5695" t="s">
        <v>10</v>
      </c>
      <c r="D5695">
        <v>364</v>
      </c>
      <c r="E5695" t="s">
        <v>4</v>
      </c>
      <c r="F5695" s="1">
        <v>42379</v>
      </c>
      <c r="G5695">
        <f t="shared" si="176"/>
        <v>83.72</v>
      </c>
      <c r="H5695">
        <f t="shared" si="177"/>
        <v>447.72</v>
      </c>
    </row>
    <row r="5696" spans="2:8" x14ac:dyDescent="0.25">
      <c r="B5696">
        <v>5694</v>
      </c>
      <c r="C5696" t="s">
        <v>17</v>
      </c>
      <c r="D5696">
        <v>770</v>
      </c>
      <c r="E5696" t="s">
        <v>5</v>
      </c>
      <c r="F5696" s="1">
        <v>42415</v>
      </c>
      <c r="G5696">
        <f t="shared" si="176"/>
        <v>177.1</v>
      </c>
      <c r="H5696">
        <f t="shared" si="177"/>
        <v>947.1</v>
      </c>
    </row>
    <row r="5697" spans="2:8" x14ac:dyDescent="0.25">
      <c r="B5697">
        <v>5695</v>
      </c>
      <c r="C5697" t="s">
        <v>11</v>
      </c>
      <c r="D5697">
        <v>299</v>
      </c>
      <c r="E5697" t="s">
        <v>6</v>
      </c>
      <c r="F5697" s="1">
        <v>42451</v>
      </c>
      <c r="G5697">
        <f t="shared" si="176"/>
        <v>68.77</v>
      </c>
      <c r="H5697">
        <f t="shared" si="177"/>
        <v>367.77</v>
      </c>
    </row>
    <row r="5698" spans="2:8" x14ac:dyDescent="0.25">
      <c r="B5698">
        <v>5696</v>
      </c>
      <c r="C5698" t="s">
        <v>18</v>
      </c>
      <c r="D5698">
        <v>610</v>
      </c>
      <c r="E5698" t="s">
        <v>3</v>
      </c>
      <c r="F5698" s="1">
        <v>42451</v>
      </c>
      <c r="G5698">
        <f t="shared" si="176"/>
        <v>140.30000000000001</v>
      </c>
      <c r="H5698">
        <f t="shared" si="177"/>
        <v>750.3</v>
      </c>
    </row>
    <row r="5699" spans="2:8" x14ac:dyDescent="0.25">
      <c r="B5699">
        <v>5697</v>
      </c>
      <c r="C5699" t="s">
        <v>12</v>
      </c>
      <c r="D5699">
        <v>94</v>
      </c>
      <c r="E5699" t="s">
        <v>0</v>
      </c>
      <c r="F5699" s="1">
        <v>42442</v>
      </c>
      <c r="G5699">
        <f t="shared" si="176"/>
        <v>21.62</v>
      </c>
      <c r="H5699">
        <f t="shared" si="177"/>
        <v>115.62</v>
      </c>
    </row>
    <row r="5700" spans="2:8" x14ac:dyDescent="0.25">
      <c r="B5700">
        <v>5698</v>
      </c>
      <c r="C5700" t="s">
        <v>13</v>
      </c>
      <c r="D5700">
        <v>889</v>
      </c>
      <c r="E5700" t="s">
        <v>1</v>
      </c>
      <c r="F5700" s="1">
        <v>42373</v>
      </c>
      <c r="G5700">
        <f t="shared" ref="G5700:G5763" si="178">ROUND(D5700*0.23,2)</f>
        <v>204.47</v>
      </c>
      <c r="H5700">
        <f t="shared" ref="H5700:H5763" si="179">D5700+G5700</f>
        <v>1093.47</v>
      </c>
    </row>
    <row r="5701" spans="2:8" x14ac:dyDescent="0.25">
      <c r="B5701">
        <v>5699</v>
      </c>
      <c r="C5701" t="s">
        <v>14</v>
      </c>
      <c r="D5701">
        <v>869</v>
      </c>
      <c r="E5701" t="s">
        <v>2</v>
      </c>
      <c r="F5701" s="1">
        <v>42381</v>
      </c>
      <c r="G5701">
        <f t="shared" si="178"/>
        <v>199.87</v>
      </c>
      <c r="H5701">
        <f t="shared" si="179"/>
        <v>1068.8699999999999</v>
      </c>
    </row>
    <row r="5702" spans="2:8" x14ac:dyDescent="0.25">
      <c r="B5702">
        <v>5700</v>
      </c>
      <c r="C5702" t="s">
        <v>9</v>
      </c>
      <c r="D5702">
        <v>293</v>
      </c>
      <c r="E5702" t="s">
        <v>6</v>
      </c>
      <c r="F5702" s="1">
        <v>42411</v>
      </c>
      <c r="G5702">
        <f t="shared" si="178"/>
        <v>67.39</v>
      </c>
      <c r="H5702">
        <f t="shared" si="179"/>
        <v>360.39</v>
      </c>
    </row>
    <row r="5703" spans="2:8" x14ac:dyDescent="0.25">
      <c r="B5703">
        <v>5701</v>
      </c>
      <c r="C5703" t="s">
        <v>17</v>
      </c>
      <c r="D5703">
        <v>538</v>
      </c>
      <c r="E5703" t="s">
        <v>3</v>
      </c>
      <c r="F5703" s="1">
        <v>42420</v>
      </c>
      <c r="G5703">
        <f t="shared" si="178"/>
        <v>123.74</v>
      </c>
      <c r="H5703">
        <f t="shared" si="179"/>
        <v>661.74</v>
      </c>
    </row>
    <row r="5704" spans="2:8" x14ac:dyDescent="0.25">
      <c r="B5704">
        <v>5702</v>
      </c>
      <c r="C5704" t="s">
        <v>18</v>
      </c>
      <c r="D5704">
        <v>20</v>
      </c>
      <c r="E5704" t="s">
        <v>0</v>
      </c>
      <c r="F5704" s="1">
        <v>42417</v>
      </c>
      <c r="G5704">
        <f t="shared" si="178"/>
        <v>4.5999999999999996</v>
      </c>
      <c r="H5704">
        <f t="shared" si="179"/>
        <v>24.6</v>
      </c>
    </row>
    <row r="5705" spans="2:8" x14ac:dyDescent="0.25">
      <c r="B5705">
        <v>5703</v>
      </c>
      <c r="C5705" t="s">
        <v>11</v>
      </c>
      <c r="D5705">
        <v>299</v>
      </c>
      <c r="E5705" t="s">
        <v>6</v>
      </c>
      <c r="F5705" s="1">
        <v>42442</v>
      </c>
      <c r="G5705">
        <f t="shared" si="178"/>
        <v>68.77</v>
      </c>
      <c r="H5705">
        <f t="shared" si="179"/>
        <v>367.77</v>
      </c>
    </row>
    <row r="5706" spans="2:8" x14ac:dyDescent="0.25">
      <c r="B5706">
        <v>5704</v>
      </c>
      <c r="C5706" t="s">
        <v>18</v>
      </c>
      <c r="D5706">
        <v>610</v>
      </c>
      <c r="E5706" t="s">
        <v>3</v>
      </c>
      <c r="F5706" s="1">
        <v>42386</v>
      </c>
      <c r="G5706">
        <f t="shared" si="178"/>
        <v>140.30000000000001</v>
      </c>
      <c r="H5706">
        <f t="shared" si="179"/>
        <v>750.3</v>
      </c>
    </row>
    <row r="5707" spans="2:8" x14ac:dyDescent="0.25">
      <c r="B5707">
        <v>5705</v>
      </c>
      <c r="C5707" t="s">
        <v>12</v>
      </c>
      <c r="D5707">
        <v>94</v>
      </c>
      <c r="E5707" t="s">
        <v>0</v>
      </c>
      <c r="F5707" s="1">
        <v>42436</v>
      </c>
      <c r="G5707">
        <f t="shared" si="178"/>
        <v>21.62</v>
      </c>
      <c r="H5707">
        <f t="shared" si="179"/>
        <v>115.62</v>
      </c>
    </row>
    <row r="5708" spans="2:8" x14ac:dyDescent="0.25">
      <c r="B5708">
        <v>5706</v>
      </c>
      <c r="C5708" t="s">
        <v>9</v>
      </c>
      <c r="D5708">
        <v>974</v>
      </c>
      <c r="E5708" t="s">
        <v>2</v>
      </c>
      <c r="F5708" s="1">
        <v>42452</v>
      </c>
      <c r="G5708">
        <f t="shared" si="178"/>
        <v>224.02</v>
      </c>
      <c r="H5708">
        <f t="shared" si="179"/>
        <v>1198.02</v>
      </c>
    </row>
    <row r="5709" spans="2:8" x14ac:dyDescent="0.25">
      <c r="B5709">
        <v>5707</v>
      </c>
      <c r="C5709" t="s">
        <v>10</v>
      </c>
      <c r="D5709">
        <v>364</v>
      </c>
      <c r="E5709" t="s">
        <v>4</v>
      </c>
      <c r="F5709" s="1">
        <v>42379</v>
      </c>
      <c r="G5709">
        <f t="shared" si="178"/>
        <v>83.72</v>
      </c>
      <c r="H5709">
        <f t="shared" si="179"/>
        <v>447.72</v>
      </c>
    </row>
    <row r="5710" spans="2:8" x14ac:dyDescent="0.25">
      <c r="B5710">
        <v>5708</v>
      </c>
      <c r="C5710" t="s">
        <v>17</v>
      </c>
      <c r="D5710">
        <v>770</v>
      </c>
      <c r="E5710" t="s">
        <v>5</v>
      </c>
      <c r="F5710" s="1">
        <v>42415</v>
      </c>
      <c r="G5710">
        <f t="shared" si="178"/>
        <v>177.1</v>
      </c>
      <c r="H5710">
        <f t="shared" si="179"/>
        <v>947.1</v>
      </c>
    </row>
    <row r="5711" spans="2:8" x14ac:dyDescent="0.25">
      <c r="B5711">
        <v>5709</v>
      </c>
      <c r="C5711" t="s">
        <v>11</v>
      </c>
      <c r="D5711">
        <v>299</v>
      </c>
      <c r="E5711" t="s">
        <v>6</v>
      </c>
      <c r="F5711" s="1">
        <v>42451</v>
      </c>
      <c r="G5711">
        <f t="shared" si="178"/>
        <v>68.77</v>
      </c>
      <c r="H5711">
        <f t="shared" si="179"/>
        <v>367.77</v>
      </c>
    </row>
    <row r="5712" spans="2:8" x14ac:dyDescent="0.25">
      <c r="B5712">
        <v>5710</v>
      </c>
      <c r="C5712" t="s">
        <v>18</v>
      </c>
      <c r="D5712">
        <v>610</v>
      </c>
      <c r="E5712" t="s">
        <v>3</v>
      </c>
      <c r="F5712" s="1">
        <v>42451</v>
      </c>
      <c r="G5712">
        <f t="shared" si="178"/>
        <v>140.30000000000001</v>
      </c>
      <c r="H5712">
        <f t="shared" si="179"/>
        <v>750.3</v>
      </c>
    </row>
    <row r="5713" spans="2:8" x14ac:dyDescent="0.25">
      <c r="B5713">
        <v>5711</v>
      </c>
      <c r="C5713" t="s">
        <v>12</v>
      </c>
      <c r="D5713">
        <v>94</v>
      </c>
      <c r="E5713" t="s">
        <v>0</v>
      </c>
      <c r="F5713" s="1">
        <v>42442</v>
      </c>
      <c r="G5713">
        <f t="shared" si="178"/>
        <v>21.62</v>
      </c>
      <c r="H5713">
        <f t="shared" si="179"/>
        <v>115.62</v>
      </c>
    </row>
    <row r="5714" spans="2:8" x14ac:dyDescent="0.25">
      <c r="B5714">
        <v>5712</v>
      </c>
      <c r="C5714" t="s">
        <v>13</v>
      </c>
      <c r="D5714">
        <v>889</v>
      </c>
      <c r="E5714" t="s">
        <v>1</v>
      </c>
      <c r="F5714" s="1">
        <v>42373</v>
      </c>
      <c r="G5714">
        <f t="shared" si="178"/>
        <v>204.47</v>
      </c>
      <c r="H5714">
        <f t="shared" si="179"/>
        <v>1093.47</v>
      </c>
    </row>
    <row r="5715" spans="2:8" x14ac:dyDescent="0.25">
      <c r="B5715">
        <v>5713</v>
      </c>
      <c r="C5715" t="s">
        <v>14</v>
      </c>
      <c r="D5715">
        <v>869</v>
      </c>
      <c r="E5715" t="s">
        <v>2</v>
      </c>
      <c r="F5715" s="1">
        <v>42381</v>
      </c>
      <c r="G5715">
        <f t="shared" si="178"/>
        <v>199.87</v>
      </c>
      <c r="H5715">
        <f t="shared" si="179"/>
        <v>1068.8699999999999</v>
      </c>
    </row>
    <row r="5716" spans="2:8" x14ac:dyDescent="0.25">
      <c r="B5716">
        <v>5714</v>
      </c>
      <c r="C5716" t="s">
        <v>9</v>
      </c>
      <c r="D5716">
        <v>293</v>
      </c>
      <c r="E5716" t="s">
        <v>6</v>
      </c>
      <c r="F5716" s="1">
        <v>42411</v>
      </c>
      <c r="G5716">
        <f t="shared" si="178"/>
        <v>67.39</v>
      </c>
      <c r="H5716">
        <f t="shared" si="179"/>
        <v>360.39</v>
      </c>
    </row>
    <row r="5717" spans="2:8" x14ac:dyDescent="0.25">
      <c r="B5717">
        <v>5715</v>
      </c>
      <c r="C5717" t="s">
        <v>17</v>
      </c>
      <c r="D5717">
        <v>538</v>
      </c>
      <c r="E5717" t="s">
        <v>3</v>
      </c>
      <c r="F5717" s="1">
        <v>42420</v>
      </c>
      <c r="G5717">
        <f t="shared" si="178"/>
        <v>123.74</v>
      </c>
      <c r="H5717">
        <f t="shared" si="179"/>
        <v>661.74</v>
      </c>
    </row>
    <row r="5718" spans="2:8" x14ac:dyDescent="0.25">
      <c r="B5718">
        <v>5716</v>
      </c>
      <c r="C5718" t="s">
        <v>18</v>
      </c>
      <c r="D5718">
        <v>20</v>
      </c>
      <c r="E5718" t="s">
        <v>0</v>
      </c>
      <c r="F5718" s="1">
        <v>42417</v>
      </c>
      <c r="G5718">
        <f t="shared" si="178"/>
        <v>4.5999999999999996</v>
      </c>
      <c r="H5718">
        <f t="shared" si="179"/>
        <v>24.6</v>
      </c>
    </row>
    <row r="5719" spans="2:8" x14ac:dyDescent="0.25">
      <c r="B5719">
        <v>5717</v>
      </c>
      <c r="C5719" t="s">
        <v>11</v>
      </c>
      <c r="D5719">
        <v>299</v>
      </c>
      <c r="E5719" t="s">
        <v>6</v>
      </c>
      <c r="F5719" s="1">
        <v>42442</v>
      </c>
      <c r="G5719">
        <f t="shared" si="178"/>
        <v>68.77</v>
      </c>
      <c r="H5719">
        <f t="shared" si="179"/>
        <v>367.77</v>
      </c>
    </row>
    <row r="5720" spans="2:8" x14ac:dyDescent="0.25">
      <c r="B5720">
        <v>5718</v>
      </c>
      <c r="C5720" t="s">
        <v>18</v>
      </c>
      <c r="D5720">
        <v>610</v>
      </c>
      <c r="E5720" t="s">
        <v>3</v>
      </c>
      <c r="F5720" s="1">
        <v>42386</v>
      </c>
      <c r="G5720">
        <f t="shared" si="178"/>
        <v>140.30000000000001</v>
      </c>
      <c r="H5720">
        <f t="shared" si="179"/>
        <v>750.3</v>
      </c>
    </row>
    <row r="5721" spans="2:8" x14ac:dyDescent="0.25">
      <c r="B5721">
        <v>5719</v>
      </c>
      <c r="C5721" t="s">
        <v>12</v>
      </c>
      <c r="D5721">
        <v>94</v>
      </c>
      <c r="E5721" t="s">
        <v>0</v>
      </c>
      <c r="F5721" s="1">
        <v>42436</v>
      </c>
      <c r="G5721">
        <f t="shared" si="178"/>
        <v>21.62</v>
      </c>
      <c r="H5721">
        <f t="shared" si="179"/>
        <v>115.62</v>
      </c>
    </row>
    <row r="5722" spans="2:8" x14ac:dyDescent="0.25">
      <c r="B5722">
        <v>5720</v>
      </c>
      <c r="C5722" t="s">
        <v>9</v>
      </c>
      <c r="D5722">
        <v>974</v>
      </c>
      <c r="E5722" t="s">
        <v>2</v>
      </c>
      <c r="F5722" s="1">
        <v>42452</v>
      </c>
      <c r="G5722">
        <f t="shared" si="178"/>
        <v>224.02</v>
      </c>
      <c r="H5722">
        <f t="shared" si="179"/>
        <v>1198.02</v>
      </c>
    </row>
    <row r="5723" spans="2:8" x14ac:dyDescent="0.25">
      <c r="B5723">
        <v>5721</v>
      </c>
      <c r="C5723" t="s">
        <v>10</v>
      </c>
      <c r="D5723">
        <v>364</v>
      </c>
      <c r="E5723" t="s">
        <v>4</v>
      </c>
      <c r="F5723" s="1">
        <v>42379</v>
      </c>
      <c r="G5723">
        <f t="shared" si="178"/>
        <v>83.72</v>
      </c>
      <c r="H5723">
        <f t="shared" si="179"/>
        <v>447.72</v>
      </c>
    </row>
    <row r="5724" spans="2:8" x14ac:dyDescent="0.25">
      <c r="B5724">
        <v>5722</v>
      </c>
      <c r="C5724" t="s">
        <v>17</v>
      </c>
      <c r="D5724">
        <v>770</v>
      </c>
      <c r="E5724" t="s">
        <v>5</v>
      </c>
      <c r="F5724" s="1">
        <v>42415</v>
      </c>
      <c r="G5724">
        <f t="shared" si="178"/>
        <v>177.1</v>
      </c>
      <c r="H5724">
        <f t="shared" si="179"/>
        <v>947.1</v>
      </c>
    </row>
    <row r="5725" spans="2:8" x14ac:dyDescent="0.25">
      <c r="B5725">
        <v>5723</v>
      </c>
      <c r="C5725" t="s">
        <v>11</v>
      </c>
      <c r="D5725">
        <v>299</v>
      </c>
      <c r="E5725" t="s">
        <v>6</v>
      </c>
      <c r="F5725" s="1">
        <v>42451</v>
      </c>
      <c r="G5725">
        <f t="shared" si="178"/>
        <v>68.77</v>
      </c>
      <c r="H5725">
        <f t="shared" si="179"/>
        <v>367.77</v>
      </c>
    </row>
    <row r="5726" spans="2:8" x14ac:dyDescent="0.25">
      <c r="B5726">
        <v>5724</v>
      </c>
      <c r="C5726" t="s">
        <v>18</v>
      </c>
      <c r="D5726">
        <v>610</v>
      </c>
      <c r="E5726" t="s">
        <v>3</v>
      </c>
      <c r="F5726" s="1">
        <v>42451</v>
      </c>
      <c r="G5726">
        <f t="shared" si="178"/>
        <v>140.30000000000001</v>
      </c>
      <c r="H5726">
        <f t="shared" si="179"/>
        <v>750.3</v>
      </c>
    </row>
    <row r="5727" spans="2:8" x14ac:dyDescent="0.25">
      <c r="B5727">
        <v>5725</v>
      </c>
      <c r="C5727" t="s">
        <v>12</v>
      </c>
      <c r="D5727">
        <v>94</v>
      </c>
      <c r="E5727" t="s">
        <v>0</v>
      </c>
      <c r="F5727" s="1">
        <v>42442</v>
      </c>
      <c r="G5727">
        <f t="shared" si="178"/>
        <v>21.62</v>
      </c>
      <c r="H5727">
        <f t="shared" si="179"/>
        <v>115.62</v>
      </c>
    </row>
    <row r="5728" spans="2:8" x14ac:dyDescent="0.25">
      <c r="B5728">
        <v>5726</v>
      </c>
      <c r="C5728" t="s">
        <v>13</v>
      </c>
      <c r="D5728">
        <v>889</v>
      </c>
      <c r="E5728" t="s">
        <v>1</v>
      </c>
      <c r="F5728" s="1">
        <v>42373</v>
      </c>
      <c r="G5728">
        <f t="shared" si="178"/>
        <v>204.47</v>
      </c>
      <c r="H5728">
        <f t="shared" si="179"/>
        <v>1093.47</v>
      </c>
    </row>
    <row r="5729" spans="2:8" x14ac:dyDescent="0.25">
      <c r="B5729">
        <v>5727</v>
      </c>
      <c r="C5729" t="s">
        <v>14</v>
      </c>
      <c r="D5729">
        <v>869</v>
      </c>
      <c r="E5729" t="s">
        <v>2</v>
      </c>
      <c r="F5729" s="1">
        <v>42381</v>
      </c>
      <c r="G5729">
        <f t="shared" si="178"/>
        <v>199.87</v>
      </c>
      <c r="H5729">
        <f t="shared" si="179"/>
        <v>1068.8699999999999</v>
      </c>
    </row>
    <row r="5730" spans="2:8" x14ac:dyDescent="0.25">
      <c r="B5730">
        <v>5728</v>
      </c>
      <c r="C5730" t="s">
        <v>9</v>
      </c>
      <c r="D5730">
        <v>293</v>
      </c>
      <c r="E5730" t="s">
        <v>6</v>
      </c>
      <c r="F5730" s="1">
        <v>42411</v>
      </c>
      <c r="G5730">
        <f t="shared" si="178"/>
        <v>67.39</v>
      </c>
      <c r="H5730">
        <f t="shared" si="179"/>
        <v>360.39</v>
      </c>
    </row>
    <row r="5731" spans="2:8" x14ac:dyDescent="0.25">
      <c r="B5731">
        <v>5729</v>
      </c>
      <c r="C5731" t="s">
        <v>17</v>
      </c>
      <c r="D5731">
        <v>538</v>
      </c>
      <c r="E5731" t="s">
        <v>3</v>
      </c>
      <c r="F5731" s="1">
        <v>42420</v>
      </c>
      <c r="G5731">
        <f t="shared" si="178"/>
        <v>123.74</v>
      </c>
      <c r="H5731">
        <f t="shared" si="179"/>
        <v>661.74</v>
      </c>
    </row>
    <row r="5732" spans="2:8" x14ac:dyDescent="0.25">
      <c r="B5732">
        <v>5730</v>
      </c>
      <c r="C5732" t="s">
        <v>18</v>
      </c>
      <c r="D5732">
        <v>20</v>
      </c>
      <c r="E5732" t="s">
        <v>0</v>
      </c>
      <c r="F5732" s="1">
        <v>42417</v>
      </c>
      <c r="G5732">
        <f t="shared" si="178"/>
        <v>4.5999999999999996</v>
      </c>
      <c r="H5732">
        <f t="shared" si="179"/>
        <v>24.6</v>
      </c>
    </row>
    <row r="5733" spans="2:8" x14ac:dyDescent="0.25">
      <c r="B5733">
        <v>5731</v>
      </c>
      <c r="C5733" t="s">
        <v>11</v>
      </c>
      <c r="D5733">
        <v>299</v>
      </c>
      <c r="E5733" t="s">
        <v>6</v>
      </c>
      <c r="F5733" s="1">
        <v>42442</v>
      </c>
      <c r="G5733">
        <f t="shared" si="178"/>
        <v>68.77</v>
      </c>
      <c r="H5733">
        <f t="shared" si="179"/>
        <v>367.77</v>
      </c>
    </row>
    <row r="5734" spans="2:8" x14ac:dyDescent="0.25">
      <c r="B5734">
        <v>5732</v>
      </c>
      <c r="C5734" t="s">
        <v>18</v>
      </c>
      <c r="D5734">
        <v>610</v>
      </c>
      <c r="E5734" t="s">
        <v>3</v>
      </c>
      <c r="F5734" s="1">
        <v>42386</v>
      </c>
      <c r="G5734">
        <f t="shared" si="178"/>
        <v>140.30000000000001</v>
      </c>
      <c r="H5734">
        <f t="shared" si="179"/>
        <v>750.3</v>
      </c>
    </row>
    <row r="5735" spans="2:8" x14ac:dyDescent="0.25">
      <c r="B5735">
        <v>5733</v>
      </c>
      <c r="C5735" t="s">
        <v>12</v>
      </c>
      <c r="D5735">
        <v>94</v>
      </c>
      <c r="E5735" t="s">
        <v>0</v>
      </c>
      <c r="F5735" s="1">
        <v>42436</v>
      </c>
      <c r="G5735">
        <f t="shared" si="178"/>
        <v>21.62</v>
      </c>
      <c r="H5735">
        <f t="shared" si="179"/>
        <v>115.62</v>
      </c>
    </row>
    <row r="5736" spans="2:8" x14ac:dyDescent="0.25">
      <c r="B5736">
        <v>5734</v>
      </c>
      <c r="C5736" t="s">
        <v>9</v>
      </c>
      <c r="D5736">
        <v>974</v>
      </c>
      <c r="E5736" t="s">
        <v>2</v>
      </c>
      <c r="F5736" s="1">
        <v>42452</v>
      </c>
      <c r="G5736">
        <f t="shared" si="178"/>
        <v>224.02</v>
      </c>
      <c r="H5736">
        <f t="shared" si="179"/>
        <v>1198.02</v>
      </c>
    </row>
    <row r="5737" spans="2:8" x14ac:dyDescent="0.25">
      <c r="B5737">
        <v>5735</v>
      </c>
      <c r="C5737" t="s">
        <v>10</v>
      </c>
      <c r="D5737">
        <v>364</v>
      </c>
      <c r="E5737" t="s">
        <v>4</v>
      </c>
      <c r="F5737" s="1">
        <v>42379</v>
      </c>
      <c r="G5737">
        <f t="shared" si="178"/>
        <v>83.72</v>
      </c>
      <c r="H5737">
        <f t="shared" si="179"/>
        <v>447.72</v>
      </c>
    </row>
    <row r="5738" spans="2:8" x14ac:dyDescent="0.25">
      <c r="B5738">
        <v>5736</v>
      </c>
      <c r="C5738" t="s">
        <v>17</v>
      </c>
      <c r="D5738">
        <v>770</v>
      </c>
      <c r="E5738" t="s">
        <v>5</v>
      </c>
      <c r="F5738" s="1">
        <v>42415</v>
      </c>
      <c r="G5738">
        <f t="shared" si="178"/>
        <v>177.1</v>
      </c>
      <c r="H5738">
        <f t="shared" si="179"/>
        <v>947.1</v>
      </c>
    </row>
    <row r="5739" spans="2:8" x14ac:dyDescent="0.25">
      <c r="B5739">
        <v>5737</v>
      </c>
      <c r="C5739" t="s">
        <v>11</v>
      </c>
      <c r="D5739">
        <v>299</v>
      </c>
      <c r="E5739" t="s">
        <v>6</v>
      </c>
      <c r="F5739" s="1">
        <v>42451</v>
      </c>
      <c r="G5739">
        <f t="shared" si="178"/>
        <v>68.77</v>
      </c>
      <c r="H5739">
        <f t="shared" si="179"/>
        <v>367.77</v>
      </c>
    </row>
    <row r="5740" spans="2:8" x14ac:dyDescent="0.25">
      <c r="B5740">
        <v>5738</v>
      </c>
      <c r="C5740" t="s">
        <v>18</v>
      </c>
      <c r="D5740">
        <v>610</v>
      </c>
      <c r="E5740" t="s">
        <v>3</v>
      </c>
      <c r="F5740" s="1">
        <v>42451</v>
      </c>
      <c r="G5740">
        <f t="shared" si="178"/>
        <v>140.30000000000001</v>
      </c>
      <c r="H5740">
        <f t="shared" si="179"/>
        <v>750.3</v>
      </c>
    </row>
    <row r="5741" spans="2:8" x14ac:dyDescent="0.25">
      <c r="B5741">
        <v>5739</v>
      </c>
      <c r="C5741" t="s">
        <v>12</v>
      </c>
      <c r="D5741">
        <v>94</v>
      </c>
      <c r="E5741" t="s">
        <v>0</v>
      </c>
      <c r="F5741" s="1">
        <v>42442</v>
      </c>
      <c r="G5741">
        <f t="shared" si="178"/>
        <v>21.62</v>
      </c>
      <c r="H5741">
        <f t="shared" si="179"/>
        <v>115.62</v>
      </c>
    </row>
    <row r="5742" spans="2:8" x14ac:dyDescent="0.25">
      <c r="B5742">
        <v>5740</v>
      </c>
      <c r="C5742" t="s">
        <v>13</v>
      </c>
      <c r="D5742">
        <v>889</v>
      </c>
      <c r="E5742" t="s">
        <v>1</v>
      </c>
      <c r="F5742" s="1">
        <v>42373</v>
      </c>
      <c r="G5742">
        <f t="shared" si="178"/>
        <v>204.47</v>
      </c>
      <c r="H5742">
        <f t="shared" si="179"/>
        <v>1093.47</v>
      </c>
    </row>
    <row r="5743" spans="2:8" x14ac:dyDescent="0.25">
      <c r="B5743">
        <v>5741</v>
      </c>
      <c r="C5743" t="s">
        <v>14</v>
      </c>
      <c r="D5743">
        <v>869</v>
      </c>
      <c r="E5743" t="s">
        <v>2</v>
      </c>
      <c r="F5743" s="1">
        <v>42381</v>
      </c>
      <c r="G5743">
        <f t="shared" si="178"/>
        <v>199.87</v>
      </c>
      <c r="H5743">
        <f t="shared" si="179"/>
        <v>1068.8699999999999</v>
      </c>
    </row>
    <row r="5744" spans="2:8" x14ac:dyDescent="0.25">
      <c r="B5744">
        <v>5742</v>
      </c>
      <c r="C5744" t="s">
        <v>9</v>
      </c>
      <c r="D5744">
        <v>293</v>
      </c>
      <c r="E5744" t="s">
        <v>6</v>
      </c>
      <c r="F5744" s="1">
        <v>42411</v>
      </c>
      <c r="G5744">
        <f t="shared" si="178"/>
        <v>67.39</v>
      </c>
      <c r="H5744">
        <f t="shared" si="179"/>
        <v>360.39</v>
      </c>
    </row>
    <row r="5745" spans="2:8" x14ac:dyDescent="0.25">
      <c r="B5745">
        <v>5743</v>
      </c>
      <c r="C5745" t="s">
        <v>17</v>
      </c>
      <c r="D5745">
        <v>538</v>
      </c>
      <c r="E5745" t="s">
        <v>3</v>
      </c>
      <c r="F5745" s="1">
        <v>42420</v>
      </c>
      <c r="G5745">
        <f t="shared" si="178"/>
        <v>123.74</v>
      </c>
      <c r="H5745">
        <f t="shared" si="179"/>
        <v>661.74</v>
      </c>
    </row>
    <row r="5746" spans="2:8" x14ac:dyDescent="0.25">
      <c r="B5746">
        <v>5744</v>
      </c>
      <c r="C5746" t="s">
        <v>18</v>
      </c>
      <c r="D5746">
        <v>20</v>
      </c>
      <c r="E5746" t="s">
        <v>0</v>
      </c>
      <c r="F5746" s="1">
        <v>42417</v>
      </c>
      <c r="G5746">
        <f t="shared" si="178"/>
        <v>4.5999999999999996</v>
      </c>
      <c r="H5746">
        <f t="shared" si="179"/>
        <v>24.6</v>
      </c>
    </row>
    <row r="5747" spans="2:8" x14ac:dyDescent="0.25">
      <c r="B5747">
        <v>5745</v>
      </c>
      <c r="C5747" t="s">
        <v>11</v>
      </c>
      <c r="D5747">
        <v>299</v>
      </c>
      <c r="E5747" t="s">
        <v>6</v>
      </c>
      <c r="F5747" s="1">
        <v>42442</v>
      </c>
      <c r="G5747">
        <f t="shared" si="178"/>
        <v>68.77</v>
      </c>
      <c r="H5747">
        <f t="shared" si="179"/>
        <v>367.77</v>
      </c>
    </row>
    <row r="5748" spans="2:8" x14ac:dyDescent="0.25">
      <c r="B5748">
        <v>5746</v>
      </c>
      <c r="C5748" t="s">
        <v>18</v>
      </c>
      <c r="D5748">
        <v>610</v>
      </c>
      <c r="E5748" t="s">
        <v>3</v>
      </c>
      <c r="F5748" s="1">
        <v>42386</v>
      </c>
      <c r="G5748">
        <f t="shared" si="178"/>
        <v>140.30000000000001</v>
      </c>
      <c r="H5748">
        <f t="shared" si="179"/>
        <v>750.3</v>
      </c>
    </row>
    <row r="5749" spans="2:8" x14ac:dyDescent="0.25">
      <c r="B5749">
        <v>5747</v>
      </c>
      <c r="C5749" t="s">
        <v>12</v>
      </c>
      <c r="D5749">
        <v>94</v>
      </c>
      <c r="E5749" t="s">
        <v>0</v>
      </c>
      <c r="F5749" s="1">
        <v>42436</v>
      </c>
      <c r="G5749">
        <f t="shared" si="178"/>
        <v>21.62</v>
      </c>
      <c r="H5749">
        <f t="shared" si="179"/>
        <v>115.62</v>
      </c>
    </row>
    <row r="5750" spans="2:8" x14ac:dyDescent="0.25">
      <c r="B5750">
        <v>5748</v>
      </c>
      <c r="C5750" t="s">
        <v>9</v>
      </c>
      <c r="D5750">
        <v>974</v>
      </c>
      <c r="E5750" t="s">
        <v>2</v>
      </c>
      <c r="F5750" s="1">
        <v>42452</v>
      </c>
      <c r="G5750">
        <f t="shared" si="178"/>
        <v>224.02</v>
      </c>
      <c r="H5750">
        <f t="shared" si="179"/>
        <v>1198.02</v>
      </c>
    </row>
    <row r="5751" spans="2:8" x14ac:dyDescent="0.25">
      <c r="B5751">
        <v>5749</v>
      </c>
      <c r="C5751" t="s">
        <v>10</v>
      </c>
      <c r="D5751">
        <v>364</v>
      </c>
      <c r="E5751" t="s">
        <v>4</v>
      </c>
      <c r="F5751" s="1">
        <v>42379</v>
      </c>
      <c r="G5751">
        <f t="shared" si="178"/>
        <v>83.72</v>
      </c>
      <c r="H5751">
        <f t="shared" si="179"/>
        <v>447.72</v>
      </c>
    </row>
    <row r="5752" spans="2:8" x14ac:dyDescent="0.25">
      <c r="B5752">
        <v>5750</v>
      </c>
      <c r="C5752" t="s">
        <v>17</v>
      </c>
      <c r="D5752">
        <v>770</v>
      </c>
      <c r="E5752" t="s">
        <v>5</v>
      </c>
      <c r="F5752" s="1">
        <v>42415</v>
      </c>
      <c r="G5752">
        <f t="shared" si="178"/>
        <v>177.1</v>
      </c>
      <c r="H5752">
        <f t="shared" si="179"/>
        <v>947.1</v>
      </c>
    </row>
    <row r="5753" spans="2:8" x14ac:dyDescent="0.25">
      <c r="B5753">
        <v>5751</v>
      </c>
      <c r="C5753" t="s">
        <v>11</v>
      </c>
      <c r="D5753">
        <v>299</v>
      </c>
      <c r="E5753" t="s">
        <v>6</v>
      </c>
      <c r="F5753" s="1">
        <v>42451</v>
      </c>
      <c r="G5753">
        <f t="shared" si="178"/>
        <v>68.77</v>
      </c>
      <c r="H5753">
        <f t="shared" si="179"/>
        <v>367.77</v>
      </c>
    </row>
    <row r="5754" spans="2:8" x14ac:dyDescent="0.25">
      <c r="B5754">
        <v>5752</v>
      </c>
      <c r="C5754" t="s">
        <v>18</v>
      </c>
      <c r="D5754">
        <v>610</v>
      </c>
      <c r="E5754" t="s">
        <v>3</v>
      </c>
      <c r="F5754" s="1">
        <v>42451</v>
      </c>
      <c r="G5754">
        <f t="shared" si="178"/>
        <v>140.30000000000001</v>
      </c>
      <c r="H5754">
        <f t="shared" si="179"/>
        <v>750.3</v>
      </c>
    </row>
    <row r="5755" spans="2:8" x14ac:dyDescent="0.25">
      <c r="B5755">
        <v>5753</v>
      </c>
      <c r="C5755" t="s">
        <v>12</v>
      </c>
      <c r="D5755">
        <v>94</v>
      </c>
      <c r="E5755" t="s">
        <v>0</v>
      </c>
      <c r="F5755" s="1">
        <v>42442</v>
      </c>
      <c r="G5755">
        <f t="shared" si="178"/>
        <v>21.62</v>
      </c>
      <c r="H5755">
        <f t="shared" si="179"/>
        <v>115.62</v>
      </c>
    </row>
    <row r="5756" spans="2:8" x14ac:dyDescent="0.25">
      <c r="B5756">
        <v>5754</v>
      </c>
      <c r="C5756" t="s">
        <v>13</v>
      </c>
      <c r="D5756">
        <v>889</v>
      </c>
      <c r="E5756" t="s">
        <v>1</v>
      </c>
      <c r="F5756" s="1">
        <v>42373</v>
      </c>
      <c r="G5756">
        <f t="shared" si="178"/>
        <v>204.47</v>
      </c>
      <c r="H5756">
        <f t="shared" si="179"/>
        <v>1093.47</v>
      </c>
    </row>
    <row r="5757" spans="2:8" x14ac:dyDescent="0.25">
      <c r="B5757">
        <v>5755</v>
      </c>
      <c r="C5757" t="s">
        <v>14</v>
      </c>
      <c r="D5757">
        <v>869</v>
      </c>
      <c r="E5757" t="s">
        <v>2</v>
      </c>
      <c r="F5757" s="1">
        <v>42381</v>
      </c>
      <c r="G5757">
        <f t="shared" si="178"/>
        <v>199.87</v>
      </c>
      <c r="H5757">
        <f t="shared" si="179"/>
        <v>1068.8699999999999</v>
      </c>
    </row>
    <row r="5758" spans="2:8" x14ac:dyDescent="0.25">
      <c r="B5758">
        <v>5756</v>
      </c>
      <c r="C5758" t="s">
        <v>9</v>
      </c>
      <c r="D5758">
        <v>293</v>
      </c>
      <c r="E5758" t="s">
        <v>6</v>
      </c>
      <c r="F5758" s="1">
        <v>42411</v>
      </c>
      <c r="G5758">
        <f t="shared" si="178"/>
        <v>67.39</v>
      </c>
      <c r="H5758">
        <f t="shared" si="179"/>
        <v>360.39</v>
      </c>
    </row>
    <row r="5759" spans="2:8" x14ac:dyDescent="0.25">
      <c r="B5759">
        <v>5757</v>
      </c>
      <c r="C5759" t="s">
        <v>17</v>
      </c>
      <c r="D5759">
        <v>538</v>
      </c>
      <c r="E5759" t="s">
        <v>3</v>
      </c>
      <c r="F5759" s="1">
        <v>42420</v>
      </c>
      <c r="G5759">
        <f t="shared" si="178"/>
        <v>123.74</v>
      </c>
      <c r="H5759">
        <f t="shared" si="179"/>
        <v>661.74</v>
      </c>
    </row>
    <row r="5760" spans="2:8" x14ac:dyDescent="0.25">
      <c r="B5760">
        <v>5758</v>
      </c>
      <c r="C5760" t="s">
        <v>18</v>
      </c>
      <c r="D5760">
        <v>20</v>
      </c>
      <c r="E5760" t="s">
        <v>0</v>
      </c>
      <c r="F5760" s="1">
        <v>42417</v>
      </c>
      <c r="G5760">
        <f t="shared" si="178"/>
        <v>4.5999999999999996</v>
      </c>
      <c r="H5760">
        <f t="shared" si="179"/>
        <v>24.6</v>
      </c>
    </row>
    <row r="5761" spans="2:8" x14ac:dyDescent="0.25">
      <c r="B5761">
        <v>5759</v>
      </c>
      <c r="C5761" t="s">
        <v>11</v>
      </c>
      <c r="D5761">
        <v>299</v>
      </c>
      <c r="E5761" t="s">
        <v>6</v>
      </c>
      <c r="F5761" s="1">
        <v>42442</v>
      </c>
      <c r="G5761">
        <f t="shared" si="178"/>
        <v>68.77</v>
      </c>
      <c r="H5761">
        <f t="shared" si="179"/>
        <v>367.77</v>
      </c>
    </row>
    <row r="5762" spans="2:8" x14ac:dyDescent="0.25">
      <c r="B5762">
        <v>5760</v>
      </c>
      <c r="C5762" t="s">
        <v>18</v>
      </c>
      <c r="D5762">
        <v>610</v>
      </c>
      <c r="E5762" t="s">
        <v>3</v>
      </c>
      <c r="F5762" s="1">
        <v>42386</v>
      </c>
      <c r="G5762">
        <f t="shared" si="178"/>
        <v>140.30000000000001</v>
      </c>
      <c r="H5762">
        <f t="shared" si="179"/>
        <v>750.3</v>
      </c>
    </row>
    <row r="5763" spans="2:8" x14ac:dyDescent="0.25">
      <c r="B5763">
        <v>5761</v>
      </c>
      <c r="C5763" t="s">
        <v>12</v>
      </c>
      <c r="D5763">
        <v>94</v>
      </c>
      <c r="E5763" t="s">
        <v>0</v>
      </c>
      <c r="F5763" s="1">
        <v>42436</v>
      </c>
      <c r="G5763">
        <f t="shared" si="178"/>
        <v>21.62</v>
      </c>
      <c r="H5763">
        <f t="shared" si="179"/>
        <v>115.62</v>
      </c>
    </row>
    <row r="5764" spans="2:8" x14ac:dyDescent="0.25">
      <c r="B5764">
        <v>5762</v>
      </c>
      <c r="C5764" t="s">
        <v>9</v>
      </c>
      <c r="D5764">
        <v>974</v>
      </c>
      <c r="E5764" t="s">
        <v>2</v>
      </c>
      <c r="F5764" s="1">
        <v>42452</v>
      </c>
      <c r="G5764">
        <f t="shared" ref="G5764:G5827" si="180">ROUND(D5764*0.23,2)</f>
        <v>224.02</v>
      </c>
      <c r="H5764">
        <f t="shared" ref="H5764:H5827" si="181">D5764+G5764</f>
        <v>1198.02</v>
      </c>
    </row>
    <row r="5765" spans="2:8" x14ac:dyDescent="0.25">
      <c r="B5765">
        <v>5763</v>
      </c>
      <c r="C5765" t="s">
        <v>10</v>
      </c>
      <c r="D5765">
        <v>364</v>
      </c>
      <c r="E5765" t="s">
        <v>4</v>
      </c>
      <c r="F5765" s="1">
        <v>42379</v>
      </c>
      <c r="G5765">
        <f t="shared" si="180"/>
        <v>83.72</v>
      </c>
      <c r="H5765">
        <f t="shared" si="181"/>
        <v>447.72</v>
      </c>
    </row>
    <row r="5766" spans="2:8" x14ac:dyDescent="0.25">
      <c r="B5766">
        <v>5764</v>
      </c>
      <c r="C5766" t="s">
        <v>17</v>
      </c>
      <c r="D5766">
        <v>770</v>
      </c>
      <c r="E5766" t="s">
        <v>5</v>
      </c>
      <c r="F5766" s="1">
        <v>42415</v>
      </c>
      <c r="G5766">
        <f t="shared" si="180"/>
        <v>177.1</v>
      </c>
      <c r="H5766">
        <f t="shared" si="181"/>
        <v>947.1</v>
      </c>
    </row>
    <row r="5767" spans="2:8" x14ac:dyDescent="0.25">
      <c r="B5767">
        <v>5765</v>
      </c>
      <c r="C5767" t="s">
        <v>11</v>
      </c>
      <c r="D5767">
        <v>299</v>
      </c>
      <c r="E5767" t="s">
        <v>6</v>
      </c>
      <c r="F5767" s="1">
        <v>42451</v>
      </c>
      <c r="G5767">
        <f t="shared" si="180"/>
        <v>68.77</v>
      </c>
      <c r="H5767">
        <f t="shared" si="181"/>
        <v>367.77</v>
      </c>
    </row>
    <row r="5768" spans="2:8" x14ac:dyDescent="0.25">
      <c r="B5768">
        <v>5766</v>
      </c>
      <c r="C5768" t="s">
        <v>18</v>
      </c>
      <c r="D5768">
        <v>610</v>
      </c>
      <c r="E5768" t="s">
        <v>3</v>
      </c>
      <c r="F5768" s="1">
        <v>42451</v>
      </c>
      <c r="G5768">
        <f t="shared" si="180"/>
        <v>140.30000000000001</v>
      </c>
      <c r="H5768">
        <f t="shared" si="181"/>
        <v>750.3</v>
      </c>
    </row>
    <row r="5769" spans="2:8" x14ac:dyDescent="0.25">
      <c r="B5769">
        <v>5767</v>
      </c>
      <c r="C5769" t="s">
        <v>12</v>
      </c>
      <c r="D5769">
        <v>94</v>
      </c>
      <c r="E5769" t="s">
        <v>0</v>
      </c>
      <c r="F5769" s="1">
        <v>42442</v>
      </c>
      <c r="G5769">
        <f t="shared" si="180"/>
        <v>21.62</v>
      </c>
      <c r="H5769">
        <f t="shared" si="181"/>
        <v>115.62</v>
      </c>
    </row>
    <row r="5770" spans="2:8" x14ac:dyDescent="0.25">
      <c r="B5770">
        <v>5768</v>
      </c>
      <c r="C5770" t="s">
        <v>13</v>
      </c>
      <c r="D5770">
        <v>889</v>
      </c>
      <c r="E5770" t="s">
        <v>1</v>
      </c>
      <c r="F5770" s="1">
        <v>42373</v>
      </c>
      <c r="G5770">
        <f t="shared" si="180"/>
        <v>204.47</v>
      </c>
      <c r="H5770">
        <f t="shared" si="181"/>
        <v>1093.47</v>
      </c>
    </row>
    <row r="5771" spans="2:8" x14ac:dyDescent="0.25">
      <c r="B5771">
        <v>5769</v>
      </c>
      <c r="C5771" t="s">
        <v>14</v>
      </c>
      <c r="D5771">
        <v>869</v>
      </c>
      <c r="E5771" t="s">
        <v>2</v>
      </c>
      <c r="F5771" s="1">
        <v>42381</v>
      </c>
      <c r="G5771">
        <f t="shared" si="180"/>
        <v>199.87</v>
      </c>
      <c r="H5771">
        <f t="shared" si="181"/>
        <v>1068.8699999999999</v>
      </c>
    </row>
    <row r="5772" spans="2:8" x14ac:dyDescent="0.25">
      <c r="B5772">
        <v>5770</v>
      </c>
      <c r="C5772" t="s">
        <v>9</v>
      </c>
      <c r="D5772">
        <v>293</v>
      </c>
      <c r="E5772" t="s">
        <v>6</v>
      </c>
      <c r="F5772" s="1">
        <v>42411</v>
      </c>
      <c r="G5772">
        <f t="shared" si="180"/>
        <v>67.39</v>
      </c>
      <c r="H5772">
        <f t="shared" si="181"/>
        <v>360.39</v>
      </c>
    </row>
    <row r="5773" spans="2:8" x14ac:dyDescent="0.25">
      <c r="B5773">
        <v>5771</v>
      </c>
      <c r="C5773" t="s">
        <v>17</v>
      </c>
      <c r="D5773">
        <v>538</v>
      </c>
      <c r="E5773" t="s">
        <v>3</v>
      </c>
      <c r="F5773" s="1">
        <v>42420</v>
      </c>
      <c r="G5773">
        <f t="shared" si="180"/>
        <v>123.74</v>
      </c>
      <c r="H5773">
        <f t="shared" si="181"/>
        <v>661.74</v>
      </c>
    </row>
    <row r="5774" spans="2:8" x14ac:dyDescent="0.25">
      <c r="B5774">
        <v>5772</v>
      </c>
      <c r="C5774" t="s">
        <v>18</v>
      </c>
      <c r="D5774">
        <v>20</v>
      </c>
      <c r="E5774" t="s">
        <v>0</v>
      </c>
      <c r="F5774" s="1">
        <v>42417</v>
      </c>
      <c r="G5774">
        <f t="shared" si="180"/>
        <v>4.5999999999999996</v>
      </c>
      <c r="H5774">
        <f t="shared" si="181"/>
        <v>24.6</v>
      </c>
    </row>
    <row r="5775" spans="2:8" x14ac:dyDescent="0.25">
      <c r="B5775">
        <v>5773</v>
      </c>
      <c r="C5775" t="s">
        <v>11</v>
      </c>
      <c r="D5775">
        <v>299</v>
      </c>
      <c r="E5775" t="s">
        <v>6</v>
      </c>
      <c r="F5775" s="1">
        <v>42442</v>
      </c>
      <c r="G5775">
        <f t="shared" si="180"/>
        <v>68.77</v>
      </c>
      <c r="H5775">
        <f t="shared" si="181"/>
        <v>367.77</v>
      </c>
    </row>
    <row r="5776" spans="2:8" x14ac:dyDescent="0.25">
      <c r="B5776">
        <v>5774</v>
      </c>
      <c r="C5776" t="s">
        <v>18</v>
      </c>
      <c r="D5776">
        <v>610</v>
      </c>
      <c r="E5776" t="s">
        <v>3</v>
      </c>
      <c r="F5776" s="1">
        <v>42386</v>
      </c>
      <c r="G5776">
        <f t="shared" si="180"/>
        <v>140.30000000000001</v>
      </c>
      <c r="H5776">
        <f t="shared" si="181"/>
        <v>750.3</v>
      </c>
    </row>
    <row r="5777" spans="2:8" x14ac:dyDescent="0.25">
      <c r="B5777">
        <v>5775</v>
      </c>
      <c r="C5777" t="s">
        <v>12</v>
      </c>
      <c r="D5777">
        <v>94</v>
      </c>
      <c r="E5777" t="s">
        <v>0</v>
      </c>
      <c r="F5777" s="1">
        <v>42436</v>
      </c>
      <c r="G5777">
        <f t="shared" si="180"/>
        <v>21.62</v>
      </c>
      <c r="H5777">
        <f t="shared" si="181"/>
        <v>115.62</v>
      </c>
    </row>
    <row r="5778" spans="2:8" x14ac:dyDescent="0.25">
      <c r="B5778">
        <v>5776</v>
      </c>
      <c r="C5778" t="s">
        <v>9</v>
      </c>
      <c r="D5778">
        <v>974</v>
      </c>
      <c r="E5778" t="s">
        <v>2</v>
      </c>
      <c r="F5778" s="1">
        <v>42452</v>
      </c>
      <c r="G5778">
        <f t="shared" si="180"/>
        <v>224.02</v>
      </c>
      <c r="H5778">
        <f t="shared" si="181"/>
        <v>1198.02</v>
      </c>
    </row>
    <row r="5779" spans="2:8" x14ac:dyDescent="0.25">
      <c r="B5779">
        <v>5777</v>
      </c>
      <c r="C5779" t="s">
        <v>10</v>
      </c>
      <c r="D5779">
        <v>364</v>
      </c>
      <c r="E5779" t="s">
        <v>4</v>
      </c>
      <c r="F5779" s="1">
        <v>42379</v>
      </c>
      <c r="G5779">
        <f t="shared" si="180"/>
        <v>83.72</v>
      </c>
      <c r="H5779">
        <f t="shared" si="181"/>
        <v>447.72</v>
      </c>
    </row>
    <row r="5780" spans="2:8" x14ac:dyDescent="0.25">
      <c r="B5780">
        <v>5778</v>
      </c>
      <c r="C5780" t="s">
        <v>17</v>
      </c>
      <c r="D5780">
        <v>770</v>
      </c>
      <c r="E5780" t="s">
        <v>5</v>
      </c>
      <c r="F5780" s="1">
        <v>42415</v>
      </c>
      <c r="G5780">
        <f t="shared" si="180"/>
        <v>177.1</v>
      </c>
      <c r="H5780">
        <f t="shared" si="181"/>
        <v>947.1</v>
      </c>
    </row>
    <row r="5781" spans="2:8" x14ac:dyDescent="0.25">
      <c r="B5781">
        <v>5779</v>
      </c>
      <c r="C5781" t="s">
        <v>11</v>
      </c>
      <c r="D5781">
        <v>299</v>
      </c>
      <c r="E5781" t="s">
        <v>6</v>
      </c>
      <c r="F5781" s="1">
        <v>42451</v>
      </c>
      <c r="G5781">
        <f t="shared" si="180"/>
        <v>68.77</v>
      </c>
      <c r="H5781">
        <f t="shared" si="181"/>
        <v>367.77</v>
      </c>
    </row>
    <row r="5782" spans="2:8" x14ac:dyDescent="0.25">
      <c r="B5782">
        <v>5780</v>
      </c>
      <c r="C5782" t="s">
        <v>18</v>
      </c>
      <c r="D5782">
        <v>610</v>
      </c>
      <c r="E5782" t="s">
        <v>3</v>
      </c>
      <c r="F5782" s="1">
        <v>42451</v>
      </c>
      <c r="G5782">
        <f t="shared" si="180"/>
        <v>140.30000000000001</v>
      </c>
      <c r="H5782">
        <f t="shared" si="181"/>
        <v>750.3</v>
      </c>
    </row>
    <row r="5783" spans="2:8" x14ac:dyDescent="0.25">
      <c r="B5783">
        <v>5781</v>
      </c>
      <c r="C5783" t="s">
        <v>12</v>
      </c>
      <c r="D5783">
        <v>94</v>
      </c>
      <c r="E5783" t="s">
        <v>0</v>
      </c>
      <c r="F5783" s="1">
        <v>42442</v>
      </c>
      <c r="G5783">
        <f t="shared" si="180"/>
        <v>21.62</v>
      </c>
      <c r="H5783">
        <f t="shared" si="181"/>
        <v>115.62</v>
      </c>
    </row>
    <row r="5784" spans="2:8" x14ac:dyDescent="0.25">
      <c r="B5784">
        <v>5782</v>
      </c>
      <c r="C5784" t="s">
        <v>13</v>
      </c>
      <c r="D5784">
        <v>889</v>
      </c>
      <c r="E5784" t="s">
        <v>1</v>
      </c>
      <c r="F5784" s="1">
        <v>42373</v>
      </c>
      <c r="G5784">
        <f t="shared" si="180"/>
        <v>204.47</v>
      </c>
      <c r="H5784">
        <f t="shared" si="181"/>
        <v>1093.47</v>
      </c>
    </row>
    <row r="5785" spans="2:8" x14ac:dyDescent="0.25">
      <c r="B5785">
        <v>5783</v>
      </c>
      <c r="C5785" t="s">
        <v>14</v>
      </c>
      <c r="D5785">
        <v>869</v>
      </c>
      <c r="E5785" t="s">
        <v>2</v>
      </c>
      <c r="F5785" s="1">
        <v>42381</v>
      </c>
      <c r="G5785">
        <f t="shared" si="180"/>
        <v>199.87</v>
      </c>
      <c r="H5785">
        <f t="shared" si="181"/>
        <v>1068.8699999999999</v>
      </c>
    </row>
    <row r="5786" spans="2:8" x14ac:dyDescent="0.25">
      <c r="B5786">
        <v>5784</v>
      </c>
      <c r="C5786" t="s">
        <v>9</v>
      </c>
      <c r="D5786">
        <v>293</v>
      </c>
      <c r="E5786" t="s">
        <v>6</v>
      </c>
      <c r="F5786" s="1">
        <v>42411</v>
      </c>
      <c r="G5786">
        <f t="shared" si="180"/>
        <v>67.39</v>
      </c>
      <c r="H5786">
        <f t="shared" si="181"/>
        <v>360.39</v>
      </c>
    </row>
    <row r="5787" spans="2:8" x14ac:dyDescent="0.25">
      <c r="B5787">
        <v>5785</v>
      </c>
      <c r="C5787" t="s">
        <v>17</v>
      </c>
      <c r="D5787">
        <v>538</v>
      </c>
      <c r="E5787" t="s">
        <v>3</v>
      </c>
      <c r="F5787" s="1">
        <v>42420</v>
      </c>
      <c r="G5787">
        <f t="shared" si="180"/>
        <v>123.74</v>
      </c>
      <c r="H5787">
        <f t="shared" si="181"/>
        <v>661.74</v>
      </c>
    </row>
    <row r="5788" spans="2:8" x14ac:dyDescent="0.25">
      <c r="B5788">
        <v>5786</v>
      </c>
      <c r="C5788" t="s">
        <v>18</v>
      </c>
      <c r="D5788">
        <v>20</v>
      </c>
      <c r="E5788" t="s">
        <v>0</v>
      </c>
      <c r="F5788" s="1">
        <v>42417</v>
      </c>
      <c r="G5788">
        <f t="shared" si="180"/>
        <v>4.5999999999999996</v>
      </c>
      <c r="H5788">
        <f t="shared" si="181"/>
        <v>24.6</v>
      </c>
    </row>
    <row r="5789" spans="2:8" x14ac:dyDescent="0.25">
      <c r="B5789">
        <v>5787</v>
      </c>
      <c r="C5789" t="s">
        <v>11</v>
      </c>
      <c r="D5789">
        <v>299</v>
      </c>
      <c r="E5789" t="s">
        <v>6</v>
      </c>
      <c r="F5789" s="1">
        <v>42442</v>
      </c>
      <c r="G5789">
        <f t="shared" si="180"/>
        <v>68.77</v>
      </c>
      <c r="H5789">
        <f t="shared" si="181"/>
        <v>367.77</v>
      </c>
    </row>
    <row r="5790" spans="2:8" x14ac:dyDescent="0.25">
      <c r="B5790">
        <v>5788</v>
      </c>
      <c r="C5790" t="s">
        <v>18</v>
      </c>
      <c r="D5790">
        <v>610</v>
      </c>
      <c r="E5790" t="s">
        <v>3</v>
      </c>
      <c r="F5790" s="1">
        <v>42386</v>
      </c>
      <c r="G5790">
        <f t="shared" si="180"/>
        <v>140.30000000000001</v>
      </c>
      <c r="H5790">
        <f t="shared" si="181"/>
        <v>750.3</v>
      </c>
    </row>
    <row r="5791" spans="2:8" x14ac:dyDescent="0.25">
      <c r="B5791">
        <v>5789</v>
      </c>
      <c r="C5791" t="s">
        <v>12</v>
      </c>
      <c r="D5791">
        <v>94</v>
      </c>
      <c r="E5791" t="s">
        <v>0</v>
      </c>
      <c r="F5791" s="1">
        <v>42436</v>
      </c>
      <c r="G5791">
        <f t="shared" si="180"/>
        <v>21.62</v>
      </c>
      <c r="H5791">
        <f t="shared" si="181"/>
        <v>115.62</v>
      </c>
    </row>
    <row r="5792" spans="2:8" x14ac:dyDescent="0.25">
      <c r="B5792">
        <v>5790</v>
      </c>
      <c r="C5792" t="s">
        <v>9</v>
      </c>
      <c r="D5792">
        <v>974</v>
      </c>
      <c r="E5792" t="s">
        <v>2</v>
      </c>
      <c r="F5792" s="1">
        <v>42452</v>
      </c>
      <c r="G5792">
        <f t="shared" si="180"/>
        <v>224.02</v>
      </c>
      <c r="H5792">
        <f t="shared" si="181"/>
        <v>1198.02</v>
      </c>
    </row>
    <row r="5793" spans="2:8" x14ac:dyDescent="0.25">
      <c r="B5793">
        <v>5791</v>
      </c>
      <c r="C5793" t="s">
        <v>10</v>
      </c>
      <c r="D5793">
        <v>364</v>
      </c>
      <c r="E5793" t="s">
        <v>4</v>
      </c>
      <c r="F5793" s="1">
        <v>42379</v>
      </c>
      <c r="G5793">
        <f t="shared" si="180"/>
        <v>83.72</v>
      </c>
      <c r="H5793">
        <f t="shared" si="181"/>
        <v>447.72</v>
      </c>
    </row>
    <row r="5794" spans="2:8" x14ac:dyDescent="0.25">
      <c r="B5794">
        <v>5792</v>
      </c>
      <c r="C5794" t="s">
        <v>17</v>
      </c>
      <c r="D5794">
        <v>770</v>
      </c>
      <c r="E5794" t="s">
        <v>5</v>
      </c>
      <c r="F5794" s="1">
        <v>42415</v>
      </c>
      <c r="G5794">
        <f t="shared" si="180"/>
        <v>177.1</v>
      </c>
      <c r="H5794">
        <f t="shared" si="181"/>
        <v>947.1</v>
      </c>
    </row>
    <row r="5795" spans="2:8" x14ac:dyDescent="0.25">
      <c r="B5795">
        <v>5793</v>
      </c>
      <c r="C5795" t="s">
        <v>11</v>
      </c>
      <c r="D5795">
        <v>299</v>
      </c>
      <c r="E5795" t="s">
        <v>6</v>
      </c>
      <c r="F5795" s="1">
        <v>42451</v>
      </c>
      <c r="G5795">
        <f t="shared" si="180"/>
        <v>68.77</v>
      </c>
      <c r="H5795">
        <f t="shared" si="181"/>
        <v>367.77</v>
      </c>
    </row>
    <row r="5796" spans="2:8" x14ac:dyDescent="0.25">
      <c r="B5796">
        <v>5794</v>
      </c>
      <c r="C5796" t="s">
        <v>18</v>
      </c>
      <c r="D5796">
        <v>610</v>
      </c>
      <c r="E5796" t="s">
        <v>3</v>
      </c>
      <c r="F5796" s="1">
        <v>42451</v>
      </c>
      <c r="G5796">
        <f t="shared" si="180"/>
        <v>140.30000000000001</v>
      </c>
      <c r="H5796">
        <f t="shared" si="181"/>
        <v>750.3</v>
      </c>
    </row>
    <row r="5797" spans="2:8" x14ac:dyDescent="0.25">
      <c r="B5797">
        <v>5795</v>
      </c>
      <c r="C5797" t="s">
        <v>12</v>
      </c>
      <c r="D5797">
        <v>94</v>
      </c>
      <c r="E5797" t="s">
        <v>0</v>
      </c>
      <c r="F5797" s="1">
        <v>42442</v>
      </c>
      <c r="G5797">
        <f t="shared" si="180"/>
        <v>21.62</v>
      </c>
      <c r="H5797">
        <f t="shared" si="181"/>
        <v>115.62</v>
      </c>
    </row>
    <row r="5798" spans="2:8" x14ac:dyDescent="0.25">
      <c r="B5798">
        <v>5796</v>
      </c>
      <c r="C5798" t="s">
        <v>13</v>
      </c>
      <c r="D5798">
        <v>889</v>
      </c>
      <c r="E5798" t="s">
        <v>1</v>
      </c>
      <c r="F5798" s="1">
        <v>42373</v>
      </c>
      <c r="G5798">
        <f t="shared" si="180"/>
        <v>204.47</v>
      </c>
      <c r="H5798">
        <f t="shared" si="181"/>
        <v>1093.47</v>
      </c>
    </row>
    <row r="5799" spans="2:8" x14ac:dyDescent="0.25">
      <c r="B5799">
        <v>5797</v>
      </c>
      <c r="C5799" t="s">
        <v>14</v>
      </c>
      <c r="D5799">
        <v>869</v>
      </c>
      <c r="E5799" t="s">
        <v>2</v>
      </c>
      <c r="F5799" s="1">
        <v>42381</v>
      </c>
      <c r="G5799">
        <f t="shared" si="180"/>
        <v>199.87</v>
      </c>
      <c r="H5799">
        <f t="shared" si="181"/>
        <v>1068.8699999999999</v>
      </c>
    </row>
    <row r="5800" spans="2:8" x14ac:dyDescent="0.25">
      <c r="B5800">
        <v>5798</v>
      </c>
      <c r="C5800" t="s">
        <v>9</v>
      </c>
      <c r="D5800">
        <v>293</v>
      </c>
      <c r="E5800" t="s">
        <v>6</v>
      </c>
      <c r="F5800" s="1">
        <v>42411</v>
      </c>
      <c r="G5800">
        <f t="shared" si="180"/>
        <v>67.39</v>
      </c>
      <c r="H5800">
        <f t="shared" si="181"/>
        <v>360.39</v>
      </c>
    </row>
    <row r="5801" spans="2:8" x14ac:dyDescent="0.25">
      <c r="B5801">
        <v>5799</v>
      </c>
      <c r="C5801" t="s">
        <v>17</v>
      </c>
      <c r="D5801">
        <v>538</v>
      </c>
      <c r="E5801" t="s">
        <v>3</v>
      </c>
      <c r="F5801" s="1">
        <v>42420</v>
      </c>
      <c r="G5801">
        <f t="shared" si="180"/>
        <v>123.74</v>
      </c>
      <c r="H5801">
        <f t="shared" si="181"/>
        <v>661.74</v>
      </c>
    </row>
    <row r="5802" spans="2:8" x14ac:dyDescent="0.25">
      <c r="B5802">
        <v>5800</v>
      </c>
      <c r="C5802" t="s">
        <v>18</v>
      </c>
      <c r="D5802">
        <v>20</v>
      </c>
      <c r="E5802" t="s">
        <v>0</v>
      </c>
      <c r="F5802" s="1">
        <v>42417</v>
      </c>
      <c r="G5802">
        <f t="shared" si="180"/>
        <v>4.5999999999999996</v>
      </c>
      <c r="H5802">
        <f t="shared" si="181"/>
        <v>24.6</v>
      </c>
    </row>
    <row r="5803" spans="2:8" x14ac:dyDescent="0.25">
      <c r="B5803">
        <v>5801</v>
      </c>
      <c r="C5803" t="s">
        <v>11</v>
      </c>
      <c r="D5803">
        <v>299</v>
      </c>
      <c r="E5803" t="s">
        <v>6</v>
      </c>
      <c r="F5803" s="1">
        <v>42442</v>
      </c>
      <c r="G5803">
        <f t="shared" si="180"/>
        <v>68.77</v>
      </c>
      <c r="H5803">
        <f t="shared" si="181"/>
        <v>367.77</v>
      </c>
    </row>
    <row r="5804" spans="2:8" x14ac:dyDescent="0.25">
      <c r="B5804">
        <v>5802</v>
      </c>
      <c r="C5804" t="s">
        <v>18</v>
      </c>
      <c r="D5804">
        <v>610</v>
      </c>
      <c r="E5804" t="s">
        <v>3</v>
      </c>
      <c r="F5804" s="1">
        <v>42386</v>
      </c>
      <c r="G5804">
        <f t="shared" si="180"/>
        <v>140.30000000000001</v>
      </c>
      <c r="H5804">
        <f t="shared" si="181"/>
        <v>750.3</v>
      </c>
    </row>
    <row r="5805" spans="2:8" x14ac:dyDescent="0.25">
      <c r="B5805">
        <v>5803</v>
      </c>
      <c r="C5805" t="s">
        <v>12</v>
      </c>
      <c r="D5805">
        <v>94</v>
      </c>
      <c r="E5805" t="s">
        <v>0</v>
      </c>
      <c r="F5805" s="1">
        <v>42436</v>
      </c>
      <c r="G5805">
        <f t="shared" si="180"/>
        <v>21.62</v>
      </c>
      <c r="H5805">
        <f t="shared" si="181"/>
        <v>115.62</v>
      </c>
    </row>
    <row r="5806" spans="2:8" x14ac:dyDescent="0.25">
      <c r="B5806">
        <v>5804</v>
      </c>
      <c r="C5806" t="s">
        <v>9</v>
      </c>
      <c r="D5806">
        <v>974</v>
      </c>
      <c r="E5806" t="s">
        <v>2</v>
      </c>
      <c r="F5806" s="1">
        <v>42452</v>
      </c>
      <c r="G5806">
        <f t="shared" si="180"/>
        <v>224.02</v>
      </c>
      <c r="H5806">
        <f t="shared" si="181"/>
        <v>1198.02</v>
      </c>
    </row>
    <row r="5807" spans="2:8" x14ac:dyDescent="0.25">
      <c r="B5807">
        <v>5805</v>
      </c>
      <c r="C5807" t="s">
        <v>10</v>
      </c>
      <c r="D5807">
        <v>364</v>
      </c>
      <c r="E5807" t="s">
        <v>4</v>
      </c>
      <c r="F5807" s="1">
        <v>42379</v>
      </c>
      <c r="G5807">
        <f t="shared" si="180"/>
        <v>83.72</v>
      </c>
      <c r="H5807">
        <f t="shared" si="181"/>
        <v>447.72</v>
      </c>
    </row>
    <row r="5808" spans="2:8" x14ac:dyDescent="0.25">
      <c r="B5808">
        <v>5806</v>
      </c>
      <c r="C5808" t="s">
        <v>17</v>
      </c>
      <c r="D5808">
        <v>770</v>
      </c>
      <c r="E5808" t="s">
        <v>5</v>
      </c>
      <c r="F5808" s="1">
        <v>42415</v>
      </c>
      <c r="G5808">
        <f t="shared" si="180"/>
        <v>177.1</v>
      </c>
      <c r="H5808">
        <f t="shared" si="181"/>
        <v>947.1</v>
      </c>
    </row>
    <row r="5809" spans="2:8" x14ac:dyDescent="0.25">
      <c r="B5809">
        <v>5807</v>
      </c>
      <c r="C5809" t="s">
        <v>11</v>
      </c>
      <c r="D5809">
        <v>299</v>
      </c>
      <c r="E5809" t="s">
        <v>6</v>
      </c>
      <c r="F5809" s="1">
        <v>42451</v>
      </c>
      <c r="G5809">
        <f t="shared" si="180"/>
        <v>68.77</v>
      </c>
      <c r="H5809">
        <f t="shared" si="181"/>
        <v>367.77</v>
      </c>
    </row>
    <row r="5810" spans="2:8" x14ac:dyDescent="0.25">
      <c r="B5810">
        <v>5808</v>
      </c>
      <c r="C5810" t="s">
        <v>18</v>
      </c>
      <c r="D5810">
        <v>610</v>
      </c>
      <c r="E5810" t="s">
        <v>3</v>
      </c>
      <c r="F5810" s="1">
        <v>42451</v>
      </c>
      <c r="G5810">
        <f t="shared" si="180"/>
        <v>140.30000000000001</v>
      </c>
      <c r="H5810">
        <f t="shared" si="181"/>
        <v>750.3</v>
      </c>
    </row>
    <row r="5811" spans="2:8" x14ac:dyDescent="0.25">
      <c r="B5811">
        <v>5809</v>
      </c>
      <c r="C5811" t="s">
        <v>12</v>
      </c>
      <c r="D5811">
        <v>94</v>
      </c>
      <c r="E5811" t="s">
        <v>0</v>
      </c>
      <c r="F5811" s="1">
        <v>42442</v>
      </c>
      <c r="G5811">
        <f t="shared" si="180"/>
        <v>21.62</v>
      </c>
      <c r="H5811">
        <f t="shared" si="181"/>
        <v>115.62</v>
      </c>
    </row>
    <row r="5812" spans="2:8" x14ac:dyDescent="0.25">
      <c r="B5812">
        <v>5810</v>
      </c>
      <c r="C5812" t="s">
        <v>13</v>
      </c>
      <c r="D5812">
        <v>889</v>
      </c>
      <c r="E5812" t="s">
        <v>1</v>
      </c>
      <c r="F5812" s="1">
        <v>42373</v>
      </c>
      <c r="G5812">
        <f t="shared" si="180"/>
        <v>204.47</v>
      </c>
      <c r="H5812">
        <f t="shared" si="181"/>
        <v>1093.47</v>
      </c>
    </row>
    <row r="5813" spans="2:8" x14ac:dyDescent="0.25">
      <c r="B5813">
        <v>5811</v>
      </c>
      <c r="C5813" t="s">
        <v>14</v>
      </c>
      <c r="D5813">
        <v>869</v>
      </c>
      <c r="E5813" t="s">
        <v>2</v>
      </c>
      <c r="F5813" s="1">
        <v>42381</v>
      </c>
      <c r="G5813">
        <f t="shared" si="180"/>
        <v>199.87</v>
      </c>
      <c r="H5813">
        <f t="shared" si="181"/>
        <v>1068.8699999999999</v>
      </c>
    </row>
    <row r="5814" spans="2:8" x14ac:dyDescent="0.25">
      <c r="B5814">
        <v>5812</v>
      </c>
      <c r="C5814" t="s">
        <v>9</v>
      </c>
      <c r="D5814">
        <v>293</v>
      </c>
      <c r="E5814" t="s">
        <v>6</v>
      </c>
      <c r="F5814" s="1">
        <v>42411</v>
      </c>
      <c r="G5814">
        <f t="shared" si="180"/>
        <v>67.39</v>
      </c>
      <c r="H5814">
        <f t="shared" si="181"/>
        <v>360.39</v>
      </c>
    </row>
    <row r="5815" spans="2:8" x14ac:dyDescent="0.25">
      <c r="B5815">
        <v>5813</v>
      </c>
      <c r="C5815" t="s">
        <v>17</v>
      </c>
      <c r="D5815">
        <v>538</v>
      </c>
      <c r="E5815" t="s">
        <v>3</v>
      </c>
      <c r="F5815" s="1">
        <v>42420</v>
      </c>
      <c r="G5815">
        <f t="shared" si="180"/>
        <v>123.74</v>
      </c>
      <c r="H5815">
        <f t="shared" si="181"/>
        <v>661.74</v>
      </c>
    </row>
    <row r="5816" spans="2:8" x14ac:dyDescent="0.25">
      <c r="B5816">
        <v>5814</v>
      </c>
      <c r="C5816" t="s">
        <v>18</v>
      </c>
      <c r="D5816">
        <v>20</v>
      </c>
      <c r="E5816" t="s">
        <v>0</v>
      </c>
      <c r="F5816" s="1">
        <v>42417</v>
      </c>
      <c r="G5816">
        <f t="shared" si="180"/>
        <v>4.5999999999999996</v>
      </c>
      <c r="H5816">
        <f t="shared" si="181"/>
        <v>24.6</v>
      </c>
    </row>
    <row r="5817" spans="2:8" x14ac:dyDescent="0.25">
      <c r="B5817">
        <v>5815</v>
      </c>
      <c r="C5817" t="s">
        <v>11</v>
      </c>
      <c r="D5817">
        <v>299</v>
      </c>
      <c r="E5817" t="s">
        <v>6</v>
      </c>
      <c r="F5817" s="1">
        <v>42442</v>
      </c>
      <c r="G5817">
        <f t="shared" si="180"/>
        <v>68.77</v>
      </c>
      <c r="H5817">
        <f t="shared" si="181"/>
        <v>367.77</v>
      </c>
    </row>
    <row r="5818" spans="2:8" x14ac:dyDescent="0.25">
      <c r="B5818">
        <v>5816</v>
      </c>
      <c r="C5818" t="s">
        <v>18</v>
      </c>
      <c r="D5818">
        <v>610</v>
      </c>
      <c r="E5818" t="s">
        <v>3</v>
      </c>
      <c r="F5818" s="1">
        <v>42386</v>
      </c>
      <c r="G5818">
        <f t="shared" si="180"/>
        <v>140.30000000000001</v>
      </c>
      <c r="H5818">
        <f t="shared" si="181"/>
        <v>750.3</v>
      </c>
    </row>
    <row r="5819" spans="2:8" x14ac:dyDescent="0.25">
      <c r="B5819">
        <v>5817</v>
      </c>
      <c r="C5819" t="s">
        <v>12</v>
      </c>
      <c r="D5819">
        <v>94</v>
      </c>
      <c r="E5819" t="s">
        <v>0</v>
      </c>
      <c r="F5819" s="1">
        <v>42436</v>
      </c>
      <c r="G5819">
        <f t="shared" si="180"/>
        <v>21.62</v>
      </c>
      <c r="H5819">
        <f t="shared" si="181"/>
        <v>115.62</v>
      </c>
    </row>
    <row r="5820" spans="2:8" x14ac:dyDescent="0.25">
      <c r="B5820">
        <v>5818</v>
      </c>
      <c r="C5820" t="s">
        <v>9</v>
      </c>
      <c r="D5820">
        <v>974</v>
      </c>
      <c r="E5820" t="s">
        <v>2</v>
      </c>
      <c r="F5820" s="1">
        <v>42452</v>
      </c>
      <c r="G5820">
        <f t="shared" si="180"/>
        <v>224.02</v>
      </c>
      <c r="H5820">
        <f t="shared" si="181"/>
        <v>1198.02</v>
      </c>
    </row>
    <row r="5821" spans="2:8" x14ac:dyDescent="0.25">
      <c r="B5821">
        <v>5819</v>
      </c>
      <c r="C5821" t="s">
        <v>10</v>
      </c>
      <c r="D5821">
        <v>364</v>
      </c>
      <c r="E5821" t="s">
        <v>4</v>
      </c>
      <c r="F5821" s="1">
        <v>42379</v>
      </c>
      <c r="G5821">
        <f t="shared" si="180"/>
        <v>83.72</v>
      </c>
      <c r="H5821">
        <f t="shared" si="181"/>
        <v>447.72</v>
      </c>
    </row>
    <row r="5822" spans="2:8" x14ac:dyDescent="0.25">
      <c r="B5822">
        <v>5820</v>
      </c>
      <c r="C5822" t="s">
        <v>17</v>
      </c>
      <c r="D5822">
        <v>770</v>
      </c>
      <c r="E5822" t="s">
        <v>5</v>
      </c>
      <c r="F5822" s="1">
        <v>42415</v>
      </c>
      <c r="G5822">
        <f t="shared" si="180"/>
        <v>177.1</v>
      </c>
      <c r="H5822">
        <f t="shared" si="181"/>
        <v>947.1</v>
      </c>
    </row>
    <row r="5823" spans="2:8" x14ac:dyDescent="0.25">
      <c r="B5823">
        <v>5821</v>
      </c>
      <c r="C5823" t="s">
        <v>11</v>
      </c>
      <c r="D5823">
        <v>299</v>
      </c>
      <c r="E5823" t="s">
        <v>6</v>
      </c>
      <c r="F5823" s="1">
        <v>42451</v>
      </c>
      <c r="G5823">
        <f t="shared" si="180"/>
        <v>68.77</v>
      </c>
      <c r="H5823">
        <f t="shared" si="181"/>
        <v>367.77</v>
      </c>
    </row>
    <row r="5824" spans="2:8" x14ac:dyDescent="0.25">
      <c r="B5824">
        <v>5822</v>
      </c>
      <c r="C5824" t="s">
        <v>18</v>
      </c>
      <c r="D5824">
        <v>610</v>
      </c>
      <c r="E5824" t="s">
        <v>3</v>
      </c>
      <c r="F5824" s="1">
        <v>42451</v>
      </c>
      <c r="G5824">
        <f t="shared" si="180"/>
        <v>140.30000000000001</v>
      </c>
      <c r="H5824">
        <f t="shared" si="181"/>
        <v>750.3</v>
      </c>
    </row>
    <row r="5825" spans="2:8" x14ac:dyDescent="0.25">
      <c r="B5825">
        <v>5823</v>
      </c>
      <c r="C5825" t="s">
        <v>12</v>
      </c>
      <c r="D5825">
        <v>94</v>
      </c>
      <c r="E5825" t="s">
        <v>0</v>
      </c>
      <c r="F5825" s="1">
        <v>42442</v>
      </c>
      <c r="G5825">
        <f t="shared" si="180"/>
        <v>21.62</v>
      </c>
      <c r="H5825">
        <f t="shared" si="181"/>
        <v>115.62</v>
      </c>
    </row>
    <row r="5826" spans="2:8" x14ac:dyDescent="0.25">
      <c r="B5826">
        <v>5824</v>
      </c>
      <c r="C5826" t="s">
        <v>13</v>
      </c>
      <c r="D5826">
        <v>889</v>
      </c>
      <c r="E5826" t="s">
        <v>1</v>
      </c>
      <c r="F5826" s="1">
        <v>42373</v>
      </c>
      <c r="G5826">
        <f t="shared" si="180"/>
        <v>204.47</v>
      </c>
      <c r="H5826">
        <f t="shared" si="181"/>
        <v>1093.47</v>
      </c>
    </row>
    <row r="5827" spans="2:8" x14ac:dyDescent="0.25">
      <c r="B5827">
        <v>5825</v>
      </c>
      <c r="C5827" t="s">
        <v>14</v>
      </c>
      <c r="D5827">
        <v>869</v>
      </c>
      <c r="E5827" t="s">
        <v>2</v>
      </c>
      <c r="F5827" s="1">
        <v>42381</v>
      </c>
      <c r="G5827">
        <f t="shared" si="180"/>
        <v>199.87</v>
      </c>
      <c r="H5827">
        <f t="shared" si="181"/>
        <v>1068.8699999999999</v>
      </c>
    </row>
    <row r="5828" spans="2:8" x14ac:dyDescent="0.25">
      <c r="B5828">
        <v>5826</v>
      </c>
      <c r="C5828" t="s">
        <v>9</v>
      </c>
      <c r="D5828">
        <v>293</v>
      </c>
      <c r="E5828" t="s">
        <v>6</v>
      </c>
      <c r="F5828" s="1">
        <v>42411</v>
      </c>
      <c r="G5828">
        <f t="shared" ref="G5828:G5891" si="182">ROUND(D5828*0.23,2)</f>
        <v>67.39</v>
      </c>
      <c r="H5828">
        <f t="shared" ref="H5828:H5891" si="183">D5828+G5828</f>
        <v>360.39</v>
      </c>
    </row>
    <row r="5829" spans="2:8" x14ac:dyDescent="0.25">
      <c r="B5829">
        <v>5827</v>
      </c>
      <c r="C5829" t="s">
        <v>17</v>
      </c>
      <c r="D5829">
        <v>538</v>
      </c>
      <c r="E5829" t="s">
        <v>3</v>
      </c>
      <c r="F5829" s="1">
        <v>42420</v>
      </c>
      <c r="G5829">
        <f t="shared" si="182"/>
        <v>123.74</v>
      </c>
      <c r="H5829">
        <f t="shared" si="183"/>
        <v>661.74</v>
      </c>
    </row>
    <row r="5830" spans="2:8" x14ac:dyDescent="0.25">
      <c r="B5830">
        <v>5828</v>
      </c>
      <c r="C5830" t="s">
        <v>18</v>
      </c>
      <c r="D5830">
        <v>20</v>
      </c>
      <c r="E5830" t="s">
        <v>0</v>
      </c>
      <c r="F5830" s="1">
        <v>42417</v>
      </c>
      <c r="G5830">
        <f t="shared" si="182"/>
        <v>4.5999999999999996</v>
      </c>
      <c r="H5830">
        <f t="shared" si="183"/>
        <v>24.6</v>
      </c>
    </row>
    <row r="5831" spans="2:8" x14ac:dyDescent="0.25">
      <c r="B5831">
        <v>5829</v>
      </c>
      <c r="C5831" t="s">
        <v>11</v>
      </c>
      <c r="D5831">
        <v>299</v>
      </c>
      <c r="E5831" t="s">
        <v>6</v>
      </c>
      <c r="F5831" s="1">
        <v>42442</v>
      </c>
      <c r="G5831">
        <f t="shared" si="182"/>
        <v>68.77</v>
      </c>
      <c r="H5831">
        <f t="shared" si="183"/>
        <v>367.77</v>
      </c>
    </row>
    <row r="5832" spans="2:8" x14ac:dyDescent="0.25">
      <c r="B5832">
        <v>5830</v>
      </c>
      <c r="C5832" t="s">
        <v>18</v>
      </c>
      <c r="D5832">
        <v>610</v>
      </c>
      <c r="E5832" t="s">
        <v>3</v>
      </c>
      <c r="F5832" s="1">
        <v>42386</v>
      </c>
      <c r="G5832">
        <f t="shared" si="182"/>
        <v>140.30000000000001</v>
      </c>
      <c r="H5832">
        <f t="shared" si="183"/>
        <v>750.3</v>
      </c>
    </row>
    <row r="5833" spans="2:8" x14ac:dyDescent="0.25">
      <c r="B5833">
        <v>5831</v>
      </c>
      <c r="C5833" t="s">
        <v>12</v>
      </c>
      <c r="D5833">
        <v>94</v>
      </c>
      <c r="E5833" t="s">
        <v>0</v>
      </c>
      <c r="F5833" s="1">
        <v>42436</v>
      </c>
      <c r="G5833">
        <f t="shared" si="182"/>
        <v>21.62</v>
      </c>
      <c r="H5833">
        <f t="shared" si="183"/>
        <v>115.62</v>
      </c>
    </row>
    <row r="5834" spans="2:8" x14ac:dyDescent="0.25">
      <c r="B5834">
        <v>5832</v>
      </c>
      <c r="C5834" t="s">
        <v>9</v>
      </c>
      <c r="D5834">
        <v>974</v>
      </c>
      <c r="E5834" t="s">
        <v>2</v>
      </c>
      <c r="F5834" s="1">
        <v>42452</v>
      </c>
      <c r="G5834">
        <f t="shared" si="182"/>
        <v>224.02</v>
      </c>
      <c r="H5834">
        <f t="shared" si="183"/>
        <v>1198.02</v>
      </c>
    </row>
    <row r="5835" spans="2:8" x14ac:dyDescent="0.25">
      <c r="B5835">
        <v>5833</v>
      </c>
      <c r="C5835" t="s">
        <v>10</v>
      </c>
      <c r="D5835">
        <v>364</v>
      </c>
      <c r="E5835" t="s">
        <v>4</v>
      </c>
      <c r="F5835" s="1">
        <v>42379</v>
      </c>
      <c r="G5835">
        <f t="shared" si="182"/>
        <v>83.72</v>
      </c>
      <c r="H5835">
        <f t="shared" si="183"/>
        <v>447.72</v>
      </c>
    </row>
    <row r="5836" spans="2:8" x14ac:dyDescent="0.25">
      <c r="B5836">
        <v>5834</v>
      </c>
      <c r="C5836" t="s">
        <v>17</v>
      </c>
      <c r="D5836">
        <v>770</v>
      </c>
      <c r="E5836" t="s">
        <v>5</v>
      </c>
      <c r="F5836" s="1">
        <v>42415</v>
      </c>
      <c r="G5836">
        <f t="shared" si="182"/>
        <v>177.1</v>
      </c>
      <c r="H5836">
        <f t="shared" si="183"/>
        <v>947.1</v>
      </c>
    </row>
    <row r="5837" spans="2:8" x14ac:dyDescent="0.25">
      <c r="B5837">
        <v>5835</v>
      </c>
      <c r="C5837" t="s">
        <v>11</v>
      </c>
      <c r="D5837">
        <v>299</v>
      </c>
      <c r="E5837" t="s">
        <v>6</v>
      </c>
      <c r="F5837" s="1">
        <v>42451</v>
      </c>
      <c r="G5837">
        <f t="shared" si="182"/>
        <v>68.77</v>
      </c>
      <c r="H5837">
        <f t="shared" si="183"/>
        <v>367.77</v>
      </c>
    </row>
    <row r="5838" spans="2:8" x14ac:dyDescent="0.25">
      <c r="B5838">
        <v>5836</v>
      </c>
      <c r="C5838" t="s">
        <v>18</v>
      </c>
      <c r="D5838">
        <v>610</v>
      </c>
      <c r="E5838" t="s">
        <v>3</v>
      </c>
      <c r="F5838" s="1">
        <v>42451</v>
      </c>
      <c r="G5838">
        <f t="shared" si="182"/>
        <v>140.30000000000001</v>
      </c>
      <c r="H5838">
        <f t="shared" si="183"/>
        <v>750.3</v>
      </c>
    </row>
    <row r="5839" spans="2:8" x14ac:dyDescent="0.25">
      <c r="B5839">
        <v>5837</v>
      </c>
      <c r="C5839" t="s">
        <v>12</v>
      </c>
      <c r="D5839">
        <v>94</v>
      </c>
      <c r="E5839" t="s">
        <v>0</v>
      </c>
      <c r="F5839" s="1">
        <v>42442</v>
      </c>
      <c r="G5839">
        <f t="shared" si="182"/>
        <v>21.62</v>
      </c>
      <c r="H5839">
        <f t="shared" si="183"/>
        <v>115.62</v>
      </c>
    </row>
    <row r="5840" spans="2:8" x14ac:dyDescent="0.25">
      <c r="B5840">
        <v>5838</v>
      </c>
      <c r="C5840" t="s">
        <v>13</v>
      </c>
      <c r="D5840">
        <v>889</v>
      </c>
      <c r="E5840" t="s">
        <v>1</v>
      </c>
      <c r="F5840" s="1">
        <v>42373</v>
      </c>
      <c r="G5840">
        <f t="shared" si="182"/>
        <v>204.47</v>
      </c>
      <c r="H5840">
        <f t="shared" si="183"/>
        <v>1093.47</v>
      </c>
    </row>
    <row r="5841" spans="2:8" x14ac:dyDescent="0.25">
      <c r="B5841">
        <v>5839</v>
      </c>
      <c r="C5841" t="s">
        <v>14</v>
      </c>
      <c r="D5841">
        <v>869</v>
      </c>
      <c r="E5841" t="s">
        <v>2</v>
      </c>
      <c r="F5841" s="1">
        <v>42381</v>
      </c>
      <c r="G5841">
        <f t="shared" si="182"/>
        <v>199.87</v>
      </c>
      <c r="H5841">
        <f t="shared" si="183"/>
        <v>1068.8699999999999</v>
      </c>
    </row>
    <row r="5842" spans="2:8" x14ac:dyDescent="0.25">
      <c r="B5842">
        <v>5840</v>
      </c>
      <c r="C5842" t="s">
        <v>9</v>
      </c>
      <c r="D5842">
        <v>293</v>
      </c>
      <c r="E5842" t="s">
        <v>6</v>
      </c>
      <c r="F5842" s="1">
        <v>42411</v>
      </c>
      <c r="G5842">
        <f t="shared" si="182"/>
        <v>67.39</v>
      </c>
      <c r="H5842">
        <f t="shared" si="183"/>
        <v>360.39</v>
      </c>
    </row>
    <row r="5843" spans="2:8" x14ac:dyDescent="0.25">
      <c r="B5843">
        <v>5841</v>
      </c>
      <c r="C5843" t="s">
        <v>17</v>
      </c>
      <c r="D5843">
        <v>538</v>
      </c>
      <c r="E5843" t="s">
        <v>3</v>
      </c>
      <c r="F5843" s="1">
        <v>42420</v>
      </c>
      <c r="G5843">
        <f t="shared" si="182"/>
        <v>123.74</v>
      </c>
      <c r="H5843">
        <f t="shared" si="183"/>
        <v>661.74</v>
      </c>
    </row>
    <row r="5844" spans="2:8" x14ac:dyDescent="0.25">
      <c r="B5844">
        <v>5842</v>
      </c>
      <c r="C5844" t="s">
        <v>18</v>
      </c>
      <c r="D5844">
        <v>20</v>
      </c>
      <c r="E5844" t="s">
        <v>0</v>
      </c>
      <c r="F5844" s="1">
        <v>42417</v>
      </c>
      <c r="G5844">
        <f t="shared" si="182"/>
        <v>4.5999999999999996</v>
      </c>
      <c r="H5844">
        <f t="shared" si="183"/>
        <v>24.6</v>
      </c>
    </row>
    <row r="5845" spans="2:8" x14ac:dyDescent="0.25">
      <c r="B5845">
        <v>5843</v>
      </c>
      <c r="C5845" t="s">
        <v>11</v>
      </c>
      <c r="D5845">
        <v>299</v>
      </c>
      <c r="E5845" t="s">
        <v>6</v>
      </c>
      <c r="F5845" s="1">
        <v>42442</v>
      </c>
      <c r="G5845">
        <f t="shared" si="182"/>
        <v>68.77</v>
      </c>
      <c r="H5845">
        <f t="shared" si="183"/>
        <v>367.77</v>
      </c>
    </row>
    <row r="5846" spans="2:8" x14ac:dyDescent="0.25">
      <c r="B5846">
        <v>5844</v>
      </c>
      <c r="C5846" t="s">
        <v>18</v>
      </c>
      <c r="D5846">
        <v>610</v>
      </c>
      <c r="E5846" t="s">
        <v>3</v>
      </c>
      <c r="F5846" s="1">
        <v>42386</v>
      </c>
      <c r="G5846">
        <f t="shared" si="182"/>
        <v>140.30000000000001</v>
      </c>
      <c r="H5846">
        <f t="shared" si="183"/>
        <v>750.3</v>
      </c>
    </row>
    <row r="5847" spans="2:8" x14ac:dyDescent="0.25">
      <c r="B5847">
        <v>5845</v>
      </c>
      <c r="C5847" t="s">
        <v>12</v>
      </c>
      <c r="D5847">
        <v>94</v>
      </c>
      <c r="E5847" t="s">
        <v>0</v>
      </c>
      <c r="F5847" s="1">
        <v>42436</v>
      </c>
      <c r="G5847">
        <f t="shared" si="182"/>
        <v>21.62</v>
      </c>
      <c r="H5847">
        <f t="shared" si="183"/>
        <v>115.62</v>
      </c>
    </row>
    <row r="5848" spans="2:8" x14ac:dyDescent="0.25">
      <c r="B5848">
        <v>5846</v>
      </c>
      <c r="C5848" t="s">
        <v>9</v>
      </c>
      <c r="D5848">
        <v>974</v>
      </c>
      <c r="E5848" t="s">
        <v>2</v>
      </c>
      <c r="F5848" s="1">
        <v>42452</v>
      </c>
      <c r="G5848">
        <f t="shared" si="182"/>
        <v>224.02</v>
      </c>
      <c r="H5848">
        <f t="shared" si="183"/>
        <v>1198.02</v>
      </c>
    </row>
    <row r="5849" spans="2:8" x14ac:dyDescent="0.25">
      <c r="B5849">
        <v>5847</v>
      </c>
      <c r="C5849" t="s">
        <v>10</v>
      </c>
      <c r="D5849">
        <v>364</v>
      </c>
      <c r="E5849" t="s">
        <v>4</v>
      </c>
      <c r="F5849" s="1">
        <v>42379</v>
      </c>
      <c r="G5849">
        <f t="shared" si="182"/>
        <v>83.72</v>
      </c>
      <c r="H5849">
        <f t="shared" si="183"/>
        <v>447.72</v>
      </c>
    </row>
    <row r="5850" spans="2:8" x14ac:dyDescent="0.25">
      <c r="B5850">
        <v>5848</v>
      </c>
      <c r="C5850" t="s">
        <v>17</v>
      </c>
      <c r="D5850">
        <v>770</v>
      </c>
      <c r="E5850" t="s">
        <v>5</v>
      </c>
      <c r="F5850" s="1">
        <v>42415</v>
      </c>
      <c r="G5850">
        <f t="shared" si="182"/>
        <v>177.1</v>
      </c>
      <c r="H5850">
        <f t="shared" si="183"/>
        <v>947.1</v>
      </c>
    </row>
    <row r="5851" spans="2:8" x14ac:dyDescent="0.25">
      <c r="B5851">
        <v>5849</v>
      </c>
      <c r="C5851" t="s">
        <v>11</v>
      </c>
      <c r="D5851">
        <v>299</v>
      </c>
      <c r="E5851" t="s">
        <v>6</v>
      </c>
      <c r="F5851" s="1">
        <v>42451</v>
      </c>
      <c r="G5851">
        <f t="shared" si="182"/>
        <v>68.77</v>
      </c>
      <c r="H5851">
        <f t="shared" si="183"/>
        <v>367.77</v>
      </c>
    </row>
    <row r="5852" spans="2:8" x14ac:dyDescent="0.25">
      <c r="B5852">
        <v>5850</v>
      </c>
      <c r="C5852" t="s">
        <v>18</v>
      </c>
      <c r="D5852">
        <v>610</v>
      </c>
      <c r="E5852" t="s">
        <v>3</v>
      </c>
      <c r="F5852" s="1">
        <v>42451</v>
      </c>
      <c r="G5852">
        <f t="shared" si="182"/>
        <v>140.30000000000001</v>
      </c>
      <c r="H5852">
        <f t="shared" si="183"/>
        <v>750.3</v>
      </c>
    </row>
    <row r="5853" spans="2:8" x14ac:dyDescent="0.25">
      <c r="B5853">
        <v>5851</v>
      </c>
      <c r="C5853" t="s">
        <v>12</v>
      </c>
      <c r="D5853">
        <v>94</v>
      </c>
      <c r="E5853" t="s">
        <v>0</v>
      </c>
      <c r="F5853" s="1">
        <v>42442</v>
      </c>
      <c r="G5853">
        <f t="shared" si="182"/>
        <v>21.62</v>
      </c>
      <c r="H5853">
        <f t="shared" si="183"/>
        <v>115.62</v>
      </c>
    </row>
    <row r="5854" spans="2:8" x14ac:dyDescent="0.25">
      <c r="B5854">
        <v>5852</v>
      </c>
      <c r="C5854" t="s">
        <v>13</v>
      </c>
      <c r="D5854">
        <v>889</v>
      </c>
      <c r="E5854" t="s">
        <v>1</v>
      </c>
      <c r="F5854" s="1">
        <v>42373</v>
      </c>
      <c r="G5854">
        <f t="shared" si="182"/>
        <v>204.47</v>
      </c>
      <c r="H5854">
        <f t="shared" si="183"/>
        <v>1093.47</v>
      </c>
    </row>
    <row r="5855" spans="2:8" x14ac:dyDescent="0.25">
      <c r="B5855">
        <v>5853</v>
      </c>
      <c r="C5855" t="s">
        <v>14</v>
      </c>
      <c r="D5855">
        <v>869</v>
      </c>
      <c r="E5855" t="s">
        <v>2</v>
      </c>
      <c r="F5855" s="1">
        <v>42381</v>
      </c>
      <c r="G5855">
        <f t="shared" si="182"/>
        <v>199.87</v>
      </c>
      <c r="H5855">
        <f t="shared" si="183"/>
        <v>1068.8699999999999</v>
      </c>
    </row>
    <row r="5856" spans="2:8" x14ac:dyDescent="0.25">
      <c r="B5856">
        <v>5854</v>
      </c>
      <c r="C5856" t="s">
        <v>9</v>
      </c>
      <c r="D5856">
        <v>293</v>
      </c>
      <c r="E5856" t="s">
        <v>6</v>
      </c>
      <c r="F5856" s="1">
        <v>42411</v>
      </c>
      <c r="G5856">
        <f t="shared" si="182"/>
        <v>67.39</v>
      </c>
      <c r="H5856">
        <f t="shared" si="183"/>
        <v>360.39</v>
      </c>
    </row>
    <row r="5857" spans="2:8" x14ac:dyDescent="0.25">
      <c r="B5857">
        <v>5855</v>
      </c>
      <c r="C5857" t="s">
        <v>17</v>
      </c>
      <c r="D5857">
        <v>538</v>
      </c>
      <c r="E5857" t="s">
        <v>3</v>
      </c>
      <c r="F5857" s="1">
        <v>42420</v>
      </c>
      <c r="G5857">
        <f t="shared" si="182"/>
        <v>123.74</v>
      </c>
      <c r="H5857">
        <f t="shared" si="183"/>
        <v>661.74</v>
      </c>
    </row>
    <row r="5858" spans="2:8" x14ac:dyDescent="0.25">
      <c r="B5858">
        <v>5856</v>
      </c>
      <c r="C5858" t="s">
        <v>18</v>
      </c>
      <c r="D5858">
        <v>20</v>
      </c>
      <c r="E5858" t="s">
        <v>0</v>
      </c>
      <c r="F5858" s="1">
        <v>42417</v>
      </c>
      <c r="G5858">
        <f t="shared" si="182"/>
        <v>4.5999999999999996</v>
      </c>
      <c r="H5858">
        <f t="shared" si="183"/>
        <v>24.6</v>
      </c>
    </row>
    <row r="5859" spans="2:8" x14ac:dyDescent="0.25">
      <c r="B5859">
        <v>5857</v>
      </c>
      <c r="C5859" t="s">
        <v>11</v>
      </c>
      <c r="D5859">
        <v>299</v>
      </c>
      <c r="E5859" t="s">
        <v>6</v>
      </c>
      <c r="F5859" s="1">
        <v>42442</v>
      </c>
      <c r="G5859">
        <f t="shared" si="182"/>
        <v>68.77</v>
      </c>
      <c r="H5859">
        <f t="shared" si="183"/>
        <v>367.77</v>
      </c>
    </row>
    <row r="5860" spans="2:8" x14ac:dyDescent="0.25">
      <c r="B5860">
        <v>5858</v>
      </c>
      <c r="C5860" t="s">
        <v>18</v>
      </c>
      <c r="D5860">
        <v>610</v>
      </c>
      <c r="E5860" t="s">
        <v>3</v>
      </c>
      <c r="F5860" s="1">
        <v>42386</v>
      </c>
      <c r="G5860">
        <f t="shared" si="182"/>
        <v>140.30000000000001</v>
      </c>
      <c r="H5860">
        <f t="shared" si="183"/>
        <v>750.3</v>
      </c>
    </row>
    <row r="5861" spans="2:8" x14ac:dyDescent="0.25">
      <c r="B5861">
        <v>5859</v>
      </c>
      <c r="C5861" t="s">
        <v>12</v>
      </c>
      <c r="D5861">
        <v>94</v>
      </c>
      <c r="E5861" t="s">
        <v>0</v>
      </c>
      <c r="F5861" s="1">
        <v>42436</v>
      </c>
      <c r="G5861">
        <f t="shared" si="182"/>
        <v>21.62</v>
      </c>
      <c r="H5861">
        <f t="shared" si="183"/>
        <v>115.62</v>
      </c>
    </row>
    <row r="5862" spans="2:8" x14ac:dyDescent="0.25">
      <c r="B5862">
        <v>5860</v>
      </c>
      <c r="C5862" t="s">
        <v>9</v>
      </c>
      <c r="D5862">
        <v>974</v>
      </c>
      <c r="E5862" t="s">
        <v>2</v>
      </c>
      <c r="F5862" s="1">
        <v>42452</v>
      </c>
      <c r="G5862">
        <f t="shared" si="182"/>
        <v>224.02</v>
      </c>
      <c r="H5862">
        <f t="shared" si="183"/>
        <v>1198.02</v>
      </c>
    </row>
    <row r="5863" spans="2:8" x14ac:dyDescent="0.25">
      <c r="B5863">
        <v>5861</v>
      </c>
      <c r="C5863" t="s">
        <v>10</v>
      </c>
      <c r="D5863">
        <v>364</v>
      </c>
      <c r="E5863" t="s">
        <v>4</v>
      </c>
      <c r="F5863" s="1">
        <v>42379</v>
      </c>
      <c r="G5863">
        <f t="shared" si="182"/>
        <v>83.72</v>
      </c>
      <c r="H5863">
        <f t="shared" si="183"/>
        <v>447.72</v>
      </c>
    </row>
    <row r="5864" spans="2:8" x14ac:dyDescent="0.25">
      <c r="B5864">
        <v>5862</v>
      </c>
      <c r="C5864" t="s">
        <v>17</v>
      </c>
      <c r="D5864">
        <v>770</v>
      </c>
      <c r="E5864" t="s">
        <v>5</v>
      </c>
      <c r="F5864" s="1">
        <v>42415</v>
      </c>
      <c r="G5864">
        <f t="shared" si="182"/>
        <v>177.1</v>
      </c>
      <c r="H5864">
        <f t="shared" si="183"/>
        <v>947.1</v>
      </c>
    </row>
    <row r="5865" spans="2:8" x14ac:dyDescent="0.25">
      <c r="B5865">
        <v>5863</v>
      </c>
      <c r="C5865" t="s">
        <v>11</v>
      </c>
      <c r="D5865">
        <v>299</v>
      </c>
      <c r="E5865" t="s">
        <v>6</v>
      </c>
      <c r="F5865" s="1">
        <v>42451</v>
      </c>
      <c r="G5865">
        <f t="shared" si="182"/>
        <v>68.77</v>
      </c>
      <c r="H5865">
        <f t="shared" si="183"/>
        <v>367.77</v>
      </c>
    </row>
    <row r="5866" spans="2:8" x14ac:dyDescent="0.25">
      <c r="B5866">
        <v>5864</v>
      </c>
      <c r="C5866" t="s">
        <v>18</v>
      </c>
      <c r="D5866">
        <v>610</v>
      </c>
      <c r="E5866" t="s">
        <v>3</v>
      </c>
      <c r="F5866" s="1">
        <v>42451</v>
      </c>
      <c r="G5866">
        <f t="shared" si="182"/>
        <v>140.30000000000001</v>
      </c>
      <c r="H5866">
        <f t="shared" si="183"/>
        <v>750.3</v>
      </c>
    </row>
    <row r="5867" spans="2:8" x14ac:dyDescent="0.25">
      <c r="B5867">
        <v>5865</v>
      </c>
      <c r="C5867" t="s">
        <v>12</v>
      </c>
      <c r="D5867">
        <v>94</v>
      </c>
      <c r="E5867" t="s">
        <v>0</v>
      </c>
      <c r="F5867" s="1">
        <v>42442</v>
      </c>
      <c r="G5867">
        <f t="shared" si="182"/>
        <v>21.62</v>
      </c>
      <c r="H5867">
        <f t="shared" si="183"/>
        <v>115.62</v>
      </c>
    </row>
    <row r="5868" spans="2:8" x14ac:dyDescent="0.25">
      <c r="B5868">
        <v>5866</v>
      </c>
      <c r="C5868" t="s">
        <v>13</v>
      </c>
      <c r="D5868">
        <v>889</v>
      </c>
      <c r="E5868" t="s">
        <v>1</v>
      </c>
      <c r="F5868" s="1">
        <v>42373</v>
      </c>
      <c r="G5868">
        <f t="shared" si="182"/>
        <v>204.47</v>
      </c>
      <c r="H5868">
        <f t="shared" si="183"/>
        <v>1093.47</v>
      </c>
    </row>
    <row r="5869" spans="2:8" x14ac:dyDescent="0.25">
      <c r="B5869">
        <v>5867</v>
      </c>
      <c r="C5869" t="s">
        <v>14</v>
      </c>
      <c r="D5869">
        <v>869</v>
      </c>
      <c r="E5869" t="s">
        <v>2</v>
      </c>
      <c r="F5869" s="1">
        <v>42381</v>
      </c>
      <c r="G5869">
        <f t="shared" si="182"/>
        <v>199.87</v>
      </c>
      <c r="H5869">
        <f t="shared" si="183"/>
        <v>1068.8699999999999</v>
      </c>
    </row>
    <row r="5870" spans="2:8" x14ac:dyDescent="0.25">
      <c r="B5870">
        <v>5868</v>
      </c>
      <c r="C5870" t="s">
        <v>9</v>
      </c>
      <c r="D5870">
        <v>293</v>
      </c>
      <c r="E5870" t="s">
        <v>6</v>
      </c>
      <c r="F5870" s="1">
        <v>42411</v>
      </c>
      <c r="G5870">
        <f t="shared" si="182"/>
        <v>67.39</v>
      </c>
      <c r="H5870">
        <f t="shared" si="183"/>
        <v>360.39</v>
      </c>
    </row>
    <row r="5871" spans="2:8" x14ac:dyDescent="0.25">
      <c r="B5871">
        <v>5869</v>
      </c>
      <c r="C5871" t="s">
        <v>17</v>
      </c>
      <c r="D5871">
        <v>538</v>
      </c>
      <c r="E5871" t="s">
        <v>3</v>
      </c>
      <c r="F5871" s="1">
        <v>42420</v>
      </c>
      <c r="G5871">
        <f t="shared" si="182"/>
        <v>123.74</v>
      </c>
      <c r="H5871">
        <f t="shared" si="183"/>
        <v>661.74</v>
      </c>
    </row>
    <row r="5872" spans="2:8" x14ac:dyDescent="0.25">
      <c r="B5872">
        <v>5870</v>
      </c>
      <c r="C5872" t="s">
        <v>18</v>
      </c>
      <c r="D5872">
        <v>20</v>
      </c>
      <c r="E5872" t="s">
        <v>0</v>
      </c>
      <c r="F5872" s="1">
        <v>42417</v>
      </c>
      <c r="G5872">
        <f t="shared" si="182"/>
        <v>4.5999999999999996</v>
      </c>
      <c r="H5872">
        <f t="shared" si="183"/>
        <v>24.6</v>
      </c>
    </row>
    <row r="5873" spans="2:8" x14ac:dyDescent="0.25">
      <c r="B5873">
        <v>5871</v>
      </c>
      <c r="C5873" t="s">
        <v>11</v>
      </c>
      <c r="D5873">
        <v>299</v>
      </c>
      <c r="E5873" t="s">
        <v>6</v>
      </c>
      <c r="F5873" s="1">
        <v>42442</v>
      </c>
      <c r="G5873">
        <f t="shared" si="182"/>
        <v>68.77</v>
      </c>
      <c r="H5873">
        <f t="shared" si="183"/>
        <v>367.77</v>
      </c>
    </row>
    <row r="5874" spans="2:8" x14ac:dyDescent="0.25">
      <c r="B5874">
        <v>5872</v>
      </c>
      <c r="C5874" t="s">
        <v>18</v>
      </c>
      <c r="D5874">
        <v>610</v>
      </c>
      <c r="E5874" t="s">
        <v>3</v>
      </c>
      <c r="F5874" s="1">
        <v>42386</v>
      </c>
      <c r="G5874">
        <f t="shared" si="182"/>
        <v>140.30000000000001</v>
      </c>
      <c r="H5874">
        <f t="shared" si="183"/>
        <v>750.3</v>
      </c>
    </row>
    <row r="5875" spans="2:8" x14ac:dyDescent="0.25">
      <c r="B5875">
        <v>5873</v>
      </c>
      <c r="C5875" t="s">
        <v>12</v>
      </c>
      <c r="D5875">
        <v>94</v>
      </c>
      <c r="E5875" t="s">
        <v>0</v>
      </c>
      <c r="F5875" s="1">
        <v>42436</v>
      </c>
      <c r="G5875">
        <f t="shared" si="182"/>
        <v>21.62</v>
      </c>
      <c r="H5875">
        <f t="shared" si="183"/>
        <v>115.62</v>
      </c>
    </row>
    <row r="5876" spans="2:8" x14ac:dyDescent="0.25">
      <c r="B5876">
        <v>5874</v>
      </c>
      <c r="C5876" t="s">
        <v>9</v>
      </c>
      <c r="D5876">
        <v>974</v>
      </c>
      <c r="E5876" t="s">
        <v>2</v>
      </c>
      <c r="F5876" s="1">
        <v>42452</v>
      </c>
      <c r="G5876">
        <f t="shared" si="182"/>
        <v>224.02</v>
      </c>
      <c r="H5876">
        <f t="shared" si="183"/>
        <v>1198.02</v>
      </c>
    </row>
    <row r="5877" spans="2:8" x14ac:dyDescent="0.25">
      <c r="B5877">
        <v>5875</v>
      </c>
      <c r="C5877" t="s">
        <v>10</v>
      </c>
      <c r="D5877">
        <v>364</v>
      </c>
      <c r="E5877" t="s">
        <v>4</v>
      </c>
      <c r="F5877" s="1">
        <v>42379</v>
      </c>
      <c r="G5877">
        <f t="shared" si="182"/>
        <v>83.72</v>
      </c>
      <c r="H5877">
        <f t="shared" si="183"/>
        <v>447.72</v>
      </c>
    </row>
    <row r="5878" spans="2:8" x14ac:dyDescent="0.25">
      <c r="B5878">
        <v>5876</v>
      </c>
      <c r="C5878" t="s">
        <v>17</v>
      </c>
      <c r="D5878">
        <v>770</v>
      </c>
      <c r="E5878" t="s">
        <v>5</v>
      </c>
      <c r="F5878" s="1">
        <v>42415</v>
      </c>
      <c r="G5878">
        <f t="shared" si="182"/>
        <v>177.1</v>
      </c>
      <c r="H5878">
        <f t="shared" si="183"/>
        <v>947.1</v>
      </c>
    </row>
    <row r="5879" spans="2:8" x14ac:dyDescent="0.25">
      <c r="B5879">
        <v>5877</v>
      </c>
      <c r="C5879" t="s">
        <v>11</v>
      </c>
      <c r="D5879">
        <v>299</v>
      </c>
      <c r="E5879" t="s">
        <v>6</v>
      </c>
      <c r="F5879" s="1">
        <v>42451</v>
      </c>
      <c r="G5879">
        <f t="shared" si="182"/>
        <v>68.77</v>
      </c>
      <c r="H5879">
        <f t="shared" si="183"/>
        <v>367.77</v>
      </c>
    </row>
    <row r="5880" spans="2:8" x14ac:dyDescent="0.25">
      <c r="B5880">
        <v>5878</v>
      </c>
      <c r="C5880" t="s">
        <v>18</v>
      </c>
      <c r="D5880">
        <v>610</v>
      </c>
      <c r="E5880" t="s">
        <v>3</v>
      </c>
      <c r="F5880" s="1">
        <v>42451</v>
      </c>
      <c r="G5880">
        <f t="shared" si="182"/>
        <v>140.30000000000001</v>
      </c>
      <c r="H5880">
        <f t="shared" si="183"/>
        <v>750.3</v>
      </c>
    </row>
    <row r="5881" spans="2:8" x14ac:dyDescent="0.25">
      <c r="B5881">
        <v>5879</v>
      </c>
      <c r="C5881" t="s">
        <v>12</v>
      </c>
      <c r="D5881">
        <v>94</v>
      </c>
      <c r="E5881" t="s">
        <v>0</v>
      </c>
      <c r="F5881" s="1">
        <v>42442</v>
      </c>
      <c r="G5881">
        <f t="shared" si="182"/>
        <v>21.62</v>
      </c>
      <c r="H5881">
        <f t="shared" si="183"/>
        <v>115.62</v>
      </c>
    </row>
    <row r="5882" spans="2:8" x14ac:dyDescent="0.25">
      <c r="B5882">
        <v>5880</v>
      </c>
      <c r="C5882" t="s">
        <v>13</v>
      </c>
      <c r="D5882">
        <v>889</v>
      </c>
      <c r="E5882" t="s">
        <v>1</v>
      </c>
      <c r="F5882" s="1">
        <v>42373</v>
      </c>
      <c r="G5882">
        <f t="shared" si="182"/>
        <v>204.47</v>
      </c>
      <c r="H5882">
        <f t="shared" si="183"/>
        <v>1093.47</v>
      </c>
    </row>
    <row r="5883" spans="2:8" x14ac:dyDescent="0.25">
      <c r="B5883">
        <v>5881</v>
      </c>
      <c r="C5883" t="s">
        <v>14</v>
      </c>
      <c r="D5883">
        <v>869</v>
      </c>
      <c r="E5883" t="s">
        <v>2</v>
      </c>
      <c r="F5883" s="1">
        <v>42381</v>
      </c>
      <c r="G5883">
        <f t="shared" si="182"/>
        <v>199.87</v>
      </c>
      <c r="H5883">
        <f t="shared" si="183"/>
        <v>1068.8699999999999</v>
      </c>
    </row>
    <row r="5884" spans="2:8" x14ac:dyDescent="0.25">
      <c r="B5884">
        <v>5882</v>
      </c>
      <c r="C5884" t="s">
        <v>9</v>
      </c>
      <c r="D5884">
        <v>293</v>
      </c>
      <c r="E5884" t="s">
        <v>6</v>
      </c>
      <c r="F5884" s="1">
        <v>42411</v>
      </c>
      <c r="G5884">
        <f t="shared" si="182"/>
        <v>67.39</v>
      </c>
      <c r="H5884">
        <f t="shared" si="183"/>
        <v>360.39</v>
      </c>
    </row>
    <row r="5885" spans="2:8" x14ac:dyDescent="0.25">
      <c r="B5885">
        <v>5883</v>
      </c>
      <c r="C5885" t="s">
        <v>17</v>
      </c>
      <c r="D5885">
        <v>538</v>
      </c>
      <c r="E5885" t="s">
        <v>3</v>
      </c>
      <c r="F5885" s="1">
        <v>42420</v>
      </c>
      <c r="G5885">
        <f t="shared" si="182"/>
        <v>123.74</v>
      </c>
      <c r="H5885">
        <f t="shared" si="183"/>
        <v>661.74</v>
      </c>
    </row>
    <row r="5886" spans="2:8" x14ac:dyDescent="0.25">
      <c r="B5886">
        <v>5884</v>
      </c>
      <c r="C5886" t="s">
        <v>18</v>
      </c>
      <c r="D5886">
        <v>20</v>
      </c>
      <c r="E5886" t="s">
        <v>0</v>
      </c>
      <c r="F5886" s="1">
        <v>42417</v>
      </c>
      <c r="G5886">
        <f t="shared" si="182"/>
        <v>4.5999999999999996</v>
      </c>
      <c r="H5886">
        <f t="shared" si="183"/>
        <v>24.6</v>
      </c>
    </row>
    <row r="5887" spans="2:8" x14ac:dyDescent="0.25">
      <c r="B5887">
        <v>5885</v>
      </c>
      <c r="C5887" t="s">
        <v>11</v>
      </c>
      <c r="D5887">
        <v>299</v>
      </c>
      <c r="E5887" t="s">
        <v>6</v>
      </c>
      <c r="F5887" s="1">
        <v>42442</v>
      </c>
      <c r="G5887">
        <f t="shared" si="182"/>
        <v>68.77</v>
      </c>
      <c r="H5887">
        <f t="shared" si="183"/>
        <v>367.77</v>
      </c>
    </row>
    <row r="5888" spans="2:8" x14ac:dyDescent="0.25">
      <c r="B5888">
        <v>5886</v>
      </c>
      <c r="C5888" t="s">
        <v>18</v>
      </c>
      <c r="D5888">
        <v>610</v>
      </c>
      <c r="E5888" t="s">
        <v>3</v>
      </c>
      <c r="F5888" s="1">
        <v>42386</v>
      </c>
      <c r="G5888">
        <f t="shared" si="182"/>
        <v>140.30000000000001</v>
      </c>
      <c r="H5888">
        <f t="shared" si="183"/>
        <v>750.3</v>
      </c>
    </row>
    <row r="5889" spans="2:8" x14ac:dyDescent="0.25">
      <c r="B5889">
        <v>5887</v>
      </c>
      <c r="C5889" t="s">
        <v>12</v>
      </c>
      <c r="D5889">
        <v>94</v>
      </c>
      <c r="E5889" t="s">
        <v>0</v>
      </c>
      <c r="F5889" s="1">
        <v>42436</v>
      </c>
      <c r="G5889">
        <f t="shared" si="182"/>
        <v>21.62</v>
      </c>
      <c r="H5889">
        <f t="shared" si="183"/>
        <v>115.62</v>
      </c>
    </row>
    <row r="5890" spans="2:8" x14ac:dyDescent="0.25">
      <c r="B5890">
        <v>5888</v>
      </c>
      <c r="C5890" t="s">
        <v>9</v>
      </c>
      <c r="D5890">
        <v>974</v>
      </c>
      <c r="E5890" t="s">
        <v>2</v>
      </c>
      <c r="F5890" s="1">
        <v>42452</v>
      </c>
      <c r="G5890">
        <f t="shared" si="182"/>
        <v>224.02</v>
      </c>
      <c r="H5890">
        <f t="shared" si="183"/>
        <v>1198.02</v>
      </c>
    </row>
    <row r="5891" spans="2:8" x14ac:dyDescent="0.25">
      <c r="B5891">
        <v>5889</v>
      </c>
      <c r="C5891" t="s">
        <v>10</v>
      </c>
      <c r="D5891">
        <v>364</v>
      </c>
      <c r="E5891" t="s">
        <v>4</v>
      </c>
      <c r="F5891" s="1">
        <v>42379</v>
      </c>
      <c r="G5891">
        <f t="shared" si="182"/>
        <v>83.72</v>
      </c>
      <c r="H5891">
        <f t="shared" si="183"/>
        <v>447.72</v>
      </c>
    </row>
    <row r="5892" spans="2:8" x14ac:dyDescent="0.25">
      <c r="B5892">
        <v>5890</v>
      </c>
      <c r="C5892" t="s">
        <v>17</v>
      </c>
      <c r="D5892">
        <v>770</v>
      </c>
      <c r="E5892" t="s">
        <v>5</v>
      </c>
      <c r="F5892" s="1">
        <v>42415</v>
      </c>
      <c r="G5892">
        <f t="shared" ref="G5892:G5955" si="184">ROUND(D5892*0.23,2)</f>
        <v>177.1</v>
      </c>
      <c r="H5892">
        <f t="shared" ref="H5892:H5955" si="185">D5892+G5892</f>
        <v>947.1</v>
      </c>
    </row>
    <row r="5893" spans="2:8" x14ac:dyDescent="0.25">
      <c r="B5893">
        <v>5891</v>
      </c>
      <c r="C5893" t="s">
        <v>11</v>
      </c>
      <c r="D5893">
        <v>299</v>
      </c>
      <c r="E5893" t="s">
        <v>6</v>
      </c>
      <c r="F5893" s="1">
        <v>42451</v>
      </c>
      <c r="G5893">
        <f t="shared" si="184"/>
        <v>68.77</v>
      </c>
      <c r="H5893">
        <f t="shared" si="185"/>
        <v>367.77</v>
      </c>
    </row>
    <row r="5894" spans="2:8" x14ac:dyDescent="0.25">
      <c r="B5894">
        <v>5892</v>
      </c>
      <c r="C5894" t="s">
        <v>18</v>
      </c>
      <c r="D5894">
        <v>610</v>
      </c>
      <c r="E5894" t="s">
        <v>3</v>
      </c>
      <c r="F5894" s="1">
        <v>42451</v>
      </c>
      <c r="G5894">
        <f t="shared" si="184"/>
        <v>140.30000000000001</v>
      </c>
      <c r="H5894">
        <f t="shared" si="185"/>
        <v>750.3</v>
      </c>
    </row>
    <row r="5895" spans="2:8" x14ac:dyDescent="0.25">
      <c r="B5895">
        <v>5893</v>
      </c>
      <c r="C5895" t="s">
        <v>12</v>
      </c>
      <c r="D5895">
        <v>94</v>
      </c>
      <c r="E5895" t="s">
        <v>0</v>
      </c>
      <c r="F5895" s="1">
        <v>42442</v>
      </c>
      <c r="G5895">
        <f t="shared" si="184"/>
        <v>21.62</v>
      </c>
      <c r="H5895">
        <f t="shared" si="185"/>
        <v>115.62</v>
      </c>
    </row>
    <row r="5896" spans="2:8" x14ac:dyDescent="0.25">
      <c r="B5896">
        <v>5894</v>
      </c>
      <c r="C5896" t="s">
        <v>13</v>
      </c>
      <c r="D5896">
        <v>889</v>
      </c>
      <c r="E5896" t="s">
        <v>1</v>
      </c>
      <c r="F5896" s="1">
        <v>42373</v>
      </c>
      <c r="G5896">
        <f t="shared" si="184"/>
        <v>204.47</v>
      </c>
      <c r="H5896">
        <f t="shared" si="185"/>
        <v>1093.47</v>
      </c>
    </row>
    <row r="5897" spans="2:8" x14ac:dyDescent="0.25">
      <c r="B5897">
        <v>5895</v>
      </c>
      <c r="C5897" t="s">
        <v>14</v>
      </c>
      <c r="D5897">
        <v>869</v>
      </c>
      <c r="E5897" t="s">
        <v>2</v>
      </c>
      <c r="F5897" s="1">
        <v>42381</v>
      </c>
      <c r="G5897">
        <f t="shared" si="184"/>
        <v>199.87</v>
      </c>
      <c r="H5897">
        <f t="shared" si="185"/>
        <v>1068.8699999999999</v>
      </c>
    </row>
    <row r="5898" spans="2:8" x14ac:dyDescent="0.25">
      <c r="B5898">
        <v>5896</v>
      </c>
      <c r="C5898" t="s">
        <v>9</v>
      </c>
      <c r="D5898">
        <v>293</v>
      </c>
      <c r="E5898" t="s">
        <v>6</v>
      </c>
      <c r="F5898" s="1">
        <v>42411</v>
      </c>
      <c r="G5898">
        <f t="shared" si="184"/>
        <v>67.39</v>
      </c>
      <c r="H5898">
        <f t="shared" si="185"/>
        <v>360.39</v>
      </c>
    </row>
    <row r="5899" spans="2:8" x14ac:dyDescent="0.25">
      <c r="B5899">
        <v>5897</v>
      </c>
      <c r="C5899" t="s">
        <v>17</v>
      </c>
      <c r="D5899">
        <v>538</v>
      </c>
      <c r="E5899" t="s">
        <v>3</v>
      </c>
      <c r="F5899" s="1">
        <v>42420</v>
      </c>
      <c r="G5899">
        <f t="shared" si="184"/>
        <v>123.74</v>
      </c>
      <c r="H5899">
        <f t="shared" si="185"/>
        <v>661.74</v>
      </c>
    </row>
    <row r="5900" spans="2:8" x14ac:dyDescent="0.25">
      <c r="B5900">
        <v>5898</v>
      </c>
      <c r="C5900" t="s">
        <v>18</v>
      </c>
      <c r="D5900">
        <v>20</v>
      </c>
      <c r="E5900" t="s">
        <v>0</v>
      </c>
      <c r="F5900" s="1">
        <v>42417</v>
      </c>
      <c r="G5900">
        <f t="shared" si="184"/>
        <v>4.5999999999999996</v>
      </c>
      <c r="H5900">
        <f t="shared" si="185"/>
        <v>24.6</v>
      </c>
    </row>
    <row r="5901" spans="2:8" x14ac:dyDescent="0.25">
      <c r="B5901">
        <v>5899</v>
      </c>
      <c r="C5901" t="s">
        <v>11</v>
      </c>
      <c r="D5901">
        <v>299</v>
      </c>
      <c r="E5901" t="s">
        <v>6</v>
      </c>
      <c r="F5901" s="1">
        <v>42442</v>
      </c>
      <c r="G5901">
        <f t="shared" si="184"/>
        <v>68.77</v>
      </c>
      <c r="H5901">
        <f t="shared" si="185"/>
        <v>367.77</v>
      </c>
    </row>
    <row r="5902" spans="2:8" x14ac:dyDescent="0.25">
      <c r="B5902">
        <v>5900</v>
      </c>
      <c r="C5902" t="s">
        <v>18</v>
      </c>
      <c r="D5902">
        <v>610</v>
      </c>
      <c r="E5902" t="s">
        <v>3</v>
      </c>
      <c r="F5902" s="1">
        <v>42386</v>
      </c>
      <c r="G5902">
        <f t="shared" si="184"/>
        <v>140.30000000000001</v>
      </c>
      <c r="H5902">
        <f t="shared" si="185"/>
        <v>750.3</v>
      </c>
    </row>
    <row r="5903" spans="2:8" x14ac:dyDescent="0.25">
      <c r="B5903">
        <v>5901</v>
      </c>
      <c r="C5903" t="s">
        <v>12</v>
      </c>
      <c r="D5903">
        <v>94</v>
      </c>
      <c r="E5903" t="s">
        <v>0</v>
      </c>
      <c r="F5903" s="1">
        <v>42436</v>
      </c>
      <c r="G5903">
        <f t="shared" si="184"/>
        <v>21.62</v>
      </c>
      <c r="H5903">
        <f t="shared" si="185"/>
        <v>115.62</v>
      </c>
    </row>
    <row r="5904" spans="2:8" x14ac:dyDescent="0.25">
      <c r="B5904">
        <v>5902</v>
      </c>
      <c r="C5904" t="s">
        <v>9</v>
      </c>
      <c r="D5904">
        <v>974</v>
      </c>
      <c r="E5904" t="s">
        <v>2</v>
      </c>
      <c r="F5904" s="1">
        <v>42452</v>
      </c>
      <c r="G5904">
        <f t="shared" si="184"/>
        <v>224.02</v>
      </c>
      <c r="H5904">
        <f t="shared" si="185"/>
        <v>1198.02</v>
      </c>
    </row>
    <row r="5905" spans="2:8" x14ac:dyDescent="0.25">
      <c r="B5905">
        <v>5903</v>
      </c>
      <c r="C5905" t="s">
        <v>10</v>
      </c>
      <c r="D5905">
        <v>364</v>
      </c>
      <c r="E5905" t="s">
        <v>4</v>
      </c>
      <c r="F5905" s="1">
        <v>42379</v>
      </c>
      <c r="G5905">
        <f t="shared" si="184"/>
        <v>83.72</v>
      </c>
      <c r="H5905">
        <f t="shared" si="185"/>
        <v>447.72</v>
      </c>
    </row>
    <row r="5906" spans="2:8" x14ac:dyDescent="0.25">
      <c r="B5906">
        <v>5904</v>
      </c>
      <c r="C5906" t="s">
        <v>17</v>
      </c>
      <c r="D5906">
        <v>770</v>
      </c>
      <c r="E5906" t="s">
        <v>5</v>
      </c>
      <c r="F5906" s="1">
        <v>42415</v>
      </c>
      <c r="G5906">
        <f t="shared" si="184"/>
        <v>177.1</v>
      </c>
      <c r="H5906">
        <f t="shared" si="185"/>
        <v>947.1</v>
      </c>
    </row>
    <row r="5907" spans="2:8" x14ac:dyDescent="0.25">
      <c r="B5907">
        <v>5905</v>
      </c>
      <c r="C5907" t="s">
        <v>11</v>
      </c>
      <c r="D5907">
        <v>299</v>
      </c>
      <c r="E5907" t="s">
        <v>6</v>
      </c>
      <c r="F5907" s="1">
        <v>42451</v>
      </c>
      <c r="G5907">
        <f t="shared" si="184"/>
        <v>68.77</v>
      </c>
      <c r="H5907">
        <f t="shared" si="185"/>
        <v>367.77</v>
      </c>
    </row>
    <row r="5908" spans="2:8" x14ac:dyDescent="0.25">
      <c r="B5908">
        <v>5906</v>
      </c>
      <c r="C5908" t="s">
        <v>18</v>
      </c>
      <c r="D5908">
        <v>610</v>
      </c>
      <c r="E5908" t="s">
        <v>3</v>
      </c>
      <c r="F5908" s="1">
        <v>42451</v>
      </c>
      <c r="G5908">
        <f t="shared" si="184"/>
        <v>140.30000000000001</v>
      </c>
      <c r="H5908">
        <f t="shared" si="185"/>
        <v>750.3</v>
      </c>
    </row>
    <row r="5909" spans="2:8" x14ac:dyDescent="0.25">
      <c r="B5909">
        <v>5907</v>
      </c>
      <c r="C5909" t="s">
        <v>12</v>
      </c>
      <c r="D5909">
        <v>94</v>
      </c>
      <c r="E5909" t="s">
        <v>0</v>
      </c>
      <c r="F5909" s="1">
        <v>42442</v>
      </c>
      <c r="G5909">
        <f t="shared" si="184"/>
        <v>21.62</v>
      </c>
      <c r="H5909">
        <f t="shared" si="185"/>
        <v>115.62</v>
      </c>
    </row>
    <row r="5910" spans="2:8" x14ac:dyDescent="0.25">
      <c r="B5910">
        <v>5908</v>
      </c>
      <c r="C5910" t="s">
        <v>13</v>
      </c>
      <c r="D5910">
        <v>889</v>
      </c>
      <c r="E5910" t="s">
        <v>1</v>
      </c>
      <c r="F5910" s="1">
        <v>42373</v>
      </c>
      <c r="G5910">
        <f t="shared" si="184"/>
        <v>204.47</v>
      </c>
      <c r="H5910">
        <f t="shared" si="185"/>
        <v>1093.47</v>
      </c>
    </row>
    <row r="5911" spans="2:8" x14ac:dyDescent="0.25">
      <c r="B5911">
        <v>5909</v>
      </c>
      <c r="C5911" t="s">
        <v>14</v>
      </c>
      <c r="D5911">
        <v>869</v>
      </c>
      <c r="E5911" t="s">
        <v>2</v>
      </c>
      <c r="F5911" s="1">
        <v>42381</v>
      </c>
      <c r="G5911">
        <f t="shared" si="184"/>
        <v>199.87</v>
      </c>
      <c r="H5911">
        <f t="shared" si="185"/>
        <v>1068.8699999999999</v>
      </c>
    </row>
    <row r="5912" spans="2:8" x14ac:dyDescent="0.25">
      <c r="B5912">
        <v>5910</v>
      </c>
      <c r="C5912" t="s">
        <v>9</v>
      </c>
      <c r="D5912">
        <v>293</v>
      </c>
      <c r="E5912" t="s">
        <v>6</v>
      </c>
      <c r="F5912" s="1">
        <v>42411</v>
      </c>
      <c r="G5912">
        <f t="shared" si="184"/>
        <v>67.39</v>
      </c>
      <c r="H5912">
        <f t="shared" si="185"/>
        <v>360.39</v>
      </c>
    </row>
    <row r="5913" spans="2:8" x14ac:dyDescent="0.25">
      <c r="B5913">
        <v>5911</v>
      </c>
      <c r="C5913" t="s">
        <v>17</v>
      </c>
      <c r="D5913">
        <v>538</v>
      </c>
      <c r="E5913" t="s">
        <v>3</v>
      </c>
      <c r="F5913" s="1">
        <v>42420</v>
      </c>
      <c r="G5913">
        <f t="shared" si="184"/>
        <v>123.74</v>
      </c>
      <c r="H5913">
        <f t="shared" si="185"/>
        <v>661.74</v>
      </c>
    </row>
    <row r="5914" spans="2:8" x14ac:dyDescent="0.25">
      <c r="B5914">
        <v>5912</v>
      </c>
      <c r="C5914" t="s">
        <v>18</v>
      </c>
      <c r="D5914">
        <v>20</v>
      </c>
      <c r="E5914" t="s">
        <v>0</v>
      </c>
      <c r="F5914" s="1">
        <v>42417</v>
      </c>
      <c r="G5914">
        <f t="shared" si="184"/>
        <v>4.5999999999999996</v>
      </c>
      <c r="H5914">
        <f t="shared" si="185"/>
        <v>24.6</v>
      </c>
    </row>
    <row r="5915" spans="2:8" x14ac:dyDescent="0.25">
      <c r="B5915">
        <v>5913</v>
      </c>
      <c r="C5915" t="s">
        <v>11</v>
      </c>
      <c r="D5915">
        <v>299</v>
      </c>
      <c r="E5915" t="s">
        <v>6</v>
      </c>
      <c r="F5915" s="1">
        <v>42442</v>
      </c>
      <c r="G5915">
        <f t="shared" si="184"/>
        <v>68.77</v>
      </c>
      <c r="H5915">
        <f t="shared" si="185"/>
        <v>367.77</v>
      </c>
    </row>
    <row r="5916" spans="2:8" x14ac:dyDescent="0.25">
      <c r="B5916">
        <v>5914</v>
      </c>
      <c r="C5916" t="s">
        <v>18</v>
      </c>
      <c r="D5916">
        <v>610</v>
      </c>
      <c r="E5916" t="s">
        <v>3</v>
      </c>
      <c r="F5916" s="1">
        <v>42386</v>
      </c>
      <c r="G5916">
        <f t="shared" si="184"/>
        <v>140.30000000000001</v>
      </c>
      <c r="H5916">
        <f t="shared" si="185"/>
        <v>750.3</v>
      </c>
    </row>
    <row r="5917" spans="2:8" x14ac:dyDescent="0.25">
      <c r="B5917">
        <v>5915</v>
      </c>
      <c r="C5917" t="s">
        <v>12</v>
      </c>
      <c r="D5917">
        <v>94</v>
      </c>
      <c r="E5917" t="s">
        <v>0</v>
      </c>
      <c r="F5917" s="1">
        <v>42436</v>
      </c>
      <c r="G5917">
        <f t="shared" si="184"/>
        <v>21.62</v>
      </c>
      <c r="H5917">
        <f t="shared" si="185"/>
        <v>115.62</v>
      </c>
    </row>
    <row r="5918" spans="2:8" x14ac:dyDescent="0.25">
      <c r="B5918">
        <v>5916</v>
      </c>
      <c r="C5918" t="s">
        <v>9</v>
      </c>
      <c r="D5918">
        <v>974</v>
      </c>
      <c r="E5918" t="s">
        <v>2</v>
      </c>
      <c r="F5918" s="1">
        <v>42452</v>
      </c>
      <c r="G5918">
        <f t="shared" si="184"/>
        <v>224.02</v>
      </c>
      <c r="H5918">
        <f t="shared" si="185"/>
        <v>1198.02</v>
      </c>
    </row>
    <row r="5919" spans="2:8" x14ac:dyDescent="0.25">
      <c r="B5919">
        <v>5917</v>
      </c>
      <c r="C5919" t="s">
        <v>10</v>
      </c>
      <c r="D5919">
        <v>364</v>
      </c>
      <c r="E5919" t="s">
        <v>4</v>
      </c>
      <c r="F5919" s="1">
        <v>42379</v>
      </c>
      <c r="G5919">
        <f t="shared" si="184"/>
        <v>83.72</v>
      </c>
      <c r="H5919">
        <f t="shared" si="185"/>
        <v>447.72</v>
      </c>
    </row>
    <row r="5920" spans="2:8" x14ac:dyDescent="0.25">
      <c r="B5920">
        <v>5918</v>
      </c>
      <c r="C5920" t="s">
        <v>17</v>
      </c>
      <c r="D5920">
        <v>770</v>
      </c>
      <c r="E5920" t="s">
        <v>5</v>
      </c>
      <c r="F5920" s="1">
        <v>42415</v>
      </c>
      <c r="G5920">
        <f t="shared" si="184"/>
        <v>177.1</v>
      </c>
      <c r="H5920">
        <f t="shared" si="185"/>
        <v>947.1</v>
      </c>
    </row>
    <row r="5921" spans="2:8" x14ac:dyDescent="0.25">
      <c r="B5921">
        <v>5919</v>
      </c>
      <c r="C5921" t="s">
        <v>11</v>
      </c>
      <c r="D5921">
        <v>299</v>
      </c>
      <c r="E5921" t="s">
        <v>6</v>
      </c>
      <c r="F5921" s="1">
        <v>42451</v>
      </c>
      <c r="G5921">
        <f t="shared" si="184"/>
        <v>68.77</v>
      </c>
      <c r="H5921">
        <f t="shared" si="185"/>
        <v>367.77</v>
      </c>
    </row>
    <row r="5922" spans="2:8" x14ac:dyDescent="0.25">
      <c r="B5922">
        <v>5920</v>
      </c>
      <c r="C5922" t="s">
        <v>18</v>
      </c>
      <c r="D5922">
        <v>610</v>
      </c>
      <c r="E5922" t="s">
        <v>3</v>
      </c>
      <c r="F5922" s="1">
        <v>42451</v>
      </c>
      <c r="G5922">
        <f t="shared" si="184"/>
        <v>140.30000000000001</v>
      </c>
      <c r="H5922">
        <f t="shared" si="185"/>
        <v>750.3</v>
      </c>
    </row>
    <row r="5923" spans="2:8" x14ac:dyDescent="0.25">
      <c r="B5923">
        <v>5921</v>
      </c>
      <c r="C5923" t="s">
        <v>12</v>
      </c>
      <c r="D5923">
        <v>94</v>
      </c>
      <c r="E5923" t="s">
        <v>0</v>
      </c>
      <c r="F5923" s="1">
        <v>42442</v>
      </c>
      <c r="G5923">
        <f t="shared" si="184"/>
        <v>21.62</v>
      </c>
      <c r="H5923">
        <f t="shared" si="185"/>
        <v>115.62</v>
      </c>
    </row>
    <row r="5924" spans="2:8" x14ac:dyDescent="0.25">
      <c r="B5924">
        <v>5922</v>
      </c>
      <c r="C5924" t="s">
        <v>13</v>
      </c>
      <c r="D5924">
        <v>889</v>
      </c>
      <c r="E5924" t="s">
        <v>1</v>
      </c>
      <c r="F5924" s="1">
        <v>42373</v>
      </c>
      <c r="G5924">
        <f t="shared" si="184"/>
        <v>204.47</v>
      </c>
      <c r="H5924">
        <f t="shared" si="185"/>
        <v>1093.47</v>
      </c>
    </row>
    <row r="5925" spans="2:8" x14ac:dyDescent="0.25">
      <c r="B5925">
        <v>5923</v>
      </c>
      <c r="C5925" t="s">
        <v>14</v>
      </c>
      <c r="D5925">
        <v>869</v>
      </c>
      <c r="E5925" t="s">
        <v>2</v>
      </c>
      <c r="F5925" s="1">
        <v>42381</v>
      </c>
      <c r="G5925">
        <f t="shared" si="184"/>
        <v>199.87</v>
      </c>
      <c r="H5925">
        <f t="shared" si="185"/>
        <v>1068.8699999999999</v>
      </c>
    </row>
    <row r="5926" spans="2:8" x14ac:dyDescent="0.25">
      <c r="B5926">
        <v>5924</v>
      </c>
      <c r="C5926" t="s">
        <v>9</v>
      </c>
      <c r="D5926">
        <v>293</v>
      </c>
      <c r="E5926" t="s">
        <v>6</v>
      </c>
      <c r="F5926" s="1">
        <v>42411</v>
      </c>
      <c r="G5926">
        <f t="shared" si="184"/>
        <v>67.39</v>
      </c>
      <c r="H5926">
        <f t="shared" si="185"/>
        <v>360.39</v>
      </c>
    </row>
    <row r="5927" spans="2:8" x14ac:dyDescent="0.25">
      <c r="B5927">
        <v>5925</v>
      </c>
      <c r="C5927" t="s">
        <v>17</v>
      </c>
      <c r="D5927">
        <v>538</v>
      </c>
      <c r="E5927" t="s">
        <v>3</v>
      </c>
      <c r="F5927" s="1">
        <v>42420</v>
      </c>
      <c r="G5927">
        <f t="shared" si="184"/>
        <v>123.74</v>
      </c>
      <c r="H5927">
        <f t="shared" si="185"/>
        <v>661.74</v>
      </c>
    </row>
    <row r="5928" spans="2:8" x14ac:dyDescent="0.25">
      <c r="B5928">
        <v>5926</v>
      </c>
      <c r="C5928" t="s">
        <v>18</v>
      </c>
      <c r="D5928">
        <v>20</v>
      </c>
      <c r="E5928" t="s">
        <v>0</v>
      </c>
      <c r="F5928" s="1">
        <v>42417</v>
      </c>
      <c r="G5928">
        <f t="shared" si="184"/>
        <v>4.5999999999999996</v>
      </c>
      <c r="H5928">
        <f t="shared" si="185"/>
        <v>24.6</v>
      </c>
    </row>
    <row r="5929" spans="2:8" x14ac:dyDescent="0.25">
      <c r="B5929">
        <v>5927</v>
      </c>
      <c r="C5929" t="s">
        <v>11</v>
      </c>
      <c r="D5929">
        <v>299</v>
      </c>
      <c r="E5929" t="s">
        <v>6</v>
      </c>
      <c r="F5929" s="1">
        <v>42442</v>
      </c>
      <c r="G5929">
        <f t="shared" si="184"/>
        <v>68.77</v>
      </c>
      <c r="H5929">
        <f t="shared" si="185"/>
        <v>367.77</v>
      </c>
    </row>
    <row r="5930" spans="2:8" x14ac:dyDescent="0.25">
      <c r="B5930">
        <v>5928</v>
      </c>
      <c r="C5930" t="s">
        <v>18</v>
      </c>
      <c r="D5930">
        <v>610</v>
      </c>
      <c r="E5930" t="s">
        <v>3</v>
      </c>
      <c r="F5930" s="1">
        <v>42386</v>
      </c>
      <c r="G5930">
        <f t="shared" si="184"/>
        <v>140.30000000000001</v>
      </c>
      <c r="H5930">
        <f t="shared" si="185"/>
        <v>750.3</v>
      </c>
    </row>
    <row r="5931" spans="2:8" x14ac:dyDescent="0.25">
      <c r="B5931">
        <v>5929</v>
      </c>
      <c r="C5931" t="s">
        <v>12</v>
      </c>
      <c r="D5931">
        <v>94</v>
      </c>
      <c r="E5931" t="s">
        <v>0</v>
      </c>
      <c r="F5931" s="1">
        <v>42436</v>
      </c>
      <c r="G5931">
        <f t="shared" si="184"/>
        <v>21.62</v>
      </c>
      <c r="H5931">
        <f t="shared" si="185"/>
        <v>115.62</v>
      </c>
    </row>
    <row r="5932" spans="2:8" x14ac:dyDescent="0.25">
      <c r="B5932">
        <v>5930</v>
      </c>
      <c r="C5932" t="s">
        <v>9</v>
      </c>
      <c r="D5932">
        <v>974</v>
      </c>
      <c r="E5932" t="s">
        <v>2</v>
      </c>
      <c r="F5932" s="1">
        <v>42452</v>
      </c>
      <c r="G5932">
        <f t="shared" si="184"/>
        <v>224.02</v>
      </c>
      <c r="H5932">
        <f t="shared" si="185"/>
        <v>1198.02</v>
      </c>
    </row>
    <row r="5933" spans="2:8" x14ac:dyDescent="0.25">
      <c r="B5933">
        <v>5931</v>
      </c>
      <c r="C5933" t="s">
        <v>10</v>
      </c>
      <c r="D5933">
        <v>364</v>
      </c>
      <c r="E5933" t="s">
        <v>4</v>
      </c>
      <c r="F5933" s="1">
        <v>42379</v>
      </c>
      <c r="G5933">
        <f t="shared" si="184"/>
        <v>83.72</v>
      </c>
      <c r="H5933">
        <f t="shared" si="185"/>
        <v>447.72</v>
      </c>
    </row>
    <row r="5934" spans="2:8" x14ac:dyDescent="0.25">
      <c r="B5934">
        <v>5932</v>
      </c>
      <c r="C5934" t="s">
        <v>17</v>
      </c>
      <c r="D5934">
        <v>770</v>
      </c>
      <c r="E5934" t="s">
        <v>5</v>
      </c>
      <c r="F5934" s="1">
        <v>42415</v>
      </c>
      <c r="G5934">
        <f t="shared" si="184"/>
        <v>177.1</v>
      </c>
      <c r="H5934">
        <f t="shared" si="185"/>
        <v>947.1</v>
      </c>
    </row>
    <row r="5935" spans="2:8" x14ac:dyDescent="0.25">
      <c r="B5935">
        <v>5933</v>
      </c>
      <c r="C5935" t="s">
        <v>11</v>
      </c>
      <c r="D5935">
        <v>299</v>
      </c>
      <c r="E5935" t="s">
        <v>6</v>
      </c>
      <c r="F5935" s="1">
        <v>42451</v>
      </c>
      <c r="G5935">
        <f t="shared" si="184"/>
        <v>68.77</v>
      </c>
      <c r="H5935">
        <f t="shared" si="185"/>
        <v>367.77</v>
      </c>
    </row>
    <row r="5936" spans="2:8" x14ac:dyDescent="0.25">
      <c r="B5936">
        <v>5934</v>
      </c>
      <c r="C5936" t="s">
        <v>18</v>
      </c>
      <c r="D5936">
        <v>610</v>
      </c>
      <c r="E5936" t="s">
        <v>3</v>
      </c>
      <c r="F5936" s="1">
        <v>42451</v>
      </c>
      <c r="G5936">
        <f t="shared" si="184"/>
        <v>140.30000000000001</v>
      </c>
      <c r="H5936">
        <f t="shared" si="185"/>
        <v>750.3</v>
      </c>
    </row>
    <row r="5937" spans="2:8" x14ac:dyDescent="0.25">
      <c r="B5937">
        <v>5935</v>
      </c>
      <c r="C5937" t="s">
        <v>12</v>
      </c>
      <c r="D5937">
        <v>94</v>
      </c>
      <c r="E5937" t="s">
        <v>0</v>
      </c>
      <c r="F5937" s="1">
        <v>42442</v>
      </c>
      <c r="G5937">
        <f t="shared" si="184"/>
        <v>21.62</v>
      </c>
      <c r="H5937">
        <f t="shared" si="185"/>
        <v>115.62</v>
      </c>
    </row>
    <row r="5938" spans="2:8" x14ac:dyDescent="0.25">
      <c r="B5938">
        <v>5936</v>
      </c>
      <c r="C5938" t="s">
        <v>13</v>
      </c>
      <c r="D5938">
        <v>889</v>
      </c>
      <c r="E5938" t="s">
        <v>1</v>
      </c>
      <c r="F5938" s="1">
        <v>42373</v>
      </c>
      <c r="G5938">
        <f t="shared" si="184"/>
        <v>204.47</v>
      </c>
      <c r="H5938">
        <f t="shared" si="185"/>
        <v>1093.47</v>
      </c>
    </row>
    <row r="5939" spans="2:8" x14ac:dyDescent="0.25">
      <c r="B5939">
        <v>5937</v>
      </c>
      <c r="C5939" t="s">
        <v>14</v>
      </c>
      <c r="D5939">
        <v>869</v>
      </c>
      <c r="E5939" t="s">
        <v>2</v>
      </c>
      <c r="F5939" s="1">
        <v>42381</v>
      </c>
      <c r="G5939">
        <f t="shared" si="184"/>
        <v>199.87</v>
      </c>
      <c r="H5939">
        <f t="shared" si="185"/>
        <v>1068.8699999999999</v>
      </c>
    </row>
    <row r="5940" spans="2:8" x14ac:dyDescent="0.25">
      <c r="B5940">
        <v>5938</v>
      </c>
      <c r="C5940" t="s">
        <v>9</v>
      </c>
      <c r="D5940">
        <v>293</v>
      </c>
      <c r="E5940" t="s">
        <v>6</v>
      </c>
      <c r="F5940" s="1">
        <v>42411</v>
      </c>
      <c r="G5940">
        <f t="shared" si="184"/>
        <v>67.39</v>
      </c>
      <c r="H5940">
        <f t="shared" si="185"/>
        <v>360.39</v>
      </c>
    </row>
    <row r="5941" spans="2:8" x14ac:dyDescent="0.25">
      <c r="B5941">
        <v>5939</v>
      </c>
      <c r="C5941" t="s">
        <v>17</v>
      </c>
      <c r="D5941">
        <v>538</v>
      </c>
      <c r="E5941" t="s">
        <v>3</v>
      </c>
      <c r="F5941" s="1">
        <v>42420</v>
      </c>
      <c r="G5941">
        <f t="shared" si="184"/>
        <v>123.74</v>
      </c>
      <c r="H5941">
        <f t="shared" si="185"/>
        <v>661.74</v>
      </c>
    </row>
    <row r="5942" spans="2:8" x14ac:dyDescent="0.25">
      <c r="B5942">
        <v>5940</v>
      </c>
      <c r="C5942" t="s">
        <v>18</v>
      </c>
      <c r="D5942">
        <v>20</v>
      </c>
      <c r="E5942" t="s">
        <v>0</v>
      </c>
      <c r="F5942" s="1">
        <v>42417</v>
      </c>
      <c r="G5942">
        <f t="shared" si="184"/>
        <v>4.5999999999999996</v>
      </c>
      <c r="H5942">
        <f t="shared" si="185"/>
        <v>24.6</v>
      </c>
    </row>
    <row r="5943" spans="2:8" x14ac:dyDescent="0.25">
      <c r="B5943">
        <v>5941</v>
      </c>
      <c r="C5943" t="s">
        <v>11</v>
      </c>
      <c r="D5943">
        <v>299</v>
      </c>
      <c r="E5943" t="s">
        <v>6</v>
      </c>
      <c r="F5943" s="1">
        <v>42442</v>
      </c>
      <c r="G5943">
        <f t="shared" si="184"/>
        <v>68.77</v>
      </c>
      <c r="H5943">
        <f t="shared" si="185"/>
        <v>367.77</v>
      </c>
    </row>
    <row r="5944" spans="2:8" x14ac:dyDescent="0.25">
      <c r="B5944">
        <v>5942</v>
      </c>
      <c r="C5944" t="s">
        <v>18</v>
      </c>
      <c r="D5944">
        <v>610</v>
      </c>
      <c r="E5944" t="s">
        <v>3</v>
      </c>
      <c r="F5944" s="1">
        <v>42386</v>
      </c>
      <c r="G5944">
        <f t="shared" si="184"/>
        <v>140.30000000000001</v>
      </c>
      <c r="H5944">
        <f t="shared" si="185"/>
        <v>750.3</v>
      </c>
    </row>
    <row r="5945" spans="2:8" x14ac:dyDescent="0.25">
      <c r="B5945">
        <v>5943</v>
      </c>
      <c r="C5945" t="s">
        <v>12</v>
      </c>
      <c r="D5945">
        <v>94</v>
      </c>
      <c r="E5945" t="s">
        <v>0</v>
      </c>
      <c r="F5945" s="1">
        <v>42436</v>
      </c>
      <c r="G5945">
        <f t="shared" si="184"/>
        <v>21.62</v>
      </c>
      <c r="H5945">
        <f t="shared" si="185"/>
        <v>115.62</v>
      </c>
    </row>
    <row r="5946" spans="2:8" x14ac:dyDescent="0.25">
      <c r="B5946">
        <v>5944</v>
      </c>
      <c r="C5946" t="s">
        <v>9</v>
      </c>
      <c r="D5946">
        <v>974</v>
      </c>
      <c r="E5946" t="s">
        <v>2</v>
      </c>
      <c r="F5946" s="1">
        <v>42452</v>
      </c>
      <c r="G5946">
        <f t="shared" si="184"/>
        <v>224.02</v>
      </c>
      <c r="H5946">
        <f t="shared" si="185"/>
        <v>1198.02</v>
      </c>
    </row>
    <row r="5947" spans="2:8" x14ac:dyDescent="0.25">
      <c r="B5947">
        <v>5945</v>
      </c>
      <c r="C5947" t="s">
        <v>10</v>
      </c>
      <c r="D5947">
        <v>364</v>
      </c>
      <c r="E5947" t="s">
        <v>4</v>
      </c>
      <c r="F5947" s="1">
        <v>42379</v>
      </c>
      <c r="G5947">
        <f t="shared" si="184"/>
        <v>83.72</v>
      </c>
      <c r="H5947">
        <f t="shared" si="185"/>
        <v>447.72</v>
      </c>
    </row>
    <row r="5948" spans="2:8" x14ac:dyDescent="0.25">
      <c r="B5948">
        <v>5946</v>
      </c>
      <c r="C5948" t="s">
        <v>17</v>
      </c>
      <c r="D5948">
        <v>770</v>
      </c>
      <c r="E5948" t="s">
        <v>5</v>
      </c>
      <c r="F5948" s="1">
        <v>42415</v>
      </c>
      <c r="G5948">
        <f t="shared" si="184"/>
        <v>177.1</v>
      </c>
      <c r="H5948">
        <f t="shared" si="185"/>
        <v>947.1</v>
      </c>
    </row>
    <row r="5949" spans="2:8" x14ac:dyDescent="0.25">
      <c r="B5949">
        <v>5947</v>
      </c>
      <c r="C5949" t="s">
        <v>11</v>
      </c>
      <c r="D5949">
        <v>299</v>
      </c>
      <c r="E5949" t="s">
        <v>6</v>
      </c>
      <c r="F5949" s="1">
        <v>42451</v>
      </c>
      <c r="G5949">
        <f t="shared" si="184"/>
        <v>68.77</v>
      </c>
      <c r="H5949">
        <f t="shared" si="185"/>
        <v>367.77</v>
      </c>
    </row>
    <row r="5950" spans="2:8" x14ac:dyDescent="0.25">
      <c r="B5950">
        <v>5948</v>
      </c>
      <c r="C5950" t="s">
        <v>18</v>
      </c>
      <c r="D5950">
        <v>610</v>
      </c>
      <c r="E5950" t="s">
        <v>3</v>
      </c>
      <c r="F5950" s="1">
        <v>42451</v>
      </c>
      <c r="G5950">
        <f t="shared" si="184"/>
        <v>140.30000000000001</v>
      </c>
      <c r="H5950">
        <f t="shared" si="185"/>
        <v>750.3</v>
      </c>
    </row>
    <row r="5951" spans="2:8" x14ac:dyDescent="0.25">
      <c r="B5951">
        <v>5949</v>
      </c>
      <c r="C5951" t="s">
        <v>12</v>
      </c>
      <c r="D5951">
        <v>94</v>
      </c>
      <c r="E5951" t="s">
        <v>0</v>
      </c>
      <c r="F5951" s="1">
        <v>42442</v>
      </c>
      <c r="G5951">
        <f t="shared" si="184"/>
        <v>21.62</v>
      </c>
      <c r="H5951">
        <f t="shared" si="185"/>
        <v>115.62</v>
      </c>
    </row>
    <row r="5952" spans="2:8" x14ac:dyDescent="0.25">
      <c r="B5952">
        <v>5950</v>
      </c>
      <c r="C5952" t="s">
        <v>13</v>
      </c>
      <c r="D5952">
        <v>889</v>
      </c>
      <c r="E5952" t="s">
        <v>1</v>
      </c>
      <c r="F5952" s="1">
        <v>42373</v>
      </c>
      <c r="G5952">
        <f t="shared" si="184"/>
        <v>204.47</v>
      </c>
      <c r="H5952">
        <f t="shared" si="185"/>
        <v>1093.47</v>
      </c>
    </row>
    <row r="5953" spans="2:8" x14ac:dyDescent="0.25">
      <c r="B5953">
        <v>5951</v>
      </c>
      <c r="C5953" t="s">
        <v>14</v>
      </c>
      <c r="D5953">
        <v>869</v>
      </c>
      <c r="E5953" t="s">
        <v>2</v>
      </c>
      <c r="F5953" s="1">
        <v>42381</v>
      </c>
      <c r="G5953">
        <f t="shared" si="184"/>
        <v>199.87</v>
      </c>
      <c r="H5953">
        <f t="shared" si="185"/>
        <v>1068.8699999999999</v>
      </c>
    </row>
    <row r="5954" spans="2:8" x14ac:dyDescent="0.25">
      <c r="B5954">
        <v>5952</v>
      </c>
      <c r="C5954" t="s">
        <v>9</v>
      </c>
      <c r="D5954">
        <v>293</v>
      </c>
      <c r="E5954" t="s">
        <v>6</v>
      </c>
      <c r="F5954" s="1">
        <v>42411</v>
      </c>
      <c r="G5954">
        <f t="shared" si="184"/>
        <v>67.39</v>
      </c>
      <c r="H5954">
        <f t="shared" si="185"/>
        <v>360.39</v>
      </c>
    </row>
    <row r="5955" spans="2:8" x14ac:dyDescent="0.25">
      <c r="B5955">
        <v>5953</v>
      </c>
      <c r="C5955" t="s">
        <v>17</v>
      </c>
      <c r="D5955">
        <v>538</v>
      </c>
      <c r="E5955" t="s">
        <v>3</v>
      </c>
      <c r="F5955" s="1">
        <v>42420</v>
      </c>
      <c r="G5955">
        <f t="shared" si="184"/>
        <v>123.74</v>
      </c>
      <c r="H5955">
        <f t="shared" si="185"/>
        <v>661.74</v>
      </c>
    </row>
    <row r="5956" spans="2:8" x14ac:dyDescent="0.25">
      <c r="B5956">
        <v>5954</v>
      </c>
      <c r="C5956" t="s">
        <v>18</v>
      </c>
      <c r="D5956">
        <v>20</v>
      </c>
      <c r="E5956" t="s">
        <v>0</v>
      </c>
      <c r="F5956" s="1">
        <v>42417</v>
      </c>
      <c r="G5956">
        <f t="shared" ref="G5956:G6019" si="186">ROUND(D5956*0.23,2)</f>
        <v>4.5999999999999996</v>
      </c>
      <c r="H5956">
        <f t="shared" ref="H5956:H6019" si="187">D5956+G5956</f>
        <v>24.6</v>
      </c>
    </row>
    <row r="5957" spans="2:8" x14ac:dyDescent="0.25">
      <c r="B5957">
        <v>5955</v>
      </c>
      <c r="C5957" t="s">
        <v>11</v>
      </c>
      <c r="D5957">
        <v>299</v>
      </c>
      <c r="E5957" t="s">
        <v>6</v>
      </c>
      <c r="F5957" s="1">
        <v>42442</v>
      </c>
      <c r="G5957">
        <f t="shared" si="186"/>
        <v>68.77</v>
      </c>
      <c r="H5957">
        <f t="shared" si="187"/>
        <v>367.77</v>
      </c>
    </row>
    <row r="5958" spans="2:8" x14ac:dyDescent="0.25">
      <c r="B5958">
        <v>5956</v>
      </c>
      <c r="C5958" t="s">
        <v>18</v>
      </c>
      <c r="D5958">
        <v>610</v>
      </c>
      <c r="E5958" t="s">
        <v>3</v>
      </c>
      <c r="F5958" s="1">
        <v>42386</v>
      </c>
      <c r="G5958">
        <f t="shared" si="186"/>
        <v>140.30000000000001</v>
      </c>
      <c r="H5958">
        <f t="shared" si="187"/>
        <v>750.3</v>
      </c>
    </row>
    <row r="5959" spans="2:8" x14ac:dyDescent="0.25">
      <c r="B5959">
        <v>5957</v>
      </c>
      <c r="C5959" t="s">
        <v>12</v>
      </c>
      <c r="D5959">
        <v>94</v>
      </c>
      <c r="E5959" t="s">
        <v>0</v>
      </c>
      <c r="F5959" s="1">
        <v>42436</v>
      </c>
      <c r="G5959">
        <f t="shared" si="186"/>
        <v>21.62</v>
      </c>
      <c r="H5959">
        <f t="shared" si="187"/>
        <v>115.62</v>
      </c>
    </row>
    <row r="5960" spans="2:8" x14ac:dyDescent="0.25">
      <c r="B5960">
        <v>5958</v>
      </c>
      <c r="C5960" t="s">
        <v>9</v>
      </c>
      <c r="D5960">
        <v>974</v>
      </c>
      <c r="E5960" t="s">
        <v>2</v>
      </c>
      <c r="F5960" s="1">
        <v>42452</v>
      </c>
      <c r="G5960">
        <f t="shared" si="186"/>
        <v>224.02</v>
      </c>
      <c r="H5960">
        <f t="shared" si="187"/>
        <v>1198.02</v>
      </c>
    </row>
    <row r="5961" spans="2:8" x14ac:dyDescent="0.25">
      <c r="B5961">
        <v>5959</v>
      </c>
      <c r="C5961" t="s">
        <v>10</v>
      </c>
      <c r="D5961">
        <v>364</v>
      </c>
      <c r="E5961" t="s">
        <v>4</v>
      </c>
      <c r="F5961" s="1">
        <v>42379</v>
      </c>
      <c r="G5961">
        <f t="shared" si="186"/>
        <v>83.72</v>
      </c>
      <c r="H5961">
        <f t="shared" si="187"/>
        <v>447.72</v>
      </c>
    </row>
    <row r="5962" spans="2:8" x14ac:dyDescent="0.25">
      <c r="B5962">
        <v>5960</v>
      </c>
      <c r="C5962" t="s">
        <v>17</v>
      </c>
      <c r="D5962">
        <v>770</v>
      </c>
      <c r="E5962" t="s">
        <v>5</v>
      </c>
      <c r="F5962" s="1">
        <v>42415</v>
      </c>
      <c r="G5962">
        <f t="shared" si="186"/>
        <v>177.1</v>
      </c>
      <c r="H5962">
        <f t="shared" si="187"/>
        <v>947.1</v>
      </c>
    </row>
    <row r="5963" spans="2:8" x14ac:dyDescent="0.25">
      <c r="B5963">
        <v>5961</v>
      </c>
      <c r="C5963" t="s">
        <v>11</v>
      </c>
      <c r="D5963">
        <v>299</v>
      </c>
      <c r="E5963" t="s">
        <v>6</v>
      </c>
      <c r="F5963" s="1">
        <v>42451</v>
      </c>
      <c r="G5963">
        <f t="shared" si="186"/>
        <v>68.77</v>
      </c>
      <c r="H5963">
        <f t="shared" si="187"/>
        <v>367.77</v>
      </c>
    </row>
    <row r="5964" spans="2:8" x14ac:dyDescent="0.25">
      <c r="B5964">
        <v>5962</v>
      </c>
      <c r="C5964" t="s">
        <v>18</v>
      </c>
      <c r="D5964">
        <v>610</v>
      </c>
      <c r="E5964" t="s">
        <v>3</v>
      </c>
      <c r="F5964" s="1">
        <v>42451</v>
      </c>
      <c r="G5964">
        <f t="shared" si="186"/>
        <v>140.30000000000001</v>
      </c>
      <c r="H5964">
        <f t="shared" si="187"/>
        <v>750.3</v>
      </c>
    </row>
    <row r="5965" spans="2:8" x14ac:dyDescent="0.25">
      <c r="B5965">
        <v>5963</v>
      </c>
      <c r="C5965" t="s">
        <v>12</v>
      </c>
      <c r="D5965">
        <v>94</v>
      </c>
      <c r="E5965" t="s">
        <v>0</v>
      </c>
      <c r="F5965" s="1">
        <v>42442</v>
      </c>
      <c r="G5965">
        <f t="shared" si="186"/>
        <v>21.62</v>
      </c>
      <c r="H5965">
        <f t="shared" si="187"/>
        <v>115.62</v>
      </c>
    </row>
    <row r="5966" spans="2:8" x14ac:dyDescent="0.25">
      <c r="B5966">
        <v>5964</v>
      </c>
      <c r="C5966" t="s">
        <v>13</v>
      </c>
      <c r="D5966">
        <v>889</v>
      </c>
      <c r="E5966" t="s">
        <v>1</v>
      </c>
      <c r="F5966" s="1">
        <v>42373</v>
      </c>
      <c r="G5966">
        <f t="shared" si="186"/>
        <v>204.47</v>
      </c>
      <c r="H5966">
        <f t="shared" si="187"/>
        <v>1093.47</v>
      </c>
    </row>
    <row r="5967" spans="2:8" x14ac:dyDescent="0.25">
      <c r="B5967">
        <v>5965</v>
      </c>
      <c r="C5967" t="s">
        <v>14</v>
      </c>
      <c r="D5967">
        <v>869</v>
      </c>
      <c r="E5967" t="s">
        <v>2</v>
      </c>
      <c r="F5967" s="1">
        <v>42381</v>
      </c>
      <c r="G5967">
        <f t="shared" si="186"/>
        <v>199.87</v>
      </c>
      <c r="H5967">
        <f t="shared" si="187"/>
        <v>1068.8699999999999</v>
      </c>
    </row>
    <row r="5968" spans="2:8" x14ac:dyDescent="0.25">
      <c r="B5968">
        <v>5966</v>
      </c>
      <c r="C5968" t="s">
        <v>9</v>
      </c>
      <c r="D5968">
        <v>293</v>
      </c>
      <c r="E5968" t="s">
        <v>6</v>
      </c>
      <c r="F5968" s="1">
        <v>42411</v>
      </c>
      <c r="G5968">
        <f t="shared" si="186"/>
        <v>67.39</v>
      </c>
      <c r="H5968">
        <f t="shared" si="187"/>
        <v>360.39</v>
      </c>
    </row>
    <row r="5969" spans="2:8" x14ac:dyDescent="0.25">
      <c r="B5969">
        <v>5967</v>
      </c>
      <c r="C5969" t="s">
        <v>17</v>
      </c>
      <c r="D5969">
        <v>538</v>
      </c>
      <c r="E5969" t="s">
        <v>3</v>
      </c>
      <c r="F5969" s="1">
        <v>42420</v>
      </c>
      <c r="G5969">
        <f t="shared" si="186"/>
        <v>123.74</v>
      </c>
      <c r="H5969">
        <f t="shared" si="187"/>
        <v>661.74</v>
      </c>
    </row>
    <row r="5970" spans="2:8" x14ac:dyDescent="0.25">
      <c r="B5970">
        <v>5968</v>
      </c>
      <c r="C5970" t="s">
        <v>18</v>
      </c>
      <c r="D5970">
        <v>20</v>
      </c>
      <c r="E5970" t="s">
        <v>0</v>
      </c>
      <c r="F5970" s="1">
        <v>42417</v>
      </c>
      <c r="G5970">
        <f t="shared" si="186"/>
        <v>4.5999999999999996</v>
      </c>
      <c r="H5970">
        <f t="shared" si="187"/>
        <v>24.6</v>
      </c>
    </row>
    <row r="5971" spans="2:8" x14ac:dyDescent="0.25">
      <c r="B5971">
        <v>5969</v>
      </c>
      <c r="C5971" t="s">
        <v>11</v>
      </c>
      <c r="D5971">
        <v>299</v>
      </c>
      <c r="E5971" t="s">
        <v>6</v>
      </c>
      <c r="F5971" s="1">
        <v>42442</v>
      </c>
      <c r="G5971">
        <f t="shared" si="186"/>
        <v>68.77</v>
      </c>
      <c r="H5971">
        <f t="shared" si="187"/>
        <v>367.77</v>
      </c>
    </row>
    <row r="5972" spans="2:8" x14ac:dyDescent="0.25">
      <c r="B5972">
        <v>5970</v>
      </c>
      <c r="C5972" t="s">
        <v>18</v>
      </c>
      <c r="D5972">
        <v>610</v>
      </c>
      <c r="E5972" t="s">
        <v>3</v>
      </c>
      <c r="F5972" s="1">
        <v>42386</v>
      </c>
      <c r="G5972">
        <f t="shared" si="186"/>
        <v>140.30000000000001</v>
      </c>
      <c r="H5972">
        <f t="shared" si="187"/>
        <v>750.3</v>
      </c>
    </row>
    <row r="5973" spans="2:8" x14ac:dyDescent="0.25">
      <c r="B5973">
        <v>5971</v>
      </c>
      <c r="C5973" t="s">
        <v>12</v>
      </c>
      <c r="D5973">
        <v>94</v>
      </c>
      <c r="E5973" t="s">
        <v>0</v>
      </c>
      <c r="F5973" s="1">
        <v>42436</v>
      </c>
      <c r="G5973">
        <f t="shared" si="186"/>
        <v>21.62</v>
      </c>
      <c r="H5973">
        <f t="shared" si="187"/>
        <v>115.62</v>
      </c>
    </row>
    <row r="5974" spans="2:8" x14ac:dyDescent="0.25">
      <c r="B5974">
        <v>5972</v>
      </c>
      <c r="C5974" t="s">
        <v>9</v>
      </c>
      <c r="D5974">
        <v>974</v>
      </c>
      <c r="E5974" t="s">
        <v>2</v>
      </c>
      <c r="F5974" s="1">
        <v>42452</v>
      </c>
      <c r="G5974">
        <f t="shared" si="186"/>
        <v>224.02</v>
      </c>
      <c r="H5974">
        <f t="shared" si="187"/>
        <v>1198.02</v>
      </c>
    </row>
    <row r="5975" spans="2:8" x14ac:dyDescent="0.25">
      <c r="B5975">
        <v>5973</v>
      </c>
      <c r="C5975" t="s">
        <v>10</v>
      </c>
      <c r="D5975">
        <v>364</v>
      </c>
      <c r="E5975" t="s">
        <v>4</v>
      </c>
      <c r="F5975" s="1">
        <v>42379</v>
      </c>
      <c r="G5975">
        <f t="shared" si="186"/>
        <v>83.72</v>
      </c>
      <c r="H5975">
        <f t="shared" si="187"/>
        <v>447.72</v>
      </c>
    </row>
    <row r="5976" spans="2:8" x14ac:dyDescent="0.25">
      <c r="B5976">
        <v>5974</v>
      </c>
      <c r="C5976" t="s">
        <v>17</v>
      </c>
      <c r="D5976">
        <v>770</v>
      </c>
      <c r="E5976" t="s">
        <v>5</v>
      </c>
      <c r="F5976" s="1">
        <v>42415</v>
      </c>
      <c r="G5976">
        <f t="shared" si="186"/>
        <v>177.1</v>
      </c>
      <c r="H5976">
        <f t="shared" si="187"/>
        <v>947.1</v>
      </c>
    </row>
    <row r="5977" spans="2:8" x14ac:dyDescent="0.25">
      <c r="B5977">
        <v>5975</v>
      </c>
      <c r="C5977" t="s">
        <v>11</v>
      </c>
      <c r="D5977">
        <v>299</v>
      </c>
      <c r="E5977" t="s">
        <v>6</v>
      </c>
      <c r="F5977" s="1">
        <v>42451</v>
      </c>
      <c r="G5977">
        <f t="shared" si="186"/>
        <v>68.77</v>
      </c>
      <c r="H5977">
        <f t="shared" si="187"/>
        <v>367.77</v>
      </c>
    </row>
    <row r="5978" spans="2:8" x14ac:dyDescent="0.25">
      <c r="B5978">
        <v>5976</v>
      </c>
      <c r="C5978" t="s">
        <v>18</v>
      </c>
      <c r="D5978">
        <v>610</v>
      </c>
      <c r="E5978" t="s">
        <v>3</v>
      </c>
      <c r="F5978" s="1">
        <v>42451</v>
      </c>
      <c r="G5978">
        <f t="shared" si="186"/>
        <v>140.30000000000001</v>
      </c>
      <c r="H5978">
        <f t="shared" si="187"/>
        <v>750.3</v>
      </c>
    </row>
    <row r="5979" spans="2:8" x14ac:dyDescent="0.25">
      <c r="B5979">
        <v>5977</v>
      </c>
      <c r="C5979" t="s">
        <v>12</v>
      </c>
      <c r="D5979">
        <v>94</v>
      </c>
      <c r="E5979" t="s">
        <v>0</v>
      </c>
      <c r="F5979" s="1">
        <v>42442</v>
      </c>
      <c r="G5979">
        <f t="shared" si="186"/>
        <v>21.62</v>
      </c>
      <c r="H5979">
        <f t="shared" si="187"/>
        <v>115.62</v>
      </c>
    </row>
    <row r="5980" spans="2:8" x14ac:dyDescent="0.25">
      <c r="B5980">
        <v>5978</v>
      </c>
      <c r="C5980" t="s">
        <v>13</v>
      </c>
      <c r="D5980">
        <v>889</v>
      </c>
      <c r="E5980" t="s">
        <v>1</v>
      </c>
      <c r="F5980" s="1">
        <v>42373</v>
      </c>
      <c r="G5980">
        <f t="shared" si="186"/>
        <v>204.47</v>
      </c>
      <c r="H5980">
        <f t="shared" si="187"/>
        <v>1093.47</v>
      </c>
    </row>
    <row r="5981" spans="2:8" x14ac:dyDescent="0.25">
      <c r="B5981">
        <v>5979</v>
      </c>
      <c r="C5981" t="s">
        <v>14</v>
      </c>
      <c r="D5981">
        <v>869</v>
      </c>
      <c r="E5981" t="s">
        <v>2</v>
      </c>
      <c r="F5981" s="1">
        <v>42381</v>
      </c>
      <c r="G5981">
        <f t="shared" si="186"/>
        <v>199.87</v>
      </c>
      <c r="H5981">
        <f t="shared" si="187"/>
        <v>1068.8699999999999</v>
      </c>
    </row>
    <row r="5982" spans="2:8" x14ac:dyDescent="0.25">
      <c r="B5982">
        <v>5980</v>
      </c>
      <c r="C5982" t="s">
        <v>9</v>
      </c>
      <c r="D5982">
        <v>293</v>
      </c>
      <c r="E5982" t="s">
        <v>6</v>
      </c>
      <c r="F5982" s="1">
        <v>42411</v>
      </c>
      <c r="G5982">
        <f t="shared" si="186"/>
        <v>67.39</v>
      </c>
      <c r="H5982">
        <f t="shared" si="187"/>
        <v>360.39</v>
      </c>
    </row>
    <row r="5983" spans="2:8" x14ac:dyDescent="0.25">
      <c r="B5983">
        <v>5981</v>
      </c>
      <c r="C5983" t="s">
        <v>17</v>
      </c>
      <c r="D5983">
        <v>538</v>
      </c>
      <c r="E5983" t="s">
        <v>3</v>
      </c>
      <c r="F5983" s="1">
        <v>42420</v>
      </c>
      <c r="G5983">
        <f t="shared" si="186"/>
        <v>123.74</v>
      </c>
      <c r="H5983">
        <f t="shared" si="187"/>
        <v>661.74</v>
      </c>
    </row>
    <row r="5984" spans="2:8" x14ac:dyDescent="0.25">
      <c r="B5984">
        <v>5982</v>
      </c>
      <c r="C5984" t="s">
        <v>18</v>
      </c>
      <c r="D5984">
        <v>20</v>
      </c>
      <c r="E5984" t="s">
        <v>0</v>
      </c>
      <c r="F5984" s="1">
        <v>42417</v>
      </c>
      <c r="G5984">
        <f t="shared" si="186"/>
        <v>4.5999999999999996</v>
      </c>
      <c r="H5984">
        <f t="shared" si="187"/>
        <v>24.6</v>
      </c>
    </row>
    <row r="5985" spans="2:8" x14ac:dyDescent="0.25">
      <c r="B5985">
        <v>5983</v>
      </c>
      <c r="C5985" t="s">
        <v>11</v>
      </c>
      <c r="D5985">
        <v>299</v>
      </c>
      <c r="E5985" t="s">
        <v>6</v>
      </c>
      <c r="F5985" s="1">
        <v>42442</v>
      </c>
      <c r="G5985">
        <f t="shared" si="186"/>
        <v>68.77</v>
      </c>
      <c r="H5985">
        <f t="shared" si="187"/>
        <v>367.77</v>
      </c>
    </row>
    <row r="5986" spans="2:8" x14ac:dyDescent="0.25">
      <c r="B5986">
        <v>5984</v>
      </c>
      <c r="C5986" t="s">
        <v>18</v>
      </c>
      <c r="D5986">
        <v>610</v>
      </c>
      <c r="E5986" t="s">
        <v>3</v>
      </c>
      <c r="F5986" s="1">
        <v>42386</v>
      </c>
      <c r="G5986">
        <f t="shared" si="186"/>
        <v>140.30000000000001</v>
      </c>
      <c r="H5986">
        <f t="shared" si="187"/>
        <v>750.3</v>
      </c>
    </row>
    <row r="5987" spans="2:8" x14ac:dyDescent="0.25">
      <c r="B5987">
        <v>5985</v>
      </c>
      <c r="C5987" t="s">
        <v>12</v>
      </c>
      <c r="D5987">
        <v>94</v>
      </c>
      <c r="E5987" t="s">
        <v>0</v>
      </c>
      <c r="F5987" s="1">
        <v>42436</v>
      </c>
      <c r="G5987">
        <f t="shared" si="186"/>
        <v>21.62</v>
      </c>
      <c r="H5987">
        <f t="shared" si="187"/>
        <v>115.62</v>
      </c>
    </row>
    <row r="5988" spans="2:8" x14ac:dyDescent="0.25">
      <c r="B5988">
        <v>5986</v>
      </c>
      <c r="C5988" t="s">
        <v>9</v>
      </c>
      <c r="D5988">
        <v>974</v>
      </c>
      <c r="E5988" t="s">
        <v>2</v>
      </c>
      <c r="F5988" s="1">
        <v>42452</v>
      </c>
      <c r="G5988">
        <f t="shared" si="186"/>
        <v>224.02</v>
      </c>
      <c r="H5988">
        <f t="shared" si="187"/>
        <v>1198.02</v>
      </c>
    </row>
    <row r="5989" spans="2:8" x14ac:dyDescent="0.25">
      <c r="B5989">
        <v>5987</v>
      </c>
      <c r="C5989" t="s">
        <v>10</v>
      </c>
      <c r="D5989">
        <v>364</v>
      </c>
      <c r="E5989" t="s">
        <v>4</v>
      </c>
      <c r="F5989" s="1">
        <v>42379</v>
      </c>
      <c r="G5989">
        <f t="shared" si="186"/>
        <v>83.72</v>
      </c>
      <c r="H5989">
        <f t="shared" si="187"/>
        <v>447.72</v>
      </c>
    </row>
    <row r="5990" spans="2:8" x14ac:dyDescent="0.25">
      <c r="B5990">
        <v>5988</v>
      </c>
      <c r="C5990" t="s">
        <v>17</v>
      </c>
      <c r="D5990">
        <v>770</v>
      </c>
      <c r="E5990" t="s">
        <v>5</v>
      </c>
      <c r="F5990" s="1">
        <v>42415</v>
      </c>
      <c r="G5990">
        <f t="shared" si="186"/>
        <v>177.1</v>
      </c>
      <c r="H5990">
        <f t="shared" si="187"/>
        <v>947.1</v>
      </c>
    </row>
    <row r="5991" spans="2:8" x14ac:dyDescent="0.25">
      <c r="B5991">
        <v>5989</v>
      </c>
      <c r="C5991" t="s">
        <v>11</v>
      </c>
      <c r="D5991">
        <v>299</v>
      </c>
      <c r="E5991" t="s">
        <v>6</v>
      </c>
      <c r="F5991" s="1">
        <v>42451</v>
      </c>
      <c r="G5991">
        <f t="shared" si="186"/>
        <v>68.77</v>
      </c>
      <c r="H5991">
        <f t="shared" si="187"/>
        <v>367.77</v>
      </c>
    </row>
    <row r="5992" spans="2:8" x14ac:dyDescent="0.25">
      <c r="B5992">
        <v>5990</v>
      </c>
      <c r="C5992" t="s">
        <v>18</v>
      </c>
      <c r="D5992">
        <v>610</v>
      </c>
      <c r="E5992" t="s">
        <v>3</v>
      </c>
      <c r="F5992" s="1">
        <v>42451</v>
      </c>
      <c r="G5992">
        <f t="shared" si="186"/>
        <v>140.30000000000001</v>
      </c>
      <c r="H5992">
        <f t="shared" si="187"/>
        <v>750.3</v>
      </c>
    </row>
    <row r="5993" spans="2:8" x14ac:dyDescent="0.25">
      <c r="B5993">
        <v>5991</v>
      </c>
      <c r="C5993" t="s">
        <v>12</v>
      </c>
      <c r="D5993">
        <v>94</v>
      </c>
      <c r="E5993" t="s">
        <v>0</v>
      </c>
      <c r="F5993" s="1">
        <v>42442</v>
      </c>
      <c r="G5993">
        <f t="shared" si="186"/>
        <v>21.62</v>
      </c>
      <c r="H5993">
        <f t="shared" si="187"/>
        <v>115.62</v>
      </c>
    </row>
    <row r="5994" spans="2:8" x14ac:dyDescent="0.25">
      <c r="B5994">
        <v>5992</v>
      </c>
      <c r="C5994" t="s">
        <v>13</v>
      </c>
      <c r="D5994">
        <v>889</v>
      </c>
      <c r="E5994" t="s">
        <v>1</v>
      </c>
      <c r="F5994" s="1">
        <v>42373</v>
      </c>
      <c r="G5994">
        <f t="shared" si="186"/>
        <v>204.47</v>
      </c>
      <c r="H5994">
        <f t="shared" si="187"/>
        <v>1093.47</v>
      </c>
    </row>
    <row r="5995" spans="2:8" x14ac:dyDescent="0.25">
      <c r="B5995">
        <v>5993</v>
      </c>
      <c r="C5995" t="s">
        <v>14</v>
      </c>
      <c r="D5995">
        <v>869</v>
      </c>
      <c r="E5995" t="s">
        <v>2</v>
      </c>
      <c r="F5995" s="1">
        <v>42381</v>
      </c>
      <c r="G5995">
        <f t="shared" si="186"/>
        <v>199.87</v>
      </c>
      <c r="H5995">
        <f t="shared" si="187"/>
        <v>1068.8699999999999</v>
      </c>
    </row>
    <row r="5996" spans="2:8" x14ac:dyDescent="0.25">
      <c r="B5996">
        <v>5994</v>
      </c>
      <c r="C5996" t="s">
        <v>9</v>
      </c>
      <c r="D5996">
        <v>293</v>
      </c>
      <c r="E5996" t="s">
        <v>6</v>
      </c>
      <c r="F5996" s="1">
        <v>42411</v>
      </c>
      <c r="G5996">
        <f t="shared" si="186"/>
        <v>67.39</v>
      </c>
      <c r="H5996">
        <f t="shared" si="187"/>
        <v>360.39</v>
      </c>
    </row>
    <row r="5997" spans="2:8" x14ac:dyDescent="0.25">
      <c r="B5997">
        <v>5995</v>
      </c>
      <c r="C5997" t="s">
        <v>17</v>
      </c>
      <c r="D5997">
        <v>538</v>
      </c>
      <c r="E5997" t="s">
        <v>3</v>
      </c>
      <c r="F5997" s="1">
        <v>42420</v>
      </c>
      <c r="G5997">
        <f t="shared" si="186"/>
        <v>123.74</v>
      </c>
      <c r="H5997">
        <f t="shared" si="187"/>
        <v>661.74</v>
      </c>
    </row>
    <row r="5998" spans="2:8" x14ac:dyDescent="0.25">
      <c r="B5998">
        <v>5996</v>
      </c>
      <c r="C5998" t="s">
        <v>18</v>
      </c>
      <c r="D5998">
        <v>20</v>
      </c>
      <c r="E5998" t="s">
        <v>0</v>
      </c>
      <c r="F5998" s="1">
        <v>42417</v>
      </c>
      <c r="G5998">
        <f t="shared" si="186"/>
        <v>4.5999999999999996</v>
      </c>
      <c r="H5998">
        <f t="shared" si="187"/>
        <v>24.6</v>
      </c>
    </row>
    <row r="5999" spans="2:8" x14ac:dyDescent="0.25">
      <c r="B5999">
        <v>5997</v>
      </c>
      <c r="C5999" t="s">
        <v>11</v>
      </c>
      <c r="D5999">
        <v>299</v>
      </c>
      <c r="E5999" t="s">
        <v>6</v>
      </c>
      <c r="F5999" s="1">
        <v>42442</v>
      </c>
      <c r="G5999">
        <f t="shared" si="186"/>
        <v>68.77</v>
      </c>
      <c r="H5999">
        <f t="shared" si="187"/>
        <v>367.77</v>
      </c>
    </row>
    <row r="6000" spans="2:8" x14ac:dyDescent="0.25">
      <c r="B6000">
        <v>5998</v>
      </c>
      <c r="C6000" t="s">
        <v>18</v>
      </c>
      <c r="D6000">
        <v>610</v>
      </c>
      <c r="E6000" t="s">
        <v>3</v>
      </c>
      <c r="F6000" s="1">
        <v>42386</v>
      </c>
      <c r="G6000">
        <f t="shared" si="186"/>
        <v>140.30000000000001</v>
      </c>
      <c r="H6000">
        <f t="shared" si="187"/>
        <v>750.3</v>
      </c>
    </row>
    <row r="6001" spans="2:8" x14ac:dyDescent="0.25">
      <c r="B6001">
        <v>5999</v>
      </c>
      <c r="C6001" t="s">
        <v>12</v>
      </c>
      <c r="D6001">
        <v>94</v>
      </c>
      <c r="E6001" t="s">
        <v>0</v>
      </c>
      <c r="F6001" s="1">
        <v>42436</v>
      </c>
      <c r="G6001">
        <f t="shared" si="186"/>
        <v>21.62</v>
      </c>
      <c r="H6001">
        <f t="shared" si="187"/>
        <v>115.62</v>
      </c>
    </row>
    <row r="6002" spans="2:8" x14ac:dyDescent="0.25">
      <c r="B6002">
        <v>6000</v>
      </c>
      <c r="C6002" t="s">
        <v>9</v>
      </c>
      <c r="D6002">
        <v>974</v>
      </c>
      <c r="E6002" t="s">
        <v>2</v>
      </c>
      <c r="F6002" s="1">
        <v>42452</v>
      </c>
      <c r="G6002">
        <f t="shared" si="186"/>
        <v>224.02</v>
      </c>
      <c r="H6002">
        <f t="shared" si="187"/>
        <v>1198.02</v>
      </c>
    </row>
    <row r="6003" spans="2:8" x14ac:dyDescent="0.25">
      <c r="B6003">
        <v>6001</v>
      </c>
      <c r="C6003" t="s">
        <v>10</v>
      </c>
      <c r="D6003">
        <v>364</v>
      </c>
      <c r="E6003" t="s">
        <v>4</v>
      </c>
      <c r="F6003" s="1">
        <v>42379</v>
      </c>
      <c r="G6003">
        <f t="shared" si="186"/>
        <v>83.72</v>
      </c>
      <c r="H6003">
        <f t="shared" si="187"/>
        <v>447.72</v>
      </c>
    </row>
    <row r="6004" spans="2:8" x14ac:dyDescent="0.25">
      <c r="B6004">
        <v>6002</v>
      </c>
      <c r="C6004" t="s">
        <v>17</v>
      </c>
      <c r="D6004">
        <v>770</v>
      </c>
      <c r="E6004" t="s">
        <v>5</v>
      </c>
      <c r="F6004" s="1">
        <v>42415</v>
      </c>
      <c r="G6004">
        <f t="shared" si="186"/>
        <v>177.1</v>
      </c>
      <c r="H6004">
        <f t="shared" si="187"/>
        <v>947.1</v>
      </c>
    </row>
    <row r="6005" spans="2:8" x14ac:dyDescent="0.25">
      <c r="B6005">
        <v>6003</v>
      </c>
      <c r="C6005" t="s">
        <v>11</v>
      </c>
      <c r="D6005">
        <v>299</v>
      </c>
      <c r="E6005" t="s">
        <v>6</v>
      </c>
      <c r="F6005" s="1">
        <v>42451</v>
      </c>
      <c r="G6005">
        <f t="shared" si="186"/>
        <v>68.77</v>
      </c>
      <c r="H6005">
        <f t="shared" si="187"/>
        <v>367.77</v>
      </c>
    </row>
    <row r="6006" spans="2:8" x14ac:dyDescent="0.25">
      <c r="B6006">
        <v>6004</v>
      </c>
      <c r="C6006" t="s">
        <v>18</v>
      </c>
      <c r="D6006">
        <v>610</v>
      </c>
      <c r="E6006" t="s">
        <v>3</v>
      </c>
      <c r="F6006" s="1">
        <v>42451</v>
      </c>
      <c r="G6006">
        <f t="shared" si="186"/>
        <v>140.30000000000001</v>
      </c>
      <c r="H6006">
        <f t="shared" si="187"/>
        <v>750.3</v>
      </c>
    </row>
    <row r="6007" spans="2:8" x14ac:dyDescent="0.25">
      <c r="B6007">
        <v>6005</v>
      </c>
      <c r="C6007" t="s">
        <v>12</v>
      </c>
      <c r="D6007">
        <v>94</v>
      </c>
      <c r="E6007" t="s">
        <v>0</v>
      </c>
      <c r="F6007" s="1">
        <v>42442</v>
      </c>
      <c r="G6007">
        <f t="shared" si="186"/>
        <v>21.62</v>
      </c>
      <c r="H6007">
        <f t="shared" si="187"/>
        <v>115.62</v>
      </c>
    </row>
    <row r="6008" spans="2:8" x14ac:dyDescent="0.25">
      <c r="B6008">
        <v>6006</v>
      </c>
      <c r="C6008" t="s">
        <v>13</v>
      </c>
      <c r="D6008">
        <v>889</v>
      </c>
      <c r="E6008" t="s">
        <v>1</v>
      </c>
      <c r="F6008" s="1">
        <v>42373</v>
      </c>
      <c r="G6008">
        <f t="shared" si="186"/>
        <v>204.47</v>
      </c>
      <c r="H6008">
        <f t="shared" si="187"/>
        <v>1093.47</v>
      </c>
    </row>
    <row r="6009" spans="2:8" x14ac:dyDescent="0.25">
      <c r="B6009">
        <v>6007</v>
      </c>
      <c r="C6009" t="s">
        <v>14</v>
      </c>
      <c r="D6009">
        <v>869</v>
      </c>
      <c r="E6009" t="s">
        <v>2</v>
      </c>
      <c r="F6009" s="1">
        <v>42381</v>
      </c>
      <c r="G6009">
        <f t="shared" si="186"/>
        <v>199.87</v>
      </c>
      <c r="H6009">
        <f t="shared" si="187"/>
        <v>1068.8699999999999</v>
      </c>
    </row>
    <row r="6010" spans="2:8" x14ac:dyDescent="0.25">
      <c r="B6010">
        <v>6008</v>
      </c>
      <c r="C6010" t="s">
        <v>9</v>
      </c>
      <c r="D6010">
        <v>293</v>
      </c>
      <c r="E6010" t="s">
        <v>6</v>
      </c>
      <c r="F6010" s="1">
        <v>42411</v>
      </c>
      <c r="G6010">
        <f t="shared" si="186"/>
        <v>67.39</v>
      </c>
      <c r="H6010">
        <f t="shared" si="187"/>
        <v>360.39</v>
      </c>
    </row>
    <row r="6011" spans="2:8" x14ac:dyDescent="0.25">
      <c r="B6011">
        <v>6009</v>
      </c>
      <c r="C6011" t="s">
        <v>17</v>
      </c>
      <c r="D6011">
        <v>538</v>
      </c>
      <c r="E6011" t="s">
        <v>3</v>
      </c>
      <c r="F6011" s="1">
        <v>42420</v>
      </c>
      <c r="G6011">
        <f t="shared" si="186"/>
        <v>123.74</v>
      </c>
      <c r="H6011">
        <f t="shared" si="187"/>
        <v>661.74</v>
      </c>
    </row>
    <row r="6012" spans="2:8" x14ac:dyDescent="0.25">
      <c r="B6012">
        <v>6010</v>
      </c>
      <c r="C6012" t="s">
        <v>18</v>
      </c>
      <c r="D6012">
        <v>20</v>
      </c>
      <c r="E6012" t="s">
        <v>0</v>
      </c>
      <c r="F6012" s="1">
        <v>42417</v>
      </c>
      <c r="G6012">
        <f t="shared" si="186"/>
        <v>4.5999999999999996</v>
      </c>
      <c r="H6012">
        <f t="shared" si="187"/>
        <v>24.6</v>
      </c>
    </row>
    <row r="6013" spans="2:8" x14ac:dyDescent="0.25">
      <c r="B6013">
        <v>6011</v>
      </c>
      <c r="C6013" t="s">
        <v>11</v>
      </c>
      <c r="D6013">
        <v>299</v>
      </c>
      <c r="E6013" t="s">
        <v>6</v>
      </c>
      <c r="F6013" s="1">
        <v>42442</v>
      </c>
      <c r="G6013">
        <f t="shared" si="186"/>
        <v>68.77</v>
      </c>
      <c r="H6013">
        <f t="shared" si="187"/>
        <v>367.77</v>
      </c>
    </row>
    <row r="6014" spans="2:8" x14ac:dyDescent="0.25">
      <c r="B6014">
        <v>6012</v>
      </c>
      <c r="C6014" t="s">
        <v>18</v>
      </c>
      <c r="D6014">
        <v>610</v>
      </c>
      <c r="E6014" t="s">
        <v>3</v>
      </c>
      <c r="F6014" s="1">
        <v>42386</v>
      </c>
      <c r="G6014">
        <f t="shared" si="186"/>
        <v>140.30000000000001</v>
      </c>
      <c r="H6014">
        <f t="shared" si="187"/>
        <v>750.3</v>
      </c>
    </row>
    <row r="6015" spans="2:8" x14ac:dyDescent="0.25">
      <c r="B6015">
        <v>6013</v>
      </c>
      <c r="C6015" t="s">
        <v>12</v>
      </c>
      <c r="D6015">
        <v>94</v>
      </c>
      <c r="E6015" t="s">
        <v>0</v>
      </c>
      <c r="F6015" s="1">
        <v>42436</v>
      </c>
      <c r="G6015">
        <f t="shared" si="186"/>
        <v>21.62</v>
      </c>
      <c r="H6015">
        <f t="shared" si="187"/>
        <v>115.62</v>
      </c>
    </row>
    <row r="6016" spans="2:8" x14ac:dyDescent="0.25">
      <c r="B6016">
        <v>6014</v>
      </c>
      <c r="C6016" t="s">
        <v>9</v>
      </c>
      <c r="D6016">
        <v>974</v>
      </c>
      <c r="E6016" t="s">
        <v>2</v>
      </c>
      <c r="F6016" s="1">
        <v>42452</v>
      </c>
      <c r="G6016">
        <f t="shared" si="186"/>
        <v>224.02</v>
      </c>
      <c r="H6016">
        <f t="shared" si="187"/>
        <v>1198.02</v>
      </c>
    </row>
    <row r="6017" spans="2:8" x14ac:dyDescent="0.25">
      <c r="B6017">
        <v>6015</v>
      </c>
      <c r="C6017" t="s">
        <v>10</v>
      </c>
      <c r="D6017">
        <v>364</v>
      </c>
      <c r="E6017" t="s">
        <v>4</v>
      </c>
      <c r="F6017" s="1">
        <v>42379</v>
      </c>
      <c r="G6017">
        <f t="shared" si="186"/>
        <v>83.72</v>
      </c>
      <c r="H6017">
        <f t="shared" si="187"/>
        <v>447.72</v>
      </c>
    </row>
    <row r="6018" spans="2:8" x14ac:dyDescent="0.25">
      <c r="B6018">
        <v>6016</v>
      </c>
      <c r="C6018" t="s">
        <v>17</v>
      </c>
      <c r="D6018">
        <v>770</v>
      </c>
      <c r="E6018" t="s">
        <v>5</v>
      </c>
      <c r="F6018" s="1">
        <v>42415</v>
      </c>
      <c r="G6018">
        <f t="shared" si="186"/>
        <v>177.1</v>
      </c>
      <c r="H6018">
        <f t="shared" si="187"/>
        <v>947.1</v>
      </c>
    </row>
    <row r="6019" spans="2:8" x14ac:dyDescent="0.25">
      <c r="B6019">
        <v>6017</v>
      </c>
      <c r="C6019" t="s">
        <v>11</v>
      </c>
      <c r="D6019">
        <v>299</v>
      </c>
      <c r="E6019" t="s">
        <v>6</v>
      </c>
      <c r="F6019" s="1">
        <v>42451</v>
      </c>
      <c r="G6019">
        <f t="shared" si="186"/>
        <v>68.77</v>
      </c>
      <c r="H6019">
        <f t="shared" si="187"/>
        <v>367.77</v>
      </c>
    </row>
    <row r="6020" spans="2:8" x14ac:dyDescent="0.25">
      <c r="B6020">
        <v>6018</v>
      </c>
      <c r="C6020" t="s">
        <v>18</v>
      </c>
      <c r="D6020">
        <v>610</v>
      </c>
      <c r="E6020" t="s">
        <v>3</v>
      </c>
      <c r="F6020" s="1">
        <v>42451</v>
      </c>
      <c r="G6020">
        <f t="shared" ref="G6020:G6083" si="188">ROUND(D6020*0.23,2)</f>
        <v>140.30000000000001</v>
      </c>
      <c r="H6020">
        <f t="shared" ref="H6020:H6083" si="189">D6020+G6020</f>
        <v>750.3</v>
      </c>
    </row>
    <row r="6021" spans="2:8" x14ac:dyDescent="0.25">
      <c r="B6021">
        <v>6019</v>
      </c>
      <c r="C6021" t="s">
        <v>12</v>
      </c>
      <c r="D6021">
        <v>94</v>
      </c>
      <c r="E6021" t="s">
        <v>0</v>
      </c>
      <c r="F6021" s="1">
        <v>42442</v>
      </c>
      <c r="G6021">
        <f t="shared" si="188"/>
        <v>21.62</v>
      </c>
      <c r="H6021">
        <f t="shared" si="189"/>
        <v>115.62</v>
      </c>
    </row>
    <row r="6022" spans="2:8" x14ac:dyDescent="0.25">
      <c r="B6022">
        <v>6020</v>
      </c>
      <c r="C6022" t="s">
        <v>13</v>
      </c>
      <c r="D6022">
        <v>889</v>
      </c>
      <c r="E6022" t="s">
        <v>1</v>
      </c>
      <c r="F6022" s="1">
        <v>42373</v>
      </c>
      <c r="G6022">
        <f t="shared" si="188"/>
        <v>204.47</v>
      </c>
      <c r="H6022">
        <f t="shared" si="189"/>
        <v>1093.47</v>
      </c>
    </row>
    <row r="6023" spans="2:8" x14ac:dyDescent="0.25">
      <c r="B6023">
        <v>6021</v>
      </c>
      <c r="C6023" t="s">
        <v>14</v>
      </c>
      <c r="D6023">
        <v>869</v>
      </c>
      <c r="E6023" t="s">
        <v>2</v>
      </c>
      <c r="F6023" s="1">
        <v>42381</v>
      </c>
      <c r="G6023">
        <f t="shared" si="188"/>
        <v>199.87</v>
      </c>
      <c r="H6023">
        <f t="shared" si="189"/>
        <v>1068.8699999999999</v>
      </c>
    </row>
    <row r="6024" spans="2:8" x14ac:dyDescent="0.25">
      <c r="B6024">
        <v>6022</v>
      </c>
      <c r="C6024" t="s">
        <v>9</v>
      </c>
      <c r="D6024">
        <v>293</v>
      </c>
      <c r="E6024" t="s">
        <v>6</v>
      </c>
      <c r="F6024" s="1">
        <v>42411</v>
      </c>
      <c r="G6024">
        <f t="shared" si="188"/>
        <v>67.39</v>
      </c>
      <c r="H6024">
        <f t="shared" si="189"/>
        <v>360.39</v>
      </c>
    </row>
    <row r="6025" spans="2:8" x14ac:dyDescent="0.25">
      <c r="B6025">
        <v>6023</v>
      </c>
      <c r="C6025" t="s">
        <v>17</v>
      </c>
      <c r="D6025">
        <v>538</v>
      </c>
      <c r="E6025" t="s">
        <v>3</v>
      </c>
      <c r="F6025" s="1">
        <v>42420</v>
      </c>
      <c r="G6025">
        <f t="shared" si="188"/>
        <v>123.74</v>
      </c>
      <c r="H6025">
        <f t="shared" si="189"/>
        <v>661.74</v>
      </c>
    </row>
    <row r="6026" spans="2:8" x14ac:dyDescent="0.25">
      <c r="B6026">
        <v>6024</v>
      </c>
      <c r="C6026" t="s">
        <v>18</v>
      </c>
      <c r="D6026">
        <v>20</v>
      </c>
      <c r="E6026" t="s">
        <v>0</v>
      </c>
      <c r="F6026" s="1">
        <v>42417</v>
      </c>
      <c r="G6026">
        <f t="shared" si="188"/>
        <v>4.5999999999999996</v>
      </c>
      <c r="H6026">
        <f t="shared" si="189"/>
        <v>24.6</v>
      </c>
    </row>
    <row r="6027" spans="2:8" x14ac:dyDescent="0.25">
      <c r="B6027">
        <v>6025</v>
      </c>
      <c r="C6027" t="s">
        <v>11</v>
      </c>
      <c r="D6027">
        <v>299</v>
      </c>
      <c r="E6027" t="s">
        <v>6</v>
      </c>
      <c r="F6027" s="1">
        <v>42442</v>
      </c>
      <c r="G6027">
        <f t="shared" si="188"/>
        <v>68.77</v>
      </c>
      <c r="H6027">
        <f t="shared" si="189"/>
        <v>367.77</v>
      </c>
    </row>
    <row r="6028" spans="2:8" x14ac:dyDescent="0.25">
      <c r="B6028">
        <v>6026</v>
      </c>
      <c r="C6028" t="s">
        <v>18</v>
      </c>
      <c r="D6028">
        <v>610</v>
      </c>
      <c r="E6028" t="s">
        <v>3</v>
      </c>
      <c r="F6028" s="1">
        <v>42386</v>
      </c>
      <c r="G6028">
        <f t="shared" si="188"/>
        <v>140.30000000000001</v>
      </c>
      <c r="H6028">
        <f t="shared" si="189"/>
        <v>750.3</v>
      </c>
    </row>
    <row r="6029" spans="2:8" x14ac:dyDescent="0.25">
      <c r="B6029">
        <v>6027</v>
      </c>
      <c r="C6029" t="s">
        <v>12</v>
      </c>
      <c r="D6029">
        <v>94</v>
      </c>
      <c r="E6029" t="s">
        <v>0</v>
      </c>
      <c r="F6029" s="1">
        <v>42436</v>
      </c>
      <c r="G6029">
        <f t="shared" si="188"/>
        <v>21.62</v>
      </c>
      <c r="H6029">
        <f t="shared" si="189"/>
        <v>115.62</v>
      </c>
    </row>
    <row r="6030" spans="2:8" x14ac:dyDescent="0.25">
      <c r="B6030">
        <v>6028</v>
      </c>
      <c r="C6030" t="s">
        <v>9</v>
      </c>
      <c r="D6030">
        <v>974</v>
      </c>
      <c r="E6030" t="s">
        <v>2</v>
      </c>
      <c r="F6030" s="1">
        <v>42452</v>
      </c>
      <c r="G6030">
        <f t="shared" si="188"/>
        <v>224.02</v>
      </c>
      <c r="H6030">
        <f t="shared" si="189"/>
        <v>1198.02</v>
      </c>
    </row>
    <row r="6031" spans="2:8" x14ac:dyDescent="0.25">
      <c r="B6031">
        <v>6029</v>
      </c>
      <c r="C6031" t="s">
        <v>10</v>
      </c>
      <c r="D6031">
        <v>364</v>
      </c>
      <c r="E6031" t="s">
        <v>4</v>
      </c>
      <c r="F6031" s="1">
        <v>42379</v>
      </c>
      <c r="G6031">
        <f t="shared" si="188"/>
        <v>83.72</v>
      </c>
      <c r="H6031">
        <f t="shared" si="189"/>
        <v>447.72</v>
      </c>
    </row>
    <row r="6032" spans="2:8" x14ac:dyDescent="0.25">
      <c r="B6032">
        <v>6030</v>
      </c>
      <c r="C6032" t="s">
        <v>17</v>
      </c>
      <c r="D6032">
        <v>770</v>
      </c>
      <c r="E6032" t="s">
        <v>5</v>
      </c>
      <c r="F6032" s="1">
        <v>42415</v>
      </c>
      <c r="G6032">
        <f t="shared" si="188"/>
        <v>177.1</v>
      </c>
      <c r="H6032">
        <f t="shared" si="189"/>
        <v>947.1</v>
      </c>
    </row>
    <row r="6033" spans="2:8" x14ac:dyDescent="0.25">
      <c r="B6033">
        <v>6031</v>
      </c>
      <c r="C6033" t="s">
        <v>11</v>
      </c>
      <c r="D6033">
        <v>299</v>
      </c>
      <c r="E6033" t="s">
        <v>6</v>
      </c>
      <c r="F6033" s="1">
        <v>42451</v>
      </c>
      <c r="G6033">
        <f t="shared" si="188"/>
        <v>68.77</v>
      </c>
      <c r="H6033">
        <f t="shared" si="189"/>
        <v>367.77</v>
      </c>
    </row>
    <row r="6034" spans="2:8" x14ac:dyDescent="0.25">
      <c r="B6034">
        <v>6032</v>
      </c>
      <c r="C6034" t="s">
        <v>18</v>
      </c>
      <c r="D6034">
        <v>610</v>
      </c>
      <c r="E6034" t="s">
        <v>3</v>
      </c>
      <c r="F6034" s="1">
        <v>42451</v>
      </c>
      <c r="G6034">
        <f t="shared" si="188"/>
        <v>140.30000000000001</v>
      </c>
      <c r="H6034">
        <f t="shared" si="189"/>
        <v>750.3</v>
      </c>
    </row>
    <row r="6035" spans="2:8" x14ac:dyDescent="0.25">
      <c r="B6035">
        <v>6033</v>
      </c>
      <c r="C6035" t="s">
        <v>12</v>
      </c>
      <c r="D6035">
        <v>94</v>
      </c>
      <c r="E6035" t="s">
        <v>0</v>
      </c>
      <c r="F6035" s="1">
        <v>42442</v>
      </c>
      <c r="G6035">
        <f t="shared" si="188"/>
        <v>21.62</v>
      </c>
      <c r="H6035">
        <f t="shared" si="189"/>
        <v>115.62</v>
      </c>
    </row>
    <row r="6036" spans="2:8" x14ac:dyDescent="0.25">
      <c r="B6036">
        <v>6034</v>
      </c>
      <c r="C6036" t="s">
        <v>13</v>
      </c>
      <c r="D6036">
        <v>889</v>
      </c>
      <c r="E6036" t="s">
        <v>1</v>
      </c>
      <c r="F6036" s="1">
        <v>42373</v>
      </c>
      <c r="G6036">
        <f t="shared" si="188"/>
        <v>204.47</v>
      </c>
      <c r="H6036">
        <f t="shared" si="189"/>
        <v>1093.47</v>
      </c>
    </row>
    <row r="6037" spans="2:8" x14ac:dyDescent="0.25">
      <c r="B6037">
        <v>6035</v>
      </c>
      <c r="C6037" t="s">
        <v>14</v>
      </c>
      <c r="D6037">
        <v>869</v>
      </c>
      <c r="E6037" t="s">
        <v>2</v>
      </c>
      <c r="F6037" s="1">
        <v>42381</v>
      </c>
      <c r="G6037">
        <f t="shared" si="188"/>
        <v>199.87</v>
      </c>
      <c r="H6037">
        <f t="shared" si="189"/>
        <v>1068.8699999999999</v>
      </c>
    </row>
    <row r="6038" spans="2:8" x14ac:dyDescent="0.25">
      <c r="B6038">
        <v>6036</v>
      </c>
      <c r="C6038" t="s">
        <v>9</v>
      </c>
      <c r="D6038">
        <v>293</v>
      </c>
      <c r="E6038" t="s">
        <v>6</v>
      </c>
      <c r="F6038" s="1">
        <v>42411</v>
      </c>
      <c r="G6038">
        <f t="shared" si="188"/>
        <v>67.39</v>
      </c>
      <c r="H6038">
        <f t="shared" si="189"/>
        <v>360.39</v>
      </c>
    </row>
    <row r="6039" spans="2:8" x14ac:dyDescent="0.25">
      <c r="B6039">
        <v>6037</v>
      </c>
      <c r="C6039" t="s">
        <v>17</v>
      </c>
      <c r="D6039">
        <v>538</v>
      </c>
      <c r="E6039" t="s">
        <v>3</v>
      </c>
      <c r="F6039" s="1">
        <v>42420</v>
      </c>
      <c r="G6039">
        <f t="shared" si="188"/>
        <v>123.74</v>
      </c>
      <c r="H6039">
        <f t="shared" si="189"/>
        <v>661.74</v>
      </c>
    </row>
    <row r="6040" spans="2:8" x14ac:dyDescent="0.25">
      <c r="B6040">
        <v>6038</v>
      </c>
      <c r="C6040" t="s">
        <v>18</v>
      </c>
      <c r="D6040">
        <v>20</v>
      </c>
      <c r="E6040" t="s">
        <v>0</v>
      </c>
      <c r="F6040" s="1">
        <v>42417</v>
      </c>
      <c r="G6040">
        <f t="shared" si="188"/>
        <v>4.5999999999999996</v>
      </c>
      <c r="H6040">
        <f t="shared" si="189"/>
        <v>24.6</v>
      </c>
    </row>
    <row r="6041" spans="2:8" x14ac:dyDescent="0.25">
      <c r="B6041">
        <v>6039</v>
      </c>
      <c r="C6041" t="s">
        <v>11</v>
      </c>
      <c r="D6041">
        <v>299</v>
      </c>
      <c r="E6041" t="s">
        <v>6</v>
      </c>
      <c r="F6041" s="1">
        <v>42442</v>
      </c>
      <c r="G6041">
        <f t="shared" si="188"/>
        <v>68.77</v>
      </c>
      <c r="H6041">
        <f t="shared" si="189"/>
        <v>367.77</v>
      </c>
    </row>
    <row r="6042" spans="2:8" x14ac:dyDescent="0.25">
      <c r="B6042">
        <v>6040</v>
      </c>
      <c r="C6042" t="s">
        <v>18</v>
      </c>
      <c r="D6042">
        <v>610</v>
      </c>
      <c r="E6042" t="s">
        <v>3</v>
      </c>
      <c r="F6042" s="1">
        <v>42386</v>
      </c>
      <c r="G6042">
        <f t="shared" si="188"/>
        <v>140.30000000000001</v>
      </c>
      <c r="H6042">
        <f t="shared" si="189"/>
        <v>750.3</v>
      </c>
    </row>
    <row r="6043" spans="2:8" x14ac:dyDescent="0.25">
      <c r="B6043">
        <v>6041</v>
      </c>
      <c r="C6043" t="s">
        <v>12</v>
      </c>
      <c r="D6043">
        <v>94</v>
      </c>
      <c r="E6043" t="s">
        <v>0</v>
      </c>
      <c r="F6043" s="1">
        <v>42436</v>
      </c>
      <c r="G6043">
        <f t="shared" si="188"/>
        <v>21.62</v>
      </c>
      <c r="H6043">
        <f t="shared" si="189"/>
        <v>115.62</v>
      </c>
    </row>
    <row r="6044" spans="2:8" x14ac:dyDescent="0.25">
      <c r="B6044">
        <v>6042</v>
      </c>
      <c r="C6044" t="s">
        <v>9</v>
      </c>
      <c r="D6044">
        <v>974</v>
      </c>
      <c r="E6044" t="s">
        <v>2</v>
      </c>
      <c r="F6044" s="1">
        <v>42452</v>
      </c>
      <c r="G6044">
        <f t="shared" si="188"/>
        <v>224.02</v>
      </c>
      <c r="H6044">
        <f t="shared" si="189"/>
        <v>1198.02</v>
      </c>
    </row>
    <row r="6045" spans="2:8" x14ac:dyDescent="0.25">
      <c r="B6045">
        <v>6043</v>
      </c>
      <c r="C6045" t="s">
        <v>10</v>
      </c>
      <c r="D6045">
        <v>364</v>
      </c>
      <c r="E6045" t="s">
        <v>4</v>
      </c>
      <c r="F6045" s="1">
        <v>42379</v>
      </c>
      <c r="G6045">
        <f t="shared" si="188"/>
        <v>83.72</v>
      </c>
      <c r="H6045">
        <f t="shared" si="189"/>
        <v>447.72</v>
      </c>
    </row>
    <row r="6046" spans="2:8" x14ac:dyDescent="0.25">
      <c r="B6046">
        <v>6044</v>
      </c>
      <c r="C6046" t="s">
        <v>17</v>
      </c>
      <c r="D6046">
        <v>770</v>
      </c>
      <c r="E6046" t="s">
        <v>5</v>
      </c>
      <c r="F6046" s="1">
        <v>42415</v>
      </c>
      <c r="G6046">
        <f t="shared" si="188"/>
        <v>177.1</v>
      </c>
      <c r="H6046">
        <f t="shared" si="189"/>
        <v>947.1</v>
      </c>
    </row>
    <row r="6047" spans="2:8" x14ac:dyDescent="0.25">
      <c r="B6047">
        <v>6045</v>
      </c>
      <c r="C6047" t="s">
        <v>11</v>
      </c>
      <c r="D6047">
        <v>299</v>
      </c>
      <c r="E6047" t="s">
        <v>6</v>
      </c>
      <c r="F6047" s="1">
        <v>42451</v>
      </c>
      <c r="G6047">
        <f t="shared" si="188"/>
        <v>68.77</v>
      </c>
      <c r="H6047">
        <f t="shared" si="189"/>
        <v>367.77</v>
      </c>
    </row>
    <row r="6048" spans="2:8" x14ac:dyDescent="0.25">
      <c r="B6048">
        <v>6046</v>
      </c>
      <c r="C6048" t="s">
        <v>18</v>
      </c>
      <c r="D6048">
        <v>610</v>
      </c>
      <c r="E6048" t="s">
        <v>3</v>
      </c>
      <c r="F6048" s="1">
        <v>42451</v>
      </c>
      <c r="G6048">
        <f t="shared" si="188"/>
        <v>140.30000000000001</v>
      </c>
      <c r="H6048">
        <f t="shared" si="189"/>
        <v>750.3</v>
      </c>
    </row>
    <row r="6049" spans="2:8" x14ac:dyDescent="0.25">
      <c r="B6049">
        <v>6047</v>
      </c>
      <c r="C6049" t="s">
        <v>12</v>
      </c>
      <c r="D6049">
        <v>94</v>
      </c>
      <c r="E6049" t="s">
        <v>0</v>
      </c>
      <c r="F6049" s="1">
        <v>42442</v>
      </c>
      <c r="G6049">
        <f t="shared" si="188"/>
        <v>21.62</v>
      </c>
      <c r="H6049">
        <f t="shared" si="189"/>
        <v>115.62</v>
      </c>
    </row>
    <row r="6050" spans="2:8" x14ac:dyDescent="0.25">
      <c r="B6050">
        <v>6048</v>
      </c>
      <c r="C6050" t="s">
        <v>13</v>
      </c>
      <c r="D6050">
        <v>889</v>
      </c>
      <c r="E6050" t="s">
        <v>1</v>
      </c>
      <c r="F6050" s="1">
        <v>42373</v>
      </c>
      <c r="G6050">
        <f t="shared" si="188"/>
        <v>204.47</v>
      </c>
      <c r="H6050">
        <f t="shared" si="189"/>
        <v>1093.47</v>
      </c>
    </row>
    <row r="6051" spans="2:8" x14ac:dyDescent="0.25">
      <c r="B6051">
        <v>6049</v>
      </c>
      <c r="C6051" t="s">
        <v>14</v>
      </c>
      <c r="D6051">
        <v>869</v>
      </c>
      <c r="E6051" t="s">
        <v>2</v>
      </c>
      <c r="F6051" s="1">
        <v>42381</v>
      </c>
      <c r="G6051">
        <f t="shared" si="188"/>
        <v>199.87</v>
      </c>
      <c r="H6051">
        <f t="shared" si="189"/>
        <v>1068.8699999999999</v>
      </c>
    </row>
    <row r="6052" spans="2:8" x14ac:dyDescent="0.25">
      <c r="B6052">
        <v>6050</v>
      </c>
      <c r="C6052" t="s">
        <v>9</v>
      </c>
      <c r="D6052">
        <v>293</v>
      </c>
      <c r="E6052" t="s">
        <v>6</v>
      </c>
      <c r="F6052" s="1">
        <v>42411</v>
      </c>
      <c r="G6052">
        <f t="shared" si="188"/>
        <v>67.39</v>
      </c>
      <c r="H6052">
        <f t="shared" si="189"/>
        <v>360.39</v>
      </c>
    </row>
    <row r="6053" spans="2:8" x14ac:dyDescent="0.25">
      <c r="B6053">
        <v>6051</v>
      </c>
      <c r="C6053" t="s">
        <v>17</v>
      </c>
      <c r="D6053">
        <v>538</v>
      </c>
      <c r="E6053" t="s">
        <v>3</v>
      </c>
      <c r="F6053" s="1">
        <v>42420</v>
      </c>
      <c r="G6053">
        <f t="shared" si="188"/>
        <v>123.74</v>
      </c>
      <c r="H6053">
        <f t="shared" si="189"/>
        <v>661.74</v>
      </c>
    </row>
    <row r="6054" spans="2:8" x14ac:dyDescent="0.25">
      <c r="B6054">
        <v>6052</v>
      </c>
      <c r="C6054" t="s">
        <v>18</v>
      </c>
      <c r="D6054">
        <v>20</v>
      </c>
      <c r="E6054" t="s">
        <v>0</v>
      </c>
      <c r="F6054" s="1">
        <v>42417</v>
      </c>
      <c r="G6054">
        <f t="shared" si="188"/>
        <v>4.5999999999999996</v>
      </c>
      <c r="H6054">
        <f t="shared" si="189"/>
        <v>24.6</v>
      </c>
    </row>
    <row r="6055" spans="2:8" x14ac:dyDescent="0.25">
      <c r="B6055">
        <v>6053</v>
      </c>
      <c r="C6055" t="s">
        <v>11</v>
      </c>
      <c r="D6055">
        <v>299</v>
      </c>
      <c r="E6055" t="s">
        <v>6</v>
      </c>
      <c r="F6055" s="1">
        <v>42442</v>
      </c>
      <c r="G6055">
        <f t="shared" si="188"/>
        <v>68.77</v>
      </c>
      <c r="H6055">
        <f t="shared" si="189"/>
        <v>367.77</v>
      </c>
    </row>
    <row r="6056" spans="2:8" x14ac:dyDescent="0.25">
      <c r="B6056">
        <v>6054</v>
      </c>
      <c r="C6056" t="s">
        <v>18</v>
      </c>
      <c r="D6056">
        <v>610</v>
      </c>
      <c r="E6056" t="s">
        <v>3</v>
      </c>
      <c r="F6056" s="1">
        <v>42386</v>
      </c>
      <c r="G6056">
        <f t="shared" si="188"/>
        <v>140.30000000000001</v>
      </c>
      <c r="H6056">
        <f t="shared" si="189"/>
        <v>750.3</v>
      </c>
    </row>
    <row r="6057" spans="2:8" x14ac:dyDescent="0.25">
      <c r="B6057">
        <v>6055</v>
      </c>
      <c r="C6057" t="s">
        <v>12</v>
      </c>
      <c r="D6057">
        <v>94</v>
      </c>
      <c r="E6057" t="s">
        <v>0</v>
      </c>
      <c r="F6057" s="1">
        <v>42436</v>
      </c>
      <c r="G6057">
        <f t="shared" si="188"/>
        <v>21.62</v>
      </c>
      <c r="H6057">
        <f t="shared" si="189"/>
        <v>115.62</v>
      </c>
    </row>
    <row r="6058" spans="2:8" x14ac:dyDescent="0.25">
      <c r="B6058">
        <v>6056</v>
      </c>
      <c r="C6058" t="s">
        <v>9</v>
      </c>
      <c r="D6058">
        <v>974</v>
      </c>
      <c r="E6058" t="s">
        <v>2</v>
      </c>
      <c r="F6058" s="1">
        <v>42452</v>
      </c>
      <c r="G6058">
        <f t="shared" si="188"/>
        <v>224.02</v>
      </c>
      <c r="H6058">
        <f t="shared" si="189"/>
        <v>1198.02</v>
      </c>
    </row>
    <row r="6059" spans="2:8" x14ac:dyDescent="0.25">
      <c r="B6059">
        <v>6057</v>
      </c>
      <c r="C6059" t="s">
        <v>10</v>
      </c>
      <c r="D6059">
        <v>364</v>
      </c>
      <c r="E6059" t="s">
        <v>4</v>
      </c>
      <c r="F6059" s="1">
        <v>42379</v>
      </c>
      <c r="G6059">
        <f t="shared" si="188"/>
        <v>83.72</v>
      </c>
      <c r="H6059">
        <f t="shared" si="189"/>
        <v>447.72</v>
      </c>
    </row>
    <row r="6060" spans="2:8" x14ac:dyDescent="0.25">
      <c r="B6060">
        <v>6058</v>
      </c>
      <c r="C6060" t="s">
        <v>17</v>
      </c>
      <c r="D6060">
        <v>770</v>
      </c>
      <c r="E6060" t="s">
        <v>5</v>
      </c>
      <c r="F6060" s="1">
        <v>42415</v>
      </c>
      <c r="G6060">
        <f t="shared" si="188"/>
        <v>177.1</v>
      </c>
      <c r="H6060">
        <f t="shared" si="189"/>
        <v>947.1</v>
      </c>
    </row>
    <row r="6061" spans="2:8" x14ac:dyDescent="0.25">
      <c r="B6061">
        <v>6059</v>
      </c>
      <c r="C6061" t="s">
        <v>11</v>
      </c>
      <c r="D6061">
        <v>299</v>
      </c>
      <c r="E6061" t="s">
        <v>6</v>
      </c>
      <c r="F6061" s="1">
        <v>42451</v>
      </c>
      <c r="G6061">
        <f t="shared" si="188"/>
        <v>68.77</v>
      </c>
      <c r="H6061">
        <f t="shared" si="189"/>
        <v>367.77</v>
      </c>
    </row>
    <row r="6062" spans="2:8" x14ac:dyDescent="0.25">
      <c r="B6062">
        <v>6060</v>
      </c>
      <c r="C6062" t="s">
        <v>18</v>
      </c>
      <c r="D6062">
        <v>610</v>
      </c>
      <c r="E6062" t="s">
        <v>3</v>
      </c>
      <c r="F6062" s="1">
        <v>42451</v>
      </c>
      <c r="G6062">
        <f t="shared" si="188"/>
        <v>140.30000000000001</v>
      </c>
      <c r="H6062">
        <f t="shared" si="189"/>
        <v>750.3</v>
      </c>
    </row>
    <row r="6063" spans="2:8" x14ac:dyDescent="0.25">
      <c r="B6063">
        <v>6061</v>
      </c>
      <c r="C6063" t="s">
        <v>12</v>
      </c>
      <c r="D6063">
        <v>94</v>
      </c>
      <c r="E6063" t="s">
        <v>0</v>
      </c>
      <c r="F6063" s="1">
        <v>42442</v>
      </c>
      <c r="G6063">
        <f t="shared" si="188"/>
        <v>21.62</v>
      </c>
      <c r="H6063">
        <f t="shared" si="189"/>
        <v>115.62</v>
      </c>
    </row>
    <row r="6064" spans="2:8" x14ac:dyDescent="0.25">
      <c r="B6064">
        <v>6062</v>
      </c>
      <c r="C6064" t="s">
        <v>13</v>
      </c>
      <c r="D6064">
        <v>889</v>
      </c>
      <c r="E6064" t="s">
        <v>1</v>
      </c>
      <c r="F6064" s="1">
        <v>42373</v>
      </c>
      <c r="G6064">
        <f t="shared" si="188"/>
        <v>204.47</v>
      </c>
      <c r="H6064">
        <f t="shared" si="189"/>
        <v>1093.47</v>
      </c>
    </row>
    <row r="6065" spans="2:8" x14ac:dyDescent="0.25">
      <c r="B6065">
        <v>6063</v>
      </c>
      <c r="C6065" t="s">
        <v>14</v>
      </c>
      <c r="D6065">
        <v>869</v>
      </c>
      <c r="E6065" t="s">
        <v>2</v>
      </c>
      <c r="F6065" s="1">
        <v>42381</v>
      </c>
      <c r="G6065">
        <f t="shared" si="188"/>
        <v>199.87</v>
      </c>
      <c r="H6065">
        <f t="shared" si="189"/>
        <v>1068.8699999999999</v>
      </c>
    </row>
    <row r="6066" spans="2:8" x14ac:dyDescent="0.25">
      <c r="B6066">
        <v>6064</v>
      </c>
      <c r="C6066" t="s">
        <v>9</v>
      </c>
      <c r="D6066">
        <v>293</v>
      </c>
      <c r="E6066" t="s">
        <v>6</v>
      </c>
      <c r="F6066" s="1">
        <v>42411</v>
      </c>
      <c r="G6066">
        <f t="shared" si="188"/>
        <v>67.39</v>
      </c>
      <c r="H6066">
        <f t="shared" si="189"/>
        <v>360.39</v>
      </c>
    </row>
    <row r="6067" spans="2:8" x14ac:dyDescent="0.25">
      <c r="B6067">
        <v>6065</v>
      </c>
      <c r="C6067" t="s">
        <v>17</v>
      </c>
      <c r="D6067">
        <v>538</v>
      </c>
      <c r="E6067" t="s">
        <v>3</v>
      </c>
      <c r="F6067" s="1">
        <v>42420</v>
      </c>
      <c r="G6067">
        <f t="shared" si="188"/>
        <v>123.74</v>
      </c>
      <c r="H6067">
        <f t="shared" si="189"/>
        <v>661.74</v>
      </c>
    </row>
    <row r="6068" spans="2:8" x14ac:dyDescent="0.25">
      <c r="B6068">
        <v>6066</v>
      </c>
      <c r="C6068" t="s">
        <v>18</v>
      </c>
      <c r="D6068">
        <v>20</v>
      </c>
      <c r="E6068" t="s">
        <v>0</v>
      </c>
      <c r="F6068" s="1">
        <v>42417</v>
      </c>
      <c r="G6068">
        <f t="shared" si="188"/>
        <v>4.5999999999999996</v>
      </c>
      <c r="H6068">
        <f t="shared" si="189"/>
        <v>24.6</v>
      </c>
    </row>
    <row r="6069" spans="2:8" x14ac:dyDescent="0.25">
      <c r="B6069">
        <v>6067</v>
      </c>
      <c r="C6069" t="s">
        <v>11</v>
      </c>
      <c r="D6069">
        <v>299</v>
      </c>
      <c r="E6069" t="s">
        <v>6</v>
      </c>
      <c r="F6069" s="1">
        <v>42442</v>
      </c>
      <c r="G6069">
        <f t="shared" si="188"/>
        <v>68.77</v>
      </c>
      <c r="H6069">
        <f t="shared" si="189"/>
        <v>367.77</v>
      </c>
    </row>
    <row r="6070" spans="2:8" x14ac:dyDescent="0.25">
      <c r="B6070">
        <v>6068</v>
      </c>
      <c r="C6070" t="s">
        <v>18</v>
      </c>
      <c r="D6070">
        <v>610</v>
      </c>
      <c r="E6070" t="s">
        <v>3</v>
      </c>
      <c r="F6070" s="1">
        <v>42386</v>
      </c>
      <c r="G6070">
        <f t="shared" si="188"/>
        <v>140.30000000000001</v>
      </c>
      <c r="H6070">
        <f t="shared" si="189"/>
        <v>750.3</v>
      </c>
    </row>
    <row r="6071" spans="2:8" x14ac:dyDescent="0.25">
      <c r="B6071">
        <v>6069</v>
      </c>
      <c r="C6071" t="s">
        <v>12</v>
      </c>
      <c r="D6071">
        <v>94</v>
      </c>
      <c r="E6071" t="s">
        <v>0</v>
      </c>
      <c r="F6071" s="1">
        <v>42436</v>
      </c>
      <c r="G6071">
        <f t="shared" si="188"/>
        <v>21.62</v>
      </c>
      <c r="H6071">
        <f t="shared" si="189"/>
        <v>115.62</v>
      </c>
    </row>
    <row r="6072" spans="2:8" x14ac:dyDescent="0.25">
      <c r="B6072">
        <v>6070</v>
      </c>
      <c r="C6072" t="s">
        <v>9</v>
      </c>
      <c r="D6072">
        <v>974</v>
      </c>
      <c r="E6072" t="s">
        <v>2</v>
      </c>
      <c r="F6072" s="1">
        <v>42452</v>
      </c>
      <c r="G6072">
        <f t="shared" si="188"/>
        <v>224.02</v>
      </c>
      <c r="H6072">
        <f t="shared" si="189"/>
        <v>1198.02</v>
      </c>
    </row>
    <row r="6073" spans="2:8" x14ac:dyDescent="0.25">
      <c r="B6073">
        <v>6071</v>
      </c>
      <c r="C6073" t="s">
        <v>10</v>
      </c>
      <c r="D6073">
        <v>364</v>
      </c>
      <c r="E6073" t="s">
        <v>4</v>
      </c>
      <c r="F6073" s="1">
        <v>42379</v>
      </c>
      <c r="G6073">
        <f t="shared" si="188"/>
        <v>83.72</v>
      </c>
      <c r="H6073">
        <f t="shared" si="189"/>
        <v>447.72</v>
      </c>
    </row>
    <row r="6074" spans="2:8" x14ac:dyDescent="0.25">
      <c r="B6074">
        <v>6072</v>
      </c>
      <c r="C6074" t="s">
        <v>17</v>
      </c>
      <c r="D6074">
        <v>770</v>
      </c>
      <c r="E6074" t="s">
        <v>5</v>
      </c>
      <c r="F6074" s="1">
        <v>42415</v>
      </c>
      <c r="G6074">
        <f t="shared" si="188"/>
        <v>177.1</v>
      </c>
      <c r="H6074">
        <f t="shared" si="189"/>
        <v>947.1</v>
      </c>
    </row>
    <row r="6075" spans="2:8" x14ac:dyDescent="0.25">
      <c r="B6075">
        <v>6073</v>
      </c>
      <c r="C6075" t="s">
        <v>11</v>
      </c>
      <c r="D6075">
        <v>299</v>
      </c>
      <c r="E6075" t="s">
        <v>6</v>
      </c>
      <c r="F6075" s="1">
        <v>42451</v>
      </c>
      <c r="G6075">
        <f t="shared" si="188"/>
        <v>68.77</v>
      </c>
      <c r="H6075">
        <f t="shared" si="189"/>
        <v>367.77</v>
      </c>
    </row>
    <row r="6076" spans="2:8" x14ac:dyDescent="0.25">
      <c r="B6076">
        <v>6074</v>
      </c>
      <c r="C6076" t="s">
        <v>18</v>
      </c>
      <c r="D6076">
        <v>610</v>
      </c>
      <c r="E6076" t="s">
        <v>3</v>
      </c>
      <c r="F6076" s="1">
        <v>42451</v>
      </c>
      <c r="G6076">
        <f t="shared" si="188"/>
        <v>140.30000000000001</v>
      </c>
      <c r="H6076">
        <f t="shared" si="189"/>
        <v>750.3</v>
      </c>
    </row>
    <row r="6077" spans="2:8" x14ac:dyDescent="0.25">
      <c r="B6077">
        <v>6075</v>
      </c>
      <c r="C6077" t="s">
        <v>12</v>
      </c>
      <c r="D6077">
        <v>94</v>
      </c>
      <c r="E6077" t="s">
        <v>0</v>
      </c>
      <c r="F6077" s="1">
        <v>42442</v>
      </c>
      <c r="G6077">
        <f t="shared" si="188"/>
        <v>21.62</v>
      </c>
      <c r="H6077">
        <f t="shared" si="189"/>
        <v>115.62</v>
      </c>
    </row>
    <row r="6078" spans="2:8" x14ac:dyDescent="0.25">
      <c r="B6078">
        <v>6076</v>
      </c>
      <c r="C6078" t="s">
        <v>13</v>
      </c>
      <c r="D6078">
        <v>889</v>
      </c>
      <c r="E6078" t="s">
        <v>1</v>
      </c>
      <c r="F6078" s="1">
        <v>42373</v>
      </c>
      <c r="G6078">
        <f t="shared" si="188"/>
        <v>204.47</v>
      </c>
      <c r="H6078">
        <f t="shared" si="189"/>
        <v>1093.47</v>
      </c>
    </row>
    <row r="6079" spans="2:8" x14ac:dyDescent="0.25">
      <c r="B6079">
        <v>6077</v>
      </c>
      <c r="C6079" t="s">
        <v>14</v>
      </c>
      <c r="D6079">
        <v>869</v>
      </c>
      <c r="E6079" t="s">
        <v>2</v>
      </c>
      <c r="F6079" s="1">
        <v>42381</v>
      </c>
      <c r="G6079">
        <f t="shared" si="188"/>
        <v>199.87</v>
      </c>
      <c r="H6079">
        <f t="shared" si="189"/>
        <v>1068.8699999999999</v>
      </c>
    </row>
    <row r="6080" spans="2:8" x14ac:dyDescent="0.25">
      <c r="B6080">
        <v>6078</v>
      </c>
      <c r="C6080" t="s">
        <v>9</v>
      </c>
      <c r="D6080">
        <v>293</v>
      </c>
      <c r="E6080" t="s">
        <v>6</v>
      </c>
      <c r="F6080" s="1">
        <v>42411</v>
      </c>
      <c r="G6080">
        <f t="shared" si="188"/>
        <v>67.39</v>
      </c>
      <c r="H6080">
        <f t="shared" si="189"/>
        <v>360.39</v>
      </c>
    </row>
    <row r="6081" spans="2:8" x14ac:dyDescent="0.25">
      <c r="B6081">
        <v>6079</v>
      </c>
      <c r="C6081" t="s">
        <v>17</v>
      </c>
      <c r="D6081">
        <v>538</v>
      </c>
      <c r="E6081" t="s">
        <v>3</v>
      </c>
      <c r="F6081" s="1">
        <v>42420</v>
      </c>
      <c r="G6081">
        <f t="shared" si="188"/>
        <v>123.74</v>
      </c>
      <c r="H6081">
        <f t="shared" si="189"/>
        <v>661.74</v>
      </c>
    </row>
    <row r="6082" spans="2:8" x14ac:dyDescent="0.25">
      <c r="B6082">
        <v>6080</v>
      </c>
      <c r="C6082" t="s">
        <v>18</v>
      </c>
      <c r="D6082">
        <v>20</v>
      </c>
      <c r="E6082" t="s">
        <v>0</v>
      </c>
      <c r="F6082" s="1">
        <v>42417</v>
      </c>
      <c r="G6082">
        <f t="shared" si="188"/>
        <v>4.5999999999999996</v>
      </c>
      <c r="H6082">
        <f t="shared" si="189"/>
        <v>24.6</v>
      </c>
    </row>
    <row r="6083" spans="2:8" x14ac:dyDescent="0.25">
      <c r="B6083">
        <v>6081</v>
      </c>
      <c r="C6083" t="s">
        <v>11</v>
      </c>
      <c r="D6083">
        <v>299</v>
      </c>
      <c r="E6083" t="s">
        <v>6</v>
      </c>
      <c r="F6083" s="1">
        <v>42442</v>
      </c>
      <c r="G6083">
        <f t="shared" si="188"/>
        <v>68.77</v>
      </c>
      <c r="H6083">
        <f t="shared" si="189"/>
        <v>367.77</v>
      </c>
    </row>
    <row r="6084" spans="2:8" x14ac:dyDescent="0.25">
      <c r="B6084">
        <v>6082</v>
      </c>
      <c r="C6084" t="s">
        <v>18</v>
      </c>
      <c r="D6084">
        <v>610</v>
      </c>
      <c r="E6084" t="s">
        <v>3</v>
      </c>
      <c r="F6084" s="1">
        <v>42386</v>
      </c>
      <c r="G6084">
        <f t="shared" ref="G6084:G6147" si="190">ROUND(D6084*0.23,2)</f>
        <v>140.30000000000001</v>
      </c>
      <c r="H6084">
        <f t="shared" ref="H6084:H6147" si="191">D6084+G6084</f>
        <v>750.3</v>
      </c>
    </row>
    <row r="6085" spans="2:8" x14ac:dyDescent="0.25">
      <c r="B6085">
        <v>6083</v>
      </c>
      <c r="C6085" t="s">
        <v>12</v>
      </c>
      <c r="D6085">
        <v>94</v>
      </c>
      <c r="E6085" t="s">
        <v>0</v>
      </c>
      <c r="F6085" s="1">
        <v>42436</v>
      </c>
      <c r="G6085">
        <f t="shared" si="190"/>
        <v>21.62</v>
      </c>
      <c r="H6085">
        <f t="shared" si="191"/>
        <v>115.62</v>
      </c>
    </row>
    <row r="6086" spans="2:8" x14ac:dyDescent="0.25">
      <c r="B6086">
        <v>6084</v>
      </c>
      <c r="C6086" t="s">
        <v>9</v>
      </c>
      <c r="D6086">
        <v>974</v>
      </c>
      <c r="E6086" t="s">
        <v>2</v>
      </c>
      <c r="F6086" s="1">
        <v>42452</v>
      </c>
      <c r="G6086">
        <f t="shared" si="190"/>
        <v>224.02</v>
      </c>
      <c r="H6086">
        <f t="shared" si="191"/>
        <v>1198.02</v>
      </c>
    </row>
    <row r="6087" spans="2:8" x14ac:dyDescent="0.25">
      <c r="B6087">
        <v>6085</v>
      </c>
      <c r="C6087" t="s">
        <v>10</v>
      </c>
      <c r="D6087">
        <v>364</v>
      </c>
      <c r="E6087" t="s">
        <v>4</v>
      </c>
      <c r="F6087" s="1">
        <v>42379</v>
      </c>
      <c r="G6087">
        <f t="shared" si="190"/>
        <v>83.72</v>
      </c>
      <c r="H6087">
        <f t="shared" si="191"/>
        <v>447.72</v>
      </c>
    </row>
    <row r="6088" spans="2:8" x14ac:dyDescent="0.25">
      <c r="B6088">
        <v>6086</v>
      </c>
      <c r="C6088" t="s">
        <v>17</v>
      </c>
      <c r="D6088">
        <v>770</v>
      </c>
      <c r="E6088" t="s">
        <v>5</v>
      </c>
      <c r="F6088" s="1">
        <v>42415</v>
      </c>
      <c r="G6088">
        <f t="shared" si="190"/>
        <v>177.1</v>
      </c>
      <c r="H6088">
        <f t="shared" si="191"/>
        <v>947.1</v>
      </c>
    </row>
    <row r="6089" spans="2:8" x14ac:dyDescent="0.25">
      <c r="B6089">
        <v>6087</v>
      </c>
      <c r="C6089" t="s">
        <v>11</v>
      </c>
      <c r="D6089">
        <v>299</v>
      </c>
      <c r="E6089" t="s">
        <v>6</v>
      </c>
      <c r="F6089" s="1">
        <v>42451</v>
      </c>
      <c r="G6089">
        <f t="shared" si="190"/>
        <v>68.77</v>
      </c>
      <c r="H6089">
        <f t="shared" si="191"/>
        <v>367.77</v>
      </c>
    </row>
    <row r="6090" spans="2:8" x14ac:dyDescent="0.25">
      <c r="B6090">
        <v>6088</v>
      </c>
      <c r="C6090" t="s">
        <v>18</v>
      </c>
      <c r="D6090">
        <v>610</v>
      </c>
      <c r="E6090" t="s">
        <v>3</v>
      </c>
      <c r="F6090" s="1">
        <v>42451</v>
      </c>
      <c r="G6090">
        <f t="shared" si="190"/>
        <v>140.30000000000001</v>
      </c>
      <c r="H6090">
        <f t="shared" si="191"/>
        <v>750.3</v>
      </c>
    </row>
    <row r="6091" spans="2:8" x14ac:dyDescent="0.25">
      <c r="B6091">
        <v>6089</v>
      </c>
      <c r="C6091" t="s">
        <v>12</v>
      </c>
      <c r="D6091">
        <v>94</v>
      </c>
      <c r="E6091" t="s">
        <v>0</v>
      </c>
      <c r="F6091" s="1">
        <v>42442</v>
      </c>
      <c r="G6091">
        <f t="shared" si="190"/>
        <v>21.62</v>
      </c>
      <c r="H6091">
        <f t="shared" si="191"/>
        <v>115.62</v>
      </c>
    </row>
    <row r="6092" spans="2:8" x14ac:dyDescent="0.25">
      <c r="B6092">
        <v>6090</v>
      </c>
      <c r="C6092" t="s">
        <v>13</v>
      </c>
      <c r="D6092">
        <v>889</v>
      </c>
      <c r="E6092" t="s">
        <v>1</v>
      </c>
      <c r="F6092" s="1">
        <v>42373</v>
      </c>
      <c r="G6092">
        <f t="shared" si="190"/>
        <v>204.47</v>
      </c>
      <c r="H6092">
        <f t="shared" si="191"/>
        <v>1093.47</v>
      </c>
    </row>
    <row r="6093" spans="2:8" x14ac:dyDescent="0.25">
      <c r="B6093">
        <v>6091</v>
      </c>
      <c r="C6093" t="s">
        <v>14</v>
      </c>
      <c r="D6093">
        <v>869</v>
      </c>
      <c r="E6093" t="s">
        <v>2</v>
      </c>
      <c r="F6093" s="1">
        <v>42381</v>
      </c>
      <c r="G6093">
        <f t="shared" si="190"/>
        <v>199.87</v>
      </c>
      <c r="H6093">
        <f t="shared" si="191"/>
        <v>1068.8699999999999</v>
      </c>
    </row>
    <row r="6094" spans="2:8" x14ac:dyDescent="0.25">
      <c r="B6094">
        <v>6092</v>
      </c>
      <c r="C6094" t="s">
        <v>9</v>
      </c>
      <c r="D6094">
        <v>293</v>
      </c>
      <c r="E6094" t="s">
        <v>6</v>
      </c>
      <c r="F6094" s="1">
        <v>42411</v>
      </c>
      <c r="G6094">
        <f t="shared" si="190"/>
        <v>67.39</v>
      </c>
      <c r="H6094">
        <f t="shared" si="191"/>
        <v>360.39</v>
      </c>
    </row>
    <row r="6095" spans="2:8" x14ac:dyDescent="0.25">
      <c r="B6095">
        <v>6093</v>
      </c>
      <c r="C6095" t="s">
        <v>17</v>
      </c>
      <c r="D6095">
        <v>538</v>
      </c>
      <c r="E6095" t="s">
        <v>3</v>
      </c>
      <c r="F6095" s="1">
        <v>42420</v>
      </c>
      <c r="G6095">
        <f t="shared" si="190"/>
        <v>123.74</v>
      </c>
      <c r="H6095">
        <f t="shared" si="191"/>
        <v>661.74</v>
      </c>
    </row>
    <row r="6096" spans="2:8" x14ac:dyDescent="0.25">
      <c r="B6096">
        <v>6094</v>
      </c>
      <c r="C6096" t="s">
        <v>18</v>
      </c>
      <c r="D6096">
        <v>20</v>
      </c>
      <c r="E6096" t="s">
        <v>0</v>
      </c>
      <c r="F6096" s="1">
        <v>42417</v>
      </c>
      <c r="G6096">
        <f t="shared" si="190"/>
        <v>4.5999999999999996</v>
      </c>
      <c r="H6096">
        <f t="shared" si="191"/>
        <v>24.6</v>
      </c>
    </row>
    <row r="6097" spans="2:8" x14ac:dyDescent="0.25">
      <c r="B6097">
        <v>6095</v>
      </c>
      <c r="C6097" t="s">
        <v>11</v>
      </c>
      <c r="D6097">
        <v>299</v>
      </c>
      <c r="E6097" t="s">
        <v>6</v>
      </c>
      <c r="F6097" s="1">
        <v>42442</v>
      </c>
      <c r="G6097">
        <f t="shared" si="190"/>
        <v>68.77</v>
      </c>
      <c r="H6097">
        <f t="shared" si="191"/>
        <v>367.77</v>
      </c>
    </row>
    <row r="6098" spans="2:8" x14ac:dyDescent="0.25">
      <c r="B6098">
        <v>6096</v>
      </c>
      <c r="C6098" t="s">
        <v>18</v>
      </c>
      <c r="D6098">
        <v>610</v>
      </c>
      <c r="E6098" t="s">
        <v>3</v>
      </c>
      <c r="F6098" s="1">
        <v>42386</v>
      </c>
      <c r="G6098">
        <f t="shared" si="190"/>
        <v>140.30000000000001</v>
      </c>
      <c r="H6098">
        <f t="shared" si="191"/>
        <v>750.3</v>
      </c>
    </row>
    <row r="6099" spans="2:8" x14ac:dyDescent="0.25">
      <c r="B6099">
        <v>6097</v>
      </c>
      <c r="C6099" t="s">
        <v>12</v>
      </c>
      <c r="D6099">
        <v>94</v>
      </c>
      <c r="E6099" t="s">
        <v>0</v>
      </c>
      <c r="F6099" s="1">
        <v>42436</v>
      </c>
      <c r="G6099">
        <f t="shared" si="190"/>
        <v>21.62</v>
      </c>
      <c r="H6099">
        <f t="shared" si="191"/>
        <v>115.62</v>
      </c>
    </row>
    <row r="6100" spans="2:8" x14ac:dyDescent="0.25">
      <c r="B6100">
        <v>6098</v>
      </c>
      <c r="C6100" t="s">
        <v>9</v>
      </c>
      <c r="D6100">
        <v>974</v>
      </c>
      <c r="E6100" t="s">
        <v>2</v>
      </c>
      <c r="F6100" s="1">
        <v>42452</v>
      </c>
      <c r="G6100">
        <f t="shared" si="190"/>
        <v>224.02</v>
      </c>
      <c r="H6100">
        <f t="shared" si="191"/>
        <v>1198.02</v>
      </c>
    </row>
    <row r="6101" spans="2:8" x14ac:dyDescent="0.25">
      <c r="B6101">
        <v>6099</v>
      </c>
      <c r="C6101" t="s">
        <v>10</v>
      </c>
      <c r="D6101">
        <v>364</v>
      </c>
      <c r="E6101" t="s">
        <v>4</v>
      </c>
      <c r="F6101" s="1">
        <v>42379</v>
      </c>
      <c r="G6101">
        <f t="shared" si="190"/>
        <v>83.72</v>
      </c>
      <c r="H6101">
        <f t="shared" si="191"/>
        <v>447.72</v>
      </c>
    </row>
    <row r="6102" spans="2:8" x14ac:dyDescent="0.25">
      <c r="B6102">
        <v>6100</v>
      </c>
      <c r="C6102" t="s">
        <v>17</v>
      </c>
      <c r="D6102">
        <v>770</v>
      </c>
      <c r="E6102" t="s">
        <v>5</v>
      </c>
      <c r="F6102" s="1">
        <v>42415</v>
      </c>
      <c r="G6102">
        <f t="shared" si="190"/>
        <v>177.1</v>
      </c>
      <c r="H6102">
        <f t="shared" si="191"/>
        <v>947.1</v>
      </c>
    </row>
    <row r="6103" spans="2:8" x14ac:dyDescent="0.25">
      <c r="B6103">
        <v>6101</v>
      </c>
      <c r="C6103" t="s">
        <v>11</v>
      </c>
      <c r="D6103">
        <v>299</v>
      </c>
      <c r="E6103" t="s">
        <v>6</v>
      </c>
      <c r="F6103" s="1">
        <v>42451</v>
      </c>
      <c r="G6103">
        <f t="shared" si="190"/>
        <v>68.77</v>
      </c>
      <c r="H6103">
        <f t="shared" si="191"/>
        <v>367.77</v>
      </c>
    </row>
    <row r="6104" spans="2:8" x14ac:dyDescent="0.25">
      <c r="B6104">
        <v>6102</v>
      </c>
      <c r="C6104" t="s">
        <v>18</v>
      </c>
      <c r="D6104">
        <v>610</v>
      </c>
      <c r="E6104" t="s">
        <v>3</v>
      </c>
      <c r="F6104" s="1">
        <v>42451</v>
      </c>
      <c r="G6104">
        <f t="shared" si="190"/>
        <v>140.30000000000001</v>
      </c>
      <c r="H6104">
        <f t="shared" si="191"/>
        <v>750.3</v>
      </c>
    </row>
    <row r="6105" spans="2:8" x14ac:dyDescent="0.25">
      <c r="B6105">
        <v>6103</v>
      </c>
      <c r="C6105" t="s">
        <v>12</v>
      </c>
      <c r="D6105">
        <v>94</v>
      </c>
      <c r="E6105" t="s">
        <v>0</v>
      </c>
      <c r="F6105" s="1">
        <v>42442</v>
      </c>
      <c r="G6105">
        <f t="shared" si="190"/>
        <v>21.62</v>
      </c>
      <c r="H6105">
        <f t="shared" si="191"/>
        <v>115.62</v>
      </c>
    </row>
    <row r="6106" spans="2:8" x14ac:dyDescent="0.25">
      <c r="B6106">
        <v>6104</v>
      </c>
      <c r="C6106" t="s">
        <v>13</v>
      </c>
      <c r="D6106">
        <v>889</v>
      </c>
      <c r="E6106" t="s">
        <v>1</v>
      </c>
      <c r="F6106" s="1">
        <v>42373</v>
      </c>
      <c r="G6106">
        <f t="shared" si="190"/>
        <v>204.47</v>
      </c>
      <c r="H6106">
        <f t="shared" si="191"/>
        <v>1093.47</v>
      </c>
    </row>
    <row r="6107" spans="2:8" x14ac:dyDescent="0.25">
      <c r="B6107">
        <v>6105</v>
      </c>
      <c r="C6107" t="s">
        <v>14</v>
      </c>
      <c r="D6107">
        <v>869</v>
      </c>
      <c r="E6107" t="s">
        <v>2</v>
      </c>
      <c r="F6107" s="1">
        <v>42381</v>
      </c>
      <c r="G6107">
        <f t="shared" si="190"/>
        <v>199.87</v>
      </c>
      <c r="H6107">
        <f t="shared" si="191"/>
        <v>1068.8699999999999</v>
      </c>
    </row>
    <row r="6108" spans="2:8" x14ac:dyDescent="0.25">
      <c r="B6108">
        <v>6106</v>
      </c>
      <c r="C6108" t="s">
        <v>9</v>
      </c>
      <c r="D6108">
        <v>293</v>
      </c>
      <c r="E6108" t="s">
        <v>6</v>
      </c>
      <c r="F6108" s="1">
        <v>42411</v>
      </c>
      <c r="G6108">
        <f t="shared" si="190"/>
        <v>67.39</v>
      </c>
      <c r="H6108">
        <f t="shared" si="191"/>
        <v>360.39</v>
      </c>
    </row>
    <row r="6109" spans="2:8" x14ac:dyDescent="0.25">
      <c r="B6109">
        <v>6107</v>
      </c>
      <c r="C6109" t="s">
        <v>17</v>
      </c>
      <c r="D6109">
        <v>538</v>
      </c>
      <c r="E6109" t="s">
        <v>3</v>
      </c>
      <c r="F6109" s="1">
        <v>42420</v>
      </c>
      <c r="G6109">
        <f t="shared" si="190"/>
        <v>123.74</v>
      </c>
      <c r="H6109">
        <f t="shared" si="191"/>
        <v>661.74</v>
      </c>
    </row>
    <row r="6110" spans="2:8" x14ac:dyDescent="0.25">
      <c r="B6110">
        <v>6108</v>
      </c>
      <c r="C6110" t="s">
        <v>18</v>
      </c>
      <c r="D6110">
        <v>20</v>
      </c>
      <c r="E6110" t="s">
        <v>0</v>
      </c>
      <c r="F6110" s="1">
        <v>42417</v>
      </c>
      <c r="G6110">
        <f t="shared" si="190"/>
        <v>4.5999999999999996</v>
      </c>
      <c r="H6110">
        <f t="shared" si="191"/>
        <v>24.6</v>
      </c>
    </row>
    <row r="6111" spans="2:8" x14ac:dyDescent="0.25">
      <c r="B6111">
        <v>6109</v>
      </c>
      <c r="C6111" t="s">
        <v>11</v>
      </c>
      <c r="D6111">
        <v>299</v>
      </c>
      <c r="E6111" t="s">
        <v>6</v>
      </c>
      <c r="F6111" s="1">
        <v>42442</v>
      </c>
      <c r="G6111">
        <f t="shared" si="190"/>
        <v>68.77</v>
      </c>
      <c r="H6111">
        <f t="shared" si="191"/>
        <v>367.77</v>
      </c>
    </row>
    <row r="6112" spans="2:8" x14ac:dyDescent="0.25">
      <c r="B6112">
        <v>6110</v>
      </c>
      <c r="C6112" t="s">
        <v>18</v>
      </c>
      <c r="D6112">
        <v>610</v>
      </c>
      <c r="E6112" t="s">
        <v>3</v>
      </c>
      <c r="F6112" s="1">
        <v>42386</v>
      </c>
      <c r="G6112">
        <f t="shared" si="190"/>
        <v>140.30000000000001</v>
      </c>
      <c r="H6112">
        <f t="shared" si="191"/>
        <v>750.3</v>
      </c>
    </row>
    <row r="6113" spans="2:8" x14ac:dyDescent="0.25">
      <c r="B6113">
        <v>6111</v>
      </c>
      <c r="C6113" t="s">
        <v>12</v>
      </c>
      <c r="D6113">
        <v>94</v>
      </c>
      <c r="E6113" t="s">
        <v>0</v>
      </c>
      <c r="F6113" s="1">
        <v>42436</v>
      </c>
      <c r="G6113">
        <f t="shared" si="190"/>
        <v>21.62</v>
      </c>
      <c r="H6113">
        <f t="shared" si="191"/>
        <v>115.62</v>
      </c>
    </row>
    <row r="6114" spans="2:8" x14ac:dyDescent="0.25">
      <c r="B6114">
        <v>6112</v>
      </c>
      <c r="C6114" t="s">
        <v>9</v>
      </c>
      <c r="D6114">
        <v>974</v>
      </c>
      <c r="E6114" t="s">
        <v>2</v>
      </c>
      <c r="F6114" s="1">
        <v>42452</v>
      </c>
      <c r="G6114">
        <f t="shared" si="190"/>
        <v>224.02</v>
      </c>
      <c r="H6114">
        <f t="shared" si="191"/>
        <v>1198.02</v>
      </c>
    </row>
    <row r="6115" spans="2:8" x14ac:dyDescent="0.25">
      <c r="B6115">
        <v>6113</v>
      </c>
      <c r="C6115" t="s">
        <v>10</v>
      </c>
      <c r="D6115">
        <v>364</v>
      </c>
      <c r="E6115" t="s">
        <v>4</v>
      </c>
      <c r="F6115" s="1">
        <v>42379</v>
      </c>
      <c r="G6115">
        <f t="shared" si="190"/>
        <v>83.72</v>
      </c>
      <c r="H6115">
        <f t="shared" si="191"/>
        <v>447.72</v>
      </c>
    </row>
    <row r="6116" spans="2:8" x14ac:dyDescent="0.25">
      <c r="B6116">
        <v>6114</v>
      </c>
      <c r="C6116" t="s">
        <v>17</v>
      </c>
      <c r="D6116">
        <v>770</v>
      </c>
      <c r="E6116" t="s">
        <v>5</v>
      </c>
      <c r="F6116" s="1">
        <v>42415</v>
      </c>
      <c r="G6116">
        <f t="shared" si="190"/>
        <v>177.1</v>
      </c>
      <c r="H6116">
        <f t="shared" si="191"/>
        <v>947.1</v>
      </c>
    </row>
    <row r="6117" spans="2:8" x14ac:dyDescent="0.25">
      <c r="B6117">
        <v>6115</v>
      </c>
      <c r="C6117" t="s">
        <v>11</v>
      </c>
      <c r="D6117">
        <v>299</v>
      </c>
      <c r="E6117" t="s">
        <v>6</v>
      </c>
      <c r="F6117" s="1">
        <v>42451</v>
      </c>
      <c r="G6117">
        <f t="shared" si="190"/>
        <v>68.77</v>
      </c>
      <c r="H6117">
        <f t="shared" si="191"/>
        <v>367.77</v>
      </c>
    </row>
    <row r="6118" spans="2:8" x14ac:dyDescent="0.25">
      <c r="B6118">
        <v>6116</v>
      </c>
      <c r="C6118" t="s">
        <v>18</v>
      </c>
      <c r="D6118">
        <v>610</v>
      </c>
      <c r="E6118" t="s">
        <v>3</v>
      </c>
      <c r="F6118" s="1">
        <v>42451</v>
      </c>
      <c r="G6118">
        <f t="shared" si="190"/>
        <v>140.30000000000001</v>
      </c>
      <c r="H6118">
        <f t="shared" si="191"/>
        <v>750.3</v>
      </c>
    </row>
    <row r="6119" spans="2:8" x14ac:dyDescent="0.25">
      <c r="B6119">
        <v>6117</v>
      </c>
      <c r="C6119" t="s">
        <v>12</v>
      </c>
      <c r="D6119">
        <v>94</v>
      </c>
      <c r="E6119" t="s">
        <v>0</v>
      </c>
      <c r="F6119" s="1">
        <v>42442</v>
      </c>
      <c r="G6119">
        <f t="shared" si="190"/>
        <v>21.62</v>
      </c>
      <c r="H6119">
        <f t="shared" si="191"/>
        <v>115.62</v>
      </c>
    </row>
    <row r="6120" spans="2:8" x14ac:dyDescent="0.25">
      <c r="B6120">
        <v>6118</v>
      </c>
      <c r="C6120" t="s">
        <v>13</v>
      </c>
      <c r="D6120">
        <v>889</v>
      </c>
      <c r="E6120" t="s">
        <v>1</v>
      </c>
      <c r="F6120" s="1">
        <v>42373</v>
      </c>
      <c r="G6120">
        <f t="shared" si="190"/>
        <v>204.47</v>
      </c>
      <c r="H6120">
        <f t="shared" si="191"/>
        <v>1093.47</v>
      </c>
    </row>
    <row r="6121" spans="2:8" x14ac:dyDescent="0.25">
      <c r="B6121">
        <v>6119</v>
      </c>
      <c r="C6121" t="s">
        <v>14</v>
      </c>
      <c r="D6121">
        <v>869</v>
      </c>
      <c r="E6121" t="s">
        <v>2</v>
      </c>
      <c r="F6121" s="1">
        <v>42381</v>
      </c>
      <c r="G6121">
        <f t="shared" si="190"/>
        <v>199.87</v>
      </c>
      <c r="H6121">
        <f t="shared" si="191"/>
        <v>1068.8699999999999</v>
      </c>
    </row>
    <row r="6122" spans="2:8" x14ac:dyDescent="0.25">
      <c r="B6122">
        <v>6120</v>
      </c>
      <c r="C6122" t="s">
        <v>9</v>
      </c>
      <c r="D6122">
        <v>293</v>
      </c>
      <c r="E6122" t="s">
        <v>6</v>
      </c>
      <c r="F6122" s="1">
        <v>42411</v>
      </c>
      <c r="G6122">
        <f t="shared" si="190"/>
        <v>67.39</v>
      </c>
      <c r="H6122">
        <f t="shared" si="191"/>
        <v>360.39</v>
      </c>
    </row>
    <row r="6123" spans="2:8" x14ac:dyDescent="0.25">
      <c r="B6123">
        <v>6121</v>
      </c>
      <c r="C6123" t="s">
        <v>17</v>
      </c>
      <c r="D6123">
        <v>538</v>
      </c>
      <c r="E6123" t="s">
        <v>3</v>
      </c>
      <c r="F6123" s="1">
        <v>42420</v>
      </c>
      <c r="G6123">
        <f t="shared" si="190"/>
        <v>123.74</v>
      </c>
      <c r="H6123">
        <f t="shared" si="191"/>
        <v>661.74</v>
      </c>
    </row>
    <row r="6124" spans="2:8" x14ac:dyDescent="0.25">
      <c r="B6124">
        <v>6122</v>
      </c>
      <c r="C6124" t="s">
        <v>18</v>
      </c>
      <c r="D6124">
        <v>20</v>
      </c>
      <c r="E6124" t="s">
        <v>0</v>
      </c>
      <c r="F6124" s="1">
        <v>42417</v>
      </c>
      <c r="G6124">
        <f t="shared" si="190"/>
        <v>4.5999999999999996</v>
      </c>
      <c r="H6124">
        <f t="shared" si="191"/>
        <v>24.6</v>
      </c>
    </row>
    <row r="6125" spans="2:8" x14ac:dyDescent="0.25">
      <c r="B6125">
        <v>6123</v>
      </c>
      <c r="C6125" t="s">
        <v>11</v>
      </c>
      <c r="D6125">
        <v>299</v>
      </c>
      <c r="E6125" t="s">
        <v>6</v>
      </c>
      <c r="F6125" s="1">
        <v>42442</v>
      </c>
      <c r="G6125">
        <f t="shared" si="190"/>
        <v>68.77</v>
      </c>
      <c r="H6125">
        <f t="shared" si="191"/>
        <v>367.77</v>
      </c>
    </row>
    <row r="6126" spans="2:8" x14ac:dyDescent="0.25">
      <c r="B6126">
        <v>6124</v>
      </c>
      <c r="C6126" t="s">
        <v>18</v>
      </c>
      <c r="D6126">
        <v>610</v>
      </c>
      <c r="E6126" t="s">
        <v>3</v>
      </c>
      <c r="F6126" s="1">
        <v>42386</v>
      </c>
      <c r="G6126">
        <f t="shared" si="190"/>
        <v>140.30000000000001</v>
      </c>
      <c r="H6126">
        <f t="shared" si="191"/>
        <v>750.3</v>
      </c>
    </row>
    <row r="6127" spans="2:8" x14ac:dyDescent="0.25">
      <c r="B6127">
        <v>6125</v>
      </c>
      <c r="C6127" t="s">
        <v>12</v>
      </c>
      <c r="D6127">
        <v>94</v>
      </c>
      <c r="E6127" t="s">
        <v>0</v>
      </c>
      <c r="F6127" s="1">
        <v>42436</v>
      </c>
      <c r="G6127">
        <f t="shared" si="190"/>
        <v>21.62</v>
      </c>
      <c r="H6127">
        <f t="shared" si="191"/>
        <v>115.62</v>
      </c>
    </row>
    <row r="6128" spans="2:8" x14ac:dyDescent="0.25">
      <c r="B6128">
        <v>6126</v>
      </c>
      <c r="C6128" t="s">
        <v>9</v>
      </c>
      <c r="D6128">
        <v>974</v>
      </c>
      <c r="E6128" t="s">
        <v>2</v>
      </c>
      <c r="F6128" s="1">
        <v>42452</v>
      </c>
      <c r="G6128">
        <f t="shared" si="190"/>
        <v>224.02</v>
      </c>
      <c r="H6128">
        <f t="shared" si="191"/>
        <v>1198.02</v>
      </c>
    </row>
    <row r="6129" spans="2:8" x14ac:dyDescent="0.25">
      <c r="B6129">
        <v>6127</v>
      </c>
      <c r="C6129" t="s">
        <v>10</v>
      </c>
      <c r="D6129">
        <v>364</v>
      </c>
      <c r="E6129" t="s">
        <v>4</v>
      </c>
      <c r="F6129" s="1">
        <v>42379</v>
      </c>
      <c r="G6129">
        <f t="shared" si="190"/>
        <v>83.72</v>
      </c>
      <c r="H6129">
        <f t="shared" si="191"/>
        <v>447.72</v>
      </c>
    </row>
    <row r="6130" spans="2:8" x14ac:dyDescent="0.25">
      <c r="B6130">
        <v>6128</v>
      </c>
      <c r="C6130" t="s">
        <v>17</v>
      </c>
      <c r="D6130">
        <v>770</v>
      </c>
      <c r="E6130" t="s">
        <v>5</v>
      </c>
      <c r="F6130" s="1">
        <v>42415</v>
      </c>
      <c r="G6130">
        <f t="shared" si="190"/>
        <v>177.1</v>
      </c>
      <c r="H6130">
        <f t="shared" si="191"/>
        <v>947.1</v>
      </c>
    </row>
    <row r="6131" spans="2:8" x14ac:dyDescent="0.25">
      <c r="B6131">
        <v>6129</v>
      </c>
      <c r="C6131" t="s">
        <v>11</v>
      </c>
      <c r="D6131">
        <v>299</v>
      </c>
      <c r="E6131" t="s">
        <v>6</v>
      </c>
      <c r="F6131" s="1">
        <v>42451</v>
      </c>
      <c r="G6131">
        <f t="shared" si="190"/>
        <v>68.77</v>
      </c>
      <c r="H6131">
        <f t="shared" si="191"/>
        <v>367.77</v>
      </c>
    </row>
    <row r="6132" spans="2:8" x14ac:dyDescent="0.25">
      <c r="B6132">
        <v>6130</v>
      </c>
      <c r="C6132" t="s">
        <v>18</v>
      </c>
      <c r="D6132">
        <v>610</v>
      </c>
      <c r="E6132" t="s">
        <v>3</v>
      </c>
      <c r="F6132" s="1">
        <v>42451</v>
      </c>
      <c r="G6132">
        <f t="shared" si="190"/>
        <v>140.30000000000001</v>
      </c>
      <c r="H6132">
        <f t="shared" si="191"/>
        <v>750.3</v>
      </c>
    </row>
    <row r="6133" spans="2:8" x14ac:dyDescent="0.25">
      <c r="B6133">
        <v>6131</v>
      </c>
      <c r="C6133" t="s">
        <v>12</v>
      </c>
      <c r="D6133">
        <v>94</v>
      </c>
      <c r="E6133" t="s">
        <v>0</v>
      </c>
      <c r="F6133" s="1">
        <v>42442</v>
      </c>
      <c r="G6133">
        <f t="shared" si="190"/>
        <v>21.62</v>
      </c>
      <c r="H6133">
        <f t="shared" si="191"/>
        <v>115.62</v>
      </c>
    </row>
    <row r="6134" spans="2:8" x14ac:dyDescent="0.25">
      <c r="B6134">
        <v>6132</v>
      </c>
      <c r="C6134" t="s">
        <v>13</v>
      </c>
      <c r="D6134">
        <v>889</v>
      </c>
      <c r="E6134" t="s">
        <v>1</v>
      </c>
      <c r="F6134" s="1">
        <v>42373</v>
      </c>
      <c r="G6134">
        <f t="shared" si="190"/>
        <v>204.47</v>
      </c>
      <c r="H6134">
        <f t="shared" si="191"/>
        <v>1093.47</v>
      </c>
    </row>
    <row r="6135" spans="2:8" x14ac:dyDescent="0.25">
      <c r="B6135">
        <v>6133</v>
      </c>
      <c r="C6135" t="s">
        <v>14</v>
      </c>
      <c r="D6135">
        <v>869</v>
      </c>
      <c r="E6135" t="s">
        <v>2</v>
      </c>
      <c r="F6135" s="1">
        <v>42381</v>
      </c>
      <c r="G6135">
        <f t="shared" si="190"/>
        <v>199.87</v>
      </c>
      <c r="H6135">
        <f t="shared" si="191"/>
        <v>1068.8699999999999</v>
      </c>
    </row>
    <row r="6136" spans="2:8" x14ac:dyDescent="0.25">
      <c r="B6136">
        <v>6134</v>
      </c>
      <c r="C6136" t="s">
        <v>9</v>
      </c>
      <c r="D6136">
        <v>293</v>
      </c>
      <c r="E6136" t="s">
        <v>6</v>
      </c>
      <c r="F6136" s="1">
        <v>42411</v>
      </c>
      <c r="G6136">
        <f t="shared" si="190"/>
        <v>67.39</v>
      </c>
      <c r="H6136">
        <f t="shared" si="191"/>
        <v>360.39</v>
      </c>
    </row>
    <row r="6137" spans="2:8" x14ac:dyDescent="0.25">
      <c r="B6137">
        <v>6135</v>
      </c>
      <c r="C6137" t="s">
        <v>17</v>
      </c>
      <c r="D6137">
        <v>538</v>
      </c>
      <c r="E6137" t="s">
        <v>3</v>
      </c>
      <c r="F6137" s="1">
        <v>42420</v>
      </c>
      <c r="G6137">
        <f t="shared" si="190"/>
        <v>123.74</v>
      </c>
      <c r="H6137">
        <f t="shared" si="191"/>
        <v>661.74</v>
      </c>
    </row>
    <row r="6138" spans="2:8" x14ac:dyDescent="0.25">
      <c r="B6138">
        <v>6136</v>
      </c>
      <c r="C6138" t="s">
        <v>18</v>
      </c>
      <c r="D6138">
        <v>20</v>
      </c>
      <c r="E6138" t="s">
        <v>0</v>
      </c>
      <c r="F6138" s="1">
        <v>42417</v>
      </c>
      <c r="G6138">
        <f t="shared" si="190"/>
        <v>4.5999999999999996</v>
      </c>
      <c r="H6138">
        <f t="shared" si="191"/>
        <v>24.6</v>
      </c>
    </row>
    <row r="6139" spans="2:8" x14ac:dyDescent="0.25">
      <c r="B6139">
        <v>6137</v>
      </c>
      <c r="C6139" t="s">
        <v>11</v>
      </c>
      <c r="D6139">
        <v>299</v>
      </c>
      <c r="E6139" t="s">
        <v>6</v>
      </c>
      <c r="F6139" s="1">
        <v>42442</v>
      </c>
      <c r="G6139">
        <f t="shared" si="190"/>
        <v>68.77</v>
      </c>
      <c r="H6139">
        <f t="shared" si="191"/>
        <v>367.77</v>
      </c>
    </row>
    <row r="6140" spans="2:8" x14ac:dyDescent="0.25">
      <c r="B6140">
        <v>6138</v>
      </c>
      <c r="C6140" t="s">
        <v>18</v>
      </c>
      <c r="D6140">
        <v>610</v>
      </c>
      <c r="E6140" t="s">
        <v>3</v>
      </c>
      <c r="F6140" s="1">
        <v>42386</v>
      </c>
      <c r="G6140">
        <f t="shared" si="190"/>
        <v>140.30000000000001</v>
      </c>
      <c r="H6140">
        <f t="shared" si="191"/>
        <v>750.3</v>
      </c>
    </row>
    <row r="6141" spans="2:8" x14ac:dyDescent="0.25">
      <c r="B6141">
        <v>6139</v>
      </c>
      <c r="C6141" t="s">
        <v>12</v>
      </c>
      <c r="D6141">
        <v>94</v>
      </c>
      <c r="E6141" t="s">
        <v>0</v>
      </c>
      <c r="F6141" s="1">
        <v>42436</v>
      </c>
      <c r="G6141">
        <f t="shared" si="190"/>
        <v>21.62</v>
      </c>
      <c r="H6141">
        <f t="shared" si="191"/>
        <v>115.62</v>
      </c>
    </row>
    <row r="6142" spans="2:8" x14ac:dyDescent="0.25">
      <c r="B6142">
        <v>6140</v>
      </c>
      <c r="C6142" t="s">
        <v>9</v>
      </c>
      <c r="D6142">
        <v>974</v>
      </c>
      <c r="E6142" t="s">
        <v>2</v>
      </c>
      <c r="F6142" s="1">
        <v>42452</v>
      </c>
      <c r="G6142">
        <f t="shared" si="190"/>
        <v>224.02</v>
      </c>
      <c r="H6142">
        <f t="shared" si="191"/>
        <v>1198.02</v>
      </c>
    </row>
    <row r="6143" spans="2:8" x14ac:dyDescent="0.25">
      <c r="B6143">
        <v>6141</v>
      </c>
      <c r="C6143" t="s">
        <v>10</v>
      </c>
      <c r="D6143">
        <v>364</v>
      </c>
      <c r="E6143" t="s">
        <v>4</v>
      </c>
      <c r="F6143" s="1">
        <v>42379</v>
      </c>
      <c r="G6143">
        <f t="shared" si="190"/>
        <v>83.72</v>
      </c>
      <c r="H6143">
        <f t="shared" si="191"/>
        <v>447.72</v>
      </c>
    </row>
    <row r="6144" spans="2:8" x14ac:dyDescent="0.25">
      <c r="B6144">
        <v>6142</v>
      </c>
      <c r="C6144" t="s">
        <v>17</v>
      </c>
      <c r="D6144">
        <v>770</v>
      </c>
      <c r="E6144" t="s">
        <v>5</v>
      </c>
      <c r="F6144" s="1">
        <v>42415</v>
      </c>
      <c r="G6144">
        <f t="shared" si="190"/>
        <v>177.1</v>
      </c>
      <c r="H6144">
        <f t="shared" si="191"/>
        <v>947.1</v>
      </c>
    </row>
    <row r="6145" spans="2:8" x14ac:dyDescent="0.25">
      <c r="B6145">
        <v>6143</v>
      </c>
      <c r="C6145" t="s">
        <v>11</v>
      </c>
      <c r="D6145">
        <v>299</v>
      </c>
      <c r="E6145" t="s">
        <v>6</v>
      </c>
      <c r="F6145" s="1">
        <v>42451</v>
      </c>
      <c r="G6145">
        <f t="shared" si="190"/>
        <v>68.77</v>
      </c>
      <c r="H6145">
        <f t="shared" si="191"/>
        <v>367.77</v>
      </c>
    </row>
    <row r="6146" spans="2:8" x14ac:dyDescent="0.25">
      <c r="B6146">
        <v>6144</v>
      </c>
      <c r="C6146" t="s">
        <v>18</v>
      </c>
      <c r="D6146">
        <v>610</v>
      </c>
      <c r="E6146" t="s">
        <v>3</v>
      </c>
      <c r="F6146" s="1">
        <v>42451</v>
      </c>
      <c r="G6146">
        <f t="shared" si="190"/>
        <v>140.30000000000001</v>
      </c>
      <c r="H6146">
        <f t="shared" si="191"/>
        <v>750.3</v>
      </c>
    </row>
    <row r="6147" spans="2:8" x14ac:dyDescent="0.25">
      <c r="B6147">
        <v>6145</v>
      </c>
      <c r="C6147" t="s">
        <v>12</v>
      </c>
      <c r="D6147">
        <v>94</v>
      </c>
      <c r="E6147" t="s">
        <v>0</v>
      </c>
      <c r="F6147" s="1">
        <v>42442</v>
      </c>
      <c r="G6147">
        <f t="shared" si="190"/>
        <v>21.62</v>
      </c>
      <c r="H6147">
        <f t="shared" si="191"/>
        <v>115.62</v>
      </c>
    </row>
    <row r="6148" spans="2:8" x14ac:dyDescent="0.25">
      <c r="B6148">
        <v>6146</v>
      </c>
      <c r="C6148" t="s">
        <v>13</v>
      </c>
      <c r="D6148">
        <v>889</v>
      </c>
      <c r="E6148" t="s">
        <v>1</v>
      </c>
      <c r="F6148" s="1">
        <v>42373</v>
      </c>
      <c r="G6148">
        <f t="shared" ref="G6148:G6211" si="192">ROUND(D6148*0.23,2)</f>
        <v>204.47</v>
      </c>
      <c r="H6148">
        <f t="shared" ref="H6148:H6211" si="193">D6148+G6148</f>
        <v>1093.47</v>
      </c>
    </row>
    <row r="6149" spans="2:8" x14ac:dyDescent="0.25">
      <c r="B6149">
        <v>6147</v>
      </c>
      <c r="C6149" t="s">
        <v>14</v>
      </c>
      <c r="D6149">
        <v>869</v>
      </c>
      <c r="E6149" t="s">
        <v>2</v>
      </c>
      <c r="F6149" s="1">
        <v>42381</v>
      </c>
      <c r="G6149">
        <f t="shared" si="192"/>
        <v>199.87</v>
      </c>
      <c r="H6149">
        <f t="shared" si="193"/>
        <v>1068.8699999999999</v>
      </c>
    </row>
    <row r="6150" spans="2:8" x14ac:dyDescent="0.25">
      <c r="B6150">
        <v>6148</v>
      </c>
      <c r="C6150" t="s">
        <v>9</v>
      </c>
      <c r="D6150">
        <v>293</v>
      </c>
      <c r="E6150" t="s">
        <v>6</v>
      </c>
      <c r="F6150" s="1">
        <v>42411</v>
      </c>
      <c r="G6150">
        <f t="shared" si="192"/>
        <v>67.39</v>
      </c>
      <c r="H6150">
        <f t="shared" si="193"/>
        <v>360.39</v>
      </c>
    </row>
    <row r="6151" spans="2:8" x14ac:dyDescent="0.25">
      <c r="B6151">
        <v>6149</v>
      </c>
      <c r="C6151" t="s">
        <v>17</v>
      </c>
      <c r="D6151">
        <v>538</v>
      </c>
      <c r="E6151" t="s">
        <v>3</v>
      </c>
      <c r="F6151" s="1">
        <v>42420</v>
      </c>
      <c r="G6151">
        <f t="shared" si="192"/>
        <v>123.74</v>
      </c>
      <c r="H6151">
        <f t="shared" si="193"/>
        <v>661.74</v>
      </c>
    </row>
    <row r="6152" spans="2:8" x14ac:dyDescent="0.25">
      <c r="B6152">
        <v>6150</v>
      </c>
      <c r="C6152" t="s">
        <v>18</v>
      </c>
      <c r="D6152">
        <v>20</v>
      </c>
      <c r="E6152" t="s">
        <v>0</v>
      </c>
      <c r="F6152" s="1">
        <v>42417</v>
      </c>
      <c r="G6152">
        <f t="shared" si="192"/>
        <v>4.5999999999999996</v>
      </c>
      <c r="H6152">
        <f t="shared" si="193"/>
        <v>24.6</v>
      </c>
    </row>
    <row r="6153" spans="2:8" x14ac:dyDescent="0.25">
      <c r="B6153">
        <v>6151</v>
      </c>
      <c r="C6153" t="s">
        <v>11</v>
      </c>
      <c r="D6153">
        <v>299</v>
      </c>
      <c r="E6153" t="s">
        <v>6</v>
      </c>
      <c r="F6153" s="1">
        <v>42442</v>
      </c>
      <c r="G6153">
        <f t="shared" si="192"/>
        <v>68.77</v>
      </c>
      <c r="H6153">
        <f t="shared" si="193"/>
        <v>367.77</v>
      </c>
    </row>
    <row r="6154" spans="2:8" x14ac:dyDescent="0.25">
      <c r="B6154">
        <v>6152</v>
      </c>
      <c r="C6154" t="s">
        <v>18</v>
      </c>
      <c r="D6154">
        <v>610</v>
      </c>
      <c r="E6154" t="s">
        <v>3</v>
      </c>
      <c r="F6154" s="1">
        <v>42386</v>
      </c>
      <c r="G6154">
        <f t="shared" si="192"/>
        <v>140.30000000000001</v>
      </c>
      <c r="H6154">
        <f t="shared" si="193"/>
        <v>750.3</v>
      </c>
    </row>
    <row r="6155" spans="2:8" x14ac:dyDescent="0.25">
      <c r="B6155">
        <v>6153</v>
      </c>
      <c r="C6155" t="s">
        <v>12</v>
      </c>
      <c r="D6155">
        <v>94</v>
      </c>
      <c r="E6155" t="s">
        <v>0</v>
      </c>
      <c r="F6155" s="1">
        <v>42436</v>
      </c>
      <c r="G6155">
        <f t="shared" si="192"/>
        <v>21.62</v>
      </c>
      <c r="H6155">
        <f t="shared" si="193"/>
        <v>115.62</v>
      </c>
    </row>
    <row r="6156" spans="2:8" x14ac:dyDescent="0.25">
      <c r="B6156">
        <v>6154</v>
      </c>
      <c r="C6156" t="s">
        <v>9</v>
      </c>
      <c r="D6156">
        <v>974</v>
      </c>
      <c r="E6156" t="s">
        <v>2</v>
      </c>
      <c r="F6156" s="1">
        <v>42452</v>
      </c>
      <c r="G6156">
        <f t="shared" si="192"/>
        <v>224.02</v>
      </c>
      <c r="H6156">
        <f t="shared" si="193"/>
        <v>1198.02</v>
      </c>
    </row>
    <row r="6157" spans="2:8" x14ac:dyDescent="0.25">
      <c r="B6157">
        <v>6155</v>
      </c>
      <c r="C6157" t="s">
        <v>10</v>
      </c>
      <c r="D6157">
        <v>364</v>
      </c>
      <c r="E6157" t="s">
        <v>4</v>
      </c>
      <c r="F6157" s="1">
        <v>42379</v>
      </c>
      <c r="G6157">
        <f t="shared" si="192"/>
        <v>83.72</v>
      </c>
      <c r="H6157">
        <f t="shared" si="193"/>
        <v>447.72</v>
      </c>
    </row>
    <row r="6158" spans="2:8" x14ac:dyDescent="0.25">
      <c r="B6158">
        <v>6156</v>
      </c>
      <c r="C6158" t="s">
        <v>17</v>
      </c>
      <c r="D6158">
        <v>770</v>
      </c>
      <c r="E6158" t="s">
        <v>5</v>
      </c>
      <c r="F6158" s="1">
        <v>42415</v>
      </c>
      <c r="G6158">
        <f t="shared" si="192"/>
        <v>177.1</v>
      </c>
      <c r="H6158">
        <f t="shared" si="193"/>
        <v>947.1</v>
      </c>
    </row>
    <row r="6159" spans="2:8" x14ac:dyDescent="0.25">
      <c r="B6159">
        <v>6157</v>
      </c>
      <c r="C6159" t="s">
        <v>11</v>
      </c>
      <c r="D6159">
        <v>299</v>
      </c>
      <c r="E6159" t="s">
        <v>6</v>
      </c>
      <c r="F6159" s="1">
        <v>42451</v>
      </c>
      <c r="G6159">
        <f t="shared" si="192"/>
        <v>68.77</v>
      </c>
      <c r="H6159">
        <f t="shared" si="193"/>
        <v>367.77</v>
      </c>
    </row>
    <row r="6160" spans="2:8" x14ac:dyDescent="0.25">
      <c r="B6160">
        <v>6158</v>
      </c>
      <c r="C6160" t="s">
        <v>18</v>
      </c>
      <c r="D6160">
        <v>610</v>
      </c>
      <c r="E6160" t="s">
        <v>3</v>
      </c>
      <c r="F6160" s="1">
        <v>42451</v>
      </c>
      <c r="G6160">
        <f t="shared" si="192"/>
        <v>140.30000000000001</v>
      </c>
      <c r="H6160">
        <f t="shared" si="193"/>
        <v>750.3</v>
      </c>
    </row>
    <row r="6161" spans="2:8" x14ac:dyDescent="0.25">
      <c r="B6161">
        <v>6159</v>
      </c>
      <c r="C6161" t="s">
        <v>12</v>
      </c>
      <c r="D6161">
        <v>94</v>
      </c>
      <c r="E6161" t="s">
        <v>0</v>
      </c>
      <c r="F6161" s="1">
        <v>42442</v>
      </c>
      <c r="G6161">
        <f t="shared" si="192"/>
        <v>21.62</v>
      </c>
      <c r="H6161">
        <f t="shared" si="193"/>
        <v>115.62</v>
      </c>
    </row>
    <row r="6162" spans="2:8" x14ac:dyDescent="0.25">
      <c r="B6162">
        <v>6160</v>
      </c>
      <c r="C6162" t="s">
        <v>13</v>
      </c>
      <c r="D6162">
        <v>889</v>
      </c>
      <c r="E6162" t="s">
        <v>1</v>
      </c>
      <c r="F6162" s="1">
        <v>42373</v>
      </c>
      <c r="G6162">
        <f t="shared" si="192"/>
        <v>204.47</v>
      </c>
      <c r="H6162">
        <f t="shared" si="193"/>
        <v>1093.47</v>
      </c>
    </row>
    <row r="6163" spans="2:8" x14ac:dyDescent="0.25">
      <c r="B6163">
        <v>6161</v>
      </c>
      <c r="C6163" t="s">
        <v>14</v>
      </c>
      <c r="D6163">
        <v>869</v>
      </c>
      <c r="E6163" t="s">
        <v>2</v>
      </c>
      <c r="F6163" s="1">
        <v>42381</v>
      </c>
      <c r="G6163">
        <f t="shared" si="192"/>
        <v>199.87</v>
      </c>
      <c r="H6163">
        <f t="shared" si="193"/>
        <v>1068.8699999999999</v>
      </c>
    </row>
    <row r="6164" spans="2:8" x14ac:dyDescent="0.25">
      <c r="B6164">
        <v>6162</v>
      </c>
      <c r="C6164" t="s">
        <v>9</v>
      </c>
      <c r="D6164">
        <v>293</v>
      </c>
      <c r="E6164" t="s">
        <v>6</v>
      </c>
      <c r="F6164" s="1">
        <v>42411</v>
      </c>
      <c r="G6164">
        <f t="shared" si="192"/>
        <v>67.39</v>
      </c>
      <c r="H6164">
        <f t="shared" si="193"/>
        <v>360.39</v>
      </c>
    </row>
    <row r="6165" spans="2:8" x14ac:dyDescent="0.25">
      <c r="B6165">
        <v>6163</v>
      </c>
      <c r="C6165" t="s">
        <v>17</v>
      </c>
      <c r="D6165">
        <v>538</v>
      </c>
      <c r="E6165" t="s">
        <v>3</v>
      </c>
      <c r="F6165" s="1">
        <v>42420</v>
      </c>
      <c r="G6165">
        <f t="shared" si="192"/>
        <v>123.74</v>
      </c>
      <c r="H6165">
        <f t="shared" si="193"/>
        <v>661.74</v>
      </c>
    </row>
    <row r="6166" spans="2:8" x14ac:dyDescent="0.25">
      <c r="B6166">
        <v>6164</v>
      </c>
      <c r="C6166" t="s">
        <v>18</v>
      </c>
      <c r="D6166">
        <v>20</v>
      </c>
      <c r="E6166" t="s">
        <v>0</v>
      </c>
      <c r="F6166" s="1">
        <v>42417</v>
      </c>
      <c r="G6166">
        <f t="shared" si="192"/>
        <v>4.5999999999999996</v>
      </c>
      <c r="H6166">
        <f t="shared" si="193"/>
        <v>24.6</v>
      </c>
    </row>
    <row r="6167" spans="2:8" x14ac:dyDescent="0.25">
      <c r="B6167">
        <v>6165</v>
      </c>
      <c r="C6167" t="s">
        <v>11</v>
      </c>
      <c r="D6167">
        <v>299</v>
      </c>
      <c r="E6167" t="s">
        <v>6</v>
      </c>
      <c r="F6167" s="1">
        <v>42442</v>
      </c>
      <c r="G6167">
        <f t="shared" si="192"/>
        <v>68.77</v>
      </c>
      <c r="H6167">
        <f t="shared" si="193"/>
        <v>367.77</v>
      </c>
    </row>
    <row r="6168" spans="2:8" x14ac:dyDescent="0.25">
      <c r="B6168">
        <v>6166</v>
      </c>
      <c r="C6168" t="s">
        <v>18</v>
      </c>
      <c r="D6168">
        <v>610</v>
      </c>
      <c r="E6168" t="s">
        <v>3</v>
      </c>
      <c r="F6168" s="1">
        <v>42386</v>
      </c>
      <c r="G6168">
        <f t="shared" si="192"/>
        <v>140.30000000000001</v>
      </c>
      <c r="H6168">
        <f t="shared" si="193"/>
        <v>750.3</v>
      </c>
    </row>
    <row r="6169" spans="2:8" x14ac:dyDescent="0.25">
      <c r="B6169">
        <v>6167</v>
      </c>
      <c r="C6169" t="s">
        <v>12</v>
      </c>
      <c r="D6169">
        <v>94</v>
      </c>
      <c r="E6169" t="s">
        <v>0</v>
      </c>
      <c r="F6169" s="1">
        <v>42436</v>
      </c>
      <c r="G6169">
        <f t="shared" si="192"/>
        <v>21.62</v>
      </c>
      <c r="H6169">
        <f t="shared" si="193"/>
        <v>115.62</v>
      </c>
    </row>
    <row r="6170" spans="2:8" x14ac:dyDescent="0.25">
      <c r="B6170">
        <v>6168</v>
      </c>
      <c r="C6170" t="s">
        <v>9</v>
      </c>
      <c r="D6170">
        <v>974</v>
      </c>
      <c r="E6170" t="s">
        <v>2</v>
      </c>
      <c r="F6170" s="1">
        <v>42452</v>
      </c>
      <c r="G6170">
        <f t="shared" si="192"/>
        <v>224.02</v>
      </c>
      <c r="H6170">
        <f t="shared" si="193"/>
        <v>1198.02</v>
      </c>
    </row>
    <row r="6171" spans="2:8" x14ac:dyDescent="0.25">
      <c r="B6171">
        <v>6169</v>
      </c>
      <c r="C6171" t="s">
        <v>10</v>
      </c>
      <c r="D6171">
        <v>364</v>
      </c>
      <c r="E6171" t="s">
        <v>4</v>
      </c>
      <c r="F6171" s="1">
        <v>42379</v>
      </c>
      <c r="G6171">
        <f t="shared" si="192"/>
        <v>83.72</v>
      </c>
      <c r="H6171">
        <f t="shared" si="193"/>
        <v>447.72</v>
      </c>
    </row>
    <row r="6172" spans="2:8" x14ac:dyDescent="0.25">
      <c r="B6172">
        <v>6170</v>
      </c>
      <c r="C6172" t="s">
        <v>17</v>
      </c>
      <c r="D6172">
        <v>770</v>
      </c>
      <c r="E6172" t="s">
        <v>5</v>
      </c>
      <c r="F6172" s="1">
        <v>42415</v>
      </c>
      <c r="G6172">
        <f t="shared" si="192"/>
        <v>177.1</v>
      </c>
      <c r="H6172">
        <f t="shared" si="193"/>
        <v>947.1</v>
      </c>
    </row>
    <row r="6173" spans="2:8" x14ac:dyDescent="0.25">
      <c r="B6173">
        <v>6171</v>
      </c>
      <c r="C6173" t="s">
        <v>11</v>
      </c>
      <c r="D6173">
        <v>299</v>
      </c>
      <c r="E6173" t="s">
        <v>6</v>
      </c>
      <c r="F6173" s="1">
        <v>42451</v>
      </c>
      <c r="G6173">
        <f t="shared" si="192"/>
        <v>68.77</v>
      </c>
      <c r="H6173">
        <f t="shared" si="193"/>
        <v>367.77</v>
      </c>
    </row>
    <row r="6174" spans="2:8" x14ac:dyDescent="0.25">
      <c r="B6174">
        <v>6172</v>
      </c>
      <c r="C6174" t="s">
        <v>18</v>
      </c>
      <c r="D6174">
        <v>610</v>
      </c>
      <c r="E6174" t="s">
        <v>3</v>
      </c>
      <c r="F6174" s="1">
        <v>42451</v>
      </c>
      <c r="G6174">
        <f t="shared" si="192"/>
        <v>140.30000000000001</v>
      </c>
      <c r="H6174">
        <f t="shared" si="193"/>
        <v>750.3</v>
      </c>
    </row>
    <row r="6175" spans="2:8" x14ac:dyDescent="0.25">
      <c r="B6175">
        <v>6173</v>
      </c>
      <c r="C6175" t="s">
        <v>12</v>
      </c>
      <c r="D6175">
        <v>94</v>
      </c>
      <c r="E6175" t="s">
        <v>0</v>
      </c>
      <c r="F6175" s="1">
        <v>42442</v>
      </c>
      <c r="G6175">
        <f t="shared" si="192"/>
        <v>21.62</v>
      </c>
      <c r="H6175">
        <f t="shared" si="193"/>
        <v>115.62</v>
      </c>
    </row>
    <row r="6176" spans="2:8" x14ac:dyDescent="0.25">
      <c r="B6176">
        <v>6174</v>
      </c>
      <c r="C6176" t="s">
        <v>13</v>
      </c>
      <c r="D6176">
        <v>889</v>
      </c>
      <c r="E6176" t="s">
        <v>1</v>
      </c>
      <c r="F6176" s="1">
        <v>42373</v>
      </c>
      <c r="G6176">
        <f t="shared" si="192"/>
        <v>204.47</v>
      </c>
      <c r="H6176">
        <f t="shared" si="193"/>
        <v>1093.47</v>
      </c>
    </row>
    <row r="6177" spans="2:8" x14ac:dyDescent="0.25">
      <c r="B6177">
        <v>6175</v>
      </c>
      <c r="C6177" t="s">
        <v>14</v>
      </c>
      <c r="D6177">
        <v>869</v>
      </c>
      <c r="E6177" t="s">
        <v>2</v>
      </c>
      <c r="F6177" s="1">
        <v>42381</v>
      </c>
      <c r="G6177">
        <f t="shared" si="192"/>
        <v>199.87</v>
      </c>
      <c r="H6177">
        <f t="shared" si="193"/>
        <v>1068.8699999999999</v>
      </c>
    </row>
    <row r="6178" spans="2:8" x14ac:dyDescent="0.25">
      <c r="B6178">
        <v>6176</v>
      </c>
      <c r="C6178" t="s">
        <v>9</v>
      </c>
      <c r="D6178">
        <v>293</v>
      </c>
      <c r="E6178" t="s">
        <v>6</v>
      </c>
      <c r="F6178" s="1">
        <v>42411</v>
      </c>
      <c r="G6178">
        <f t="shared" si="192"/>
        <v>67.39</v>
      </c>
      <c r="H6178">
        <f t="shared" si="193"/>
        <v>360.39</v>
      </c>
    </row>
    <row r="6179" spans="2:8" x14ac:dyDescent="0.25">
      <c r="B6179">
        <v>6177</v>
      </c>
      <c r="C6179" t="s">
        <v>17</v>
      </c>
      <c r="D6179">
        <v>538</v>
      </c>
      <c r="E6179" t="s">
        <v>3</v>
      </c>
      <c r="F6179" s="1">
        <v>42420</v>
      </c>
      <c r="G6179">
        <f t="shared" si="192"/>
        <v>123.74</v>
      </c>
      <c r="H6179">
        <f t="shared" si="193"/>
        <v>661.74</v>
      </c>
    </row>
    <row r="6180" spans="2:8" x14ac:dyDescent="0.25">
      <c r="B6180">
        <v>6178</v>
      </c>
      <c r="C6180" t="s">
        <v>18</v>
      </c>
      <c r="D6180">
        <v>20</v>
      </c>
      <c r="E6180" t="s">
        <v>0</v>
      </c>
      <c r="F6180" s="1">
        <v>42417</v>
      </c>
      <c r="G6180">
        <f t="shared" si="192"/>
        <v>4.5999999999999996</v>
      </c>
      <c r="H6180">
        <f t="shared" si="193"/>
        <v>24.6</v>
      </c>
    </row>
    <row r="6181" spans="2:8" x14ac:dyDescent="0.25">
      <c r="B6181">
        <v>6179</v>
      </c>
      <c r="C6181" t="s">
        <v>11</v>
      </c>
      <c r="D6181">
        <v>299</v>
      </c>
      <c r="E6181" t="s">
        <v>6</v>
      </c>
      <c r="F6181" s="1">
        <v>42442</v>
      </c>
      <c r="G6181">
        <f t="shared" si="192"/>
        <v>68.77</v>
      </c>
      <c r="H6181">
        <f t="shared" si="193"/>
        <v>367.77</v>
      </c>
    </row>
    <row r="6182" spans="2:8" x14ac:dyDescent="0.25">
      <c r="B6182">
        <v>6180</v>
      </c>
      <c r="C6182" t="s">
        <v>18</v>
      </c>
      <c r="D6182">
        <v>610</v>
      </c>
      <c r="E6182" t="s">
        <v>3</v>
      </c>
      <c r="F6182" s="1">
        <v>42386</v>
      </c>
      <c r="G6182">
        <f t="shared" si="192"/>
        <v>140.30000000000001</v>
      </c>
      <c r="H6182">
        <f t="shared" si="193"/>
        <v>750.3</v>
      </c>
    </row>
    <row r="6183" spans="2:8" x14ac:dyDescent="0.25">
      <c r="B6183">
        <v>6181</v>
      </c>
      <c r="C6183" t="s">
        <v>12</v>
      </c>
      <c r="D6183">
        <v>94</v>
      </c>
      <c r="E6183" t="s">
        <v>0</v>
      </c>
      <c r="F6183" s="1">
        <v>42436</v>
      </c>
      <c r="G6183">
        <f t="shared" si="192"/>
        <v>21.62</v>
      </c>
      <c r="H6183">
        <f t="shared" si="193"/>
        <v>115.62</v>
      </c>
    </row>
    <row r="6184" spans="2:8" x14ac:dyDescent="0.25">
      <c r="B6184">
        <v>6182</v>
      </c>
      <c r="C6184" t="s">
        <v>9</v>
      </c>
      <c r="D6184">
        <v>974</v>
      </c>
      <c r="E6184" t="s">
        <v>2</v>
      </c>
      <c r="F6184" s="1">
        <v>42452</v>
      </c>
      <c r="G6184">
        <f t="shared" si="192"/>
        <v>224.02</v>
      </c>
      <c r="H6184">
        <f t="shared" si="193"/>
        <v>1198.02</v>
      </c>
    </row>
    <row r="6185" spans="2:8" x14ac:dyDescent="0.25">
      <c r="B6185">
        <v>6183</v>
      </c>
      <c r="C6185" t="s">
        <v>10</v>
      </c>
      <c r="D6185">
        <v>364</v>
      </c>
      <c r="E6185" t="s">
        <v>4</v>
      </c>
      <c r="F6185" s="1">
        <v>42379</v>
      </c>
      <c r="G6185">
        <f t="shared" si="192"/>
        <v>83.72</v>
      </c>
      <c r="H6185">
        <f t="shared" si="193"/>
        <v>447.72</v>
      </c>
    </row>
    <row r="6186" spans="2:8" x14ac:dyDescent="0.25">
      <c r="B6186">
        <v>6184</v>
      </c>
      <c r="C6186" t="s">
        <v>17</v>
      </c>
      <c r="D6186">
        <v>770</v>
      </c>
      <c r="E6186" t="s">
        <v>5</v>
      </c>
      <c r="F6186" s="1">
        <v>42415</v>
      </c>
      <c r="G6186">
        <f t="shared" si="192"/>
        <v>177.1</v>
      </c>
      <c r="H6186">
        <f t="shared" si="193"/>
        <v>947.1</v>
      </c>
    </row>
    <row r="6187" spans="2:8" x14ac:dyDescent="0.25">
      <c r="B6187">
        <v>6185</v>
      </c>
      <c r="C6187" t="s">
        <v>11</v>
      </c>
      <c r="D6187">
        <v>299</v>
      </c>
      <c r="E6187" t="s">
        <v>6</v>
      </c>
      <c r="F6187" s="1">
        <v>42451</v>
      </c>
      <c r="G6187">
        <f t="shared" si="192"/>
        <v>68.77</v>
      </c>
      <c r="H6187">
        <f t="shared" si="193"/>
        <v>367.77</v>
      </c>
    </row>
    <row r="6188" spans="2:8" x14ac:dyDescent="0.25">
      <c r="B6188">
        <v>6186</v>
      </c>
      <c r="C6188" t="s">
        <v>18</v>
      </c>
      <c r="D6188">
        <v>610</v>
      </c>
      <c r="E6188" t="s">
        <v>3</v>
      </c>
      <c r="F6188" s="1">
        <v>42451</v>
      </c>
      <c r="G6188">
        <f t="shared" si="192"/>
        <v>140.30000000000001</v>
      </c>
      <c r="H6188">
        <f t="shared" si="193"/>
        <v>750.3</v>
      </c>
    </row>
    <row r="6189" spans="2:8" x14ac:dyDescent="0.25">
      <c r="B6189">
        <v>6187</v>
      </c>
      <c r="C6189" t="s">
        <v>12</v>
      </c>
      <c r="D6189">
        <v>94</v>
      </c>
      <c r="E6189" t="s">
        <v>0</v>
      </c>
      <c r="F6189" s="1">
        <v>42442</v>
      </c>
      <c r="G6189">
        <f t="shared" si="192"/>
        <v>21.62</v>
      </c>
      <c r="H6189">
        <f t="shared" si="193"/>
        <v>115.62</v>
      </c>
    </row>
    <row r="6190" spans="2:8" x14ac:dyDescent="0.25">
      <c r="B6190">
        <v>6188</v>
      </c>
      <c r="C6190" t="s">
        <v>13</v>
      </c>
      <c r="D6190">
        <v>889</v>
      </c>
      <c r="E6190" t="s">
        <v>1</v>
      </c>
      <c r="F6190" s="1">
        <v>42373</v>
      </c>
      <c r="G6190">
        <f t="shared" si="192"/>
        <v>204.47</v>
      </c>
      <c r="H6190">
        <f t="shared" si="193"/>
        <v>1093.47</v>
      </c>
    </row>
    <row r="6191" spans="2:8" x14ac:dyDescent="0.25">
      <c r="B6191">
        <v>6189</v>
      </c>
      <c r="C6191" t="s">
        <v>14</v>
      </c>
      <c r="D6191">
        <v>869</v>
      </c>
      <c r="E6191" t="s">
        <v>2</v>
      </c>
      <c r="F6191" s="1">
        <v>42381</v>
      </c>
      <c r="G6191">
        <f t="shared" si="192"/>
        <v>199.87</v>
      </c>
      <c r="H6191">
        <f t="shared" si="193"/>
        <v>1068.8699999999999</v>
      </c>
    </row>
    <row r="6192" spans="2:8" x14ac:dyDescent="0.25">
      <c r="B6192">
        <v>6190</v>
      </c>
      <c r="C6192" t="s">
        <v>9</v>
      </c>
      <c r="D6192">
        <v>293</v>
      </c>
      <c r="E6192" t="s">
        <v>6</v>
      </c>
      <c r="F6192" s="1">
        <v>42411</v>
      </c>
      <c r="G6192">
        <f t="shared" si="192"/>
        <v>67.39</v>
      </c>
      <c r="H6192">
        <f t="shared" si="193"/>
        <v>360.39</v>
      </c>
    </row>
    <row r="6193" spans="2:8" x14ac:dyDescent="0.25">
      <c r="B6193">
        <v>6191</v>
      </c>
      <c r="C6193" t="s">
        <v>17</v>
      </c>
      <c r="D6193">
        <v>538</v>
      </c>
      <c r="E6193" t="s">
        <v>3</v>
      </c>
      <c r="F6193" s="1">
        <v>42420</v>
      </c>
      <c r="G6193">
        <f t="shared" si="192"/>
        <v>123.74</v>
      </c>
      <c r="H6193">
        <f t="shared" si="193"/>
        <v>661.74</v>
      </c>
    </row>
    <row r="6194" spans="2:8" x14ac:dyDescent="0.25">
      <c r="B6194">
        <v>6192</v>
      </c>
      <c r="C6194" t="s">
        <v>18</v>
      </c>
      <c r="D6194">
        <v>20</v>
      </c>
      <c r="E6194" t="s">
        <v>0</v>
      </c>
      <c r="F6194" s="1">
        <v>42417</v>
      </c>
      <c r="G6194">
        <f t="shared" si="192"/>
        <v>4.5999999999999996</v>
      </c>
      <c r="H6194">
        <f t="shared" si="193"/>
        <v>24.6</v>
      </c>
    </row>
    <row r="6195" spans="2:8" x14ac:dyDescent="0.25">
      <c r="B6195">
        <v>6193</v>
      </c>
      <c r="C6195" t="s">
        <v>11</v>
      </c>
      <c r="D6195">
        <v>299</v>
      </c>
      <c r="E6195" t="s">
        <v>6</v>
      </c>
      <c r="F6195" s="1">
        <v>42442</v>
      </c>
      <c r="G6195">
        <f t="shared" si="192"/>
        <v>68.77</v>
      </c>
      <c r="H6195">
        <f t="shared" si="193"/>
        <v>367.77</v>
      </c>
    </row>
    <row r="6196" spans="2:8" x14ac:dyDescent="0.25">
      <c r="B6196">
        <v>6194</v>
      </c>
      <c r="C6196" t="s">
        <v>18</v>
      </c>
      <c r="D6196">
        <v>610</v>
      </c>
      <c r="E6196" t="s">
        <v>3</v>
      </c>
      <c r="F6196" s="1">
        <v>42386</v>
      </c>
      <c r="G6196">
        <f t="shared" si="192"/>
        <v>140.30000000000001</v>
      </c>
      <c r="H6196">
        <f t="shared" si="193"/>
        <v>750.3</v>
      </c>
    </row>
    <row r="6197" spans="2:8" x14ac:dyDescent="0.25">
      <c r="B6197">
        <v>6195</v>
      </c>
      <c r="C6197" t="s">
        <v>12</v>
      </c>
      <c r="D6197">
        <v>94</v>
      </c>
      <c r="E6197" t="s">
        <v>0</v>
      </c>
      <c r="F6197" s="1">
        <v>42436</v>
      </c>
      <c r="G6197">
        <f t="shared" si="192"/>
        <v>21.62</v>
      </c>
      <c r="H6197">
        <f t="shared" si="193"/>
        <v>115.62</v>
      </c>
    </row>
    <row r="6198" spans="2:8" x14ac:dyDescent="0.25">
      <c r="B6198">
        <v>6196</v>
      </c>
      <c r="C6198" t="s">
        <v>9</v>
      </c>
      <c r="D6198">
        <v>974</v>
      </c>
      <c r="E6198" t="s">
        <v>2</v>
      </c>
      <c r="F6198" s="1">
        <v>42452</v>
      </c>
      <c r="G6198">
        <f t="shared" si="192"/>
        <v>224.02</v>
      </c>
      <c r="H6198">
        <f t="shared" si="193"/>
        <v>1198.02</v>
      </c>
    </row>
    <row r="6199" spans="2:8" x14ac:dyDescent="0.25">
      <c r="B6199">
        <v>6197</v>
      </c>
      <c r="C6199" t="s">
        <v>10</v>
      </c>
      <c r="D6199">
        <v>364</v>
      </c>
      <c r="E6199" t="s">
        <v>4</v>
      </c>
      <c r="F6199" s="1">
        <v>42379</v>
      </c>
      <c r="G6199">
        <f t="shared" si="192"/>
        <v>83.72</v>
      </c>
      <c r="H6199">
        <f t="shared" si="193"/>
        <v>447.72</v>
      </c>
    </row>
    <row r="6200" spans="2:8" x14ac:dyDescent="0.25">
      <c r="B6200">
        <v>6198</v>
      </c>
      <c r="C6200" t="s">
        <v>17</v>
      </c>
      <c r="D6200">
        <v>770</v>
      </c>
      <c r="E6200" t="s">
        <v>5</v>
      </c>
      <c r="F6200" s="1">
        <v>42415</v>
      </c>
      <c r="G6200">
        <f t="shared" si="192"/>
        <v>177.1</v>
      </c>
      <c r="H6200">
        <f t="shared" si="193"/>
        <v>947.1</v>
      </c>
    </row>
    <row r="6201" spans="2:8" x14ac:dyDescent="0.25">
      <c r="B6201">
        <v>6199</v>
      </c>
      <c r="C6201" t="s">
        <v>11</v>
      </c>
      <c r="D6201">
        <v>299</v>
      </c>
      <c r="E6201" t="s">
        <v>6</v>
      </c>
      <c r="F6201" s="1">
        <v>42451</v>
      </c>
      <c r="G6201">
        <f t="shared" si="192"/>
        <v>68.77</v>
      </c>
      <c r="H6201">
        <f t="shared" si="193"/>
        <v>367.77</v>
      </c>
    </row>
    <row r="6202" spans="2:8" x14ac:dyDescent="0.25">
      <c r="B6202">
        <v>6200</v>
      </c>
      <c r="C6202" t="s">
        <v>18</v>
      </c>
      <c r="D6202">
        <v>610</v>
      </c>
      <c r="E6202" t="s">
        <v>3</v>
      </c>
      <c r="F6202" s="1">
        <v>42451</v>
      </c>
      <c r="G6202">
        <f t="shared" si="192"/>
        <v>140.30000000000001</v>
      </c>
      <c r="H6202">
        <f t="shared" si="193"/>
        <v>750.3</v>
      </c>
    </row>
    <row r="6203" spans="2:8" x14ac:dyDescent="0.25">
      <c r="B6203">
        <v>6201</v>
      </c>
      <c r="C6203" t="s">
        <v>12</v>
      </c>
      <c r="D6203">
        <v>94</v>
      </c>
      <c r="E6203" t="s">
        <v>0</v>
      </c>
      <c r="F6203" s="1">
        <v>42442</v>
      </c>
      <c r="G6203">
        <f t="shared" si="192"/>
        <v>21.62</v>
      </c>
      <c r="H6203">
        <f t="shared" si="193"/>
        <v>115.62</v>
      </c>
    </row>
    <row r="6204" spans="2:8" x14ac:dyDescent="0.25">
      <c r="B6204">
        <v>6202</v>
      </c>
      <c r="C6204" t="s">
        <v>13</v>
      </c>
      <c r="D6204">
        <v>889</v>
      </c>
      <c r="E6204" t="s">
        <v>1</v>
      </c>
      <c r="F6204" s="1">
        <v>42373</v>
      </c>
      <c r="G6204">
        <f t="shared" si="192"/>
        <v>204.47</v>
      </c>
      <c r="H6204">
        <f t="shared" si="193"/>
        <v>1093.47</v>
      </c>
    </row>
    <row r="6205" spans="2:8" x14ac:dyDescent="0.25">
      <c r="B6205">
        <v>6203</v>
      </c>
      <c r="C6205" t="s">
        <v>14</v>
      </c>
      <c r="D6205">
        <v>869</v>
      </c>
      <c r="E6205" t="s">
        <v>2</v>
      </c>
      <c r="F6205" s="1">
        <v>42381</v>
      </c>
      <c r="G6205">
        <f t="shared" si="192"/>
        <v>199.87</v>
      </c>
      <c r="H6205">
        <f t="shared" si="193"/>
        <v>1068.8699999999999</v>
      </c>
    </row>
    <row r="6206" spans="2:8" x14ac:dyDescent="0.25">
      <c r="B6206">
        <v>6204</v>
      </c>
      <c r="C6206" t="s">
        <v>9</v>
      </c>
      <c r="D6206">
        <v>293</v>
      </c>
      <c r="E6206" t="s">
        <v>6</v>
      </c>
      <c r="F6206" s="1">
        <v>42411</v>
      </c>
      <c r="G6206">
        <f t="shared" si="192"/>
        <v>67.39</v>
      </c>
      <c r="H6206">
        <f t="shared" si="193"/>
        <v>360.39</v>
      </c>
    </row>
    <row r="6207" spans="2:8" x14ac:dyDescent="0.25">
      <c r="B6207">
        <v>6205</v>
      </c>
      <c r="C6207" t="s">
        <v>17</v>
      </c>
      <c r="D6207">
        <v>538</v>
      </c>
      <c r="E6207" t="s">
        <v>3</v>
      </c>
      <c r="F6207" s="1">
        <v>42420</v>
      </c>
      <c r="G6207">
        <f t="shared" si="192"/>
        <v>123.74</v>
      </c>
      <c r="H6207">
        <f t="shared" si="193"/>
        <v>661.74</v>
      </c>
    </row>
    <row r="6208" spans="2:8" x14ac:dyDescent="0.25">
      <c r="B6208">
        <v>6206</v>
      </c>
      <c r="C6208" t="s">
        <v>18</v>
      </c>
      <c r="D6208">
        <v>20</v>
      </c>
      <c r="E6208" t="s">
        <v>0</v>
      </c>
      <c r="F6208" s="1">
        <v>42417</v>
      </c>
      <c r="G6208">
        <f t="shared" si="192"/>
        <v>4.5999999999999996</v>
      </c>
      <c r="H6208">
        <f t="shared" si="193"/>
        <v>24.6</v>
      </c>
    </row>
    <row r="6209" spans="2:8" x14ac:dyDescent="0.25">
      <c r="B6209">
        <v>6207</v>
      </c>
      <c r="C6209" t="s">
        <v>11</v>
      </c>
      <c r="D6209">
        <v>299</v>
      </c>
      <c r="E6209" t="s">
        <v>6</v>
      </c>
      <c r="F6209" s="1">
        <v>42442</v>
      </c>
      <c r="G6209">
        <f t="shared" si="192"/>
        <v>68.77</v>
      </c>
      <c r="H6209">
        <f t="shared" si="193"/>
        <v>367.77</v>
      </c>
    </row>
    <row r="6210" spans="2:8" x14ac:dyDescent="0.25">
      <c r="B6210">
        <v>6208</v>
      </c>
      <c r="C6210" t="s">
        <v>18</v>
      </c>
      <c r="D6210">
        <v>610</v>
      </c>
      <c r="E6210" t="s">
        <v>3</v>
      </c>
      <c r="F6210" s="1">
        <v>42386</v>
      </c>
      <c r="G6210">
        <f t="shared" si="192"/>
        <v>140.30000000000001</v>
      </c>
      <c r="H6210">
        <f t="shared" si="193"/>
        <v>750.3</v>
      </c>
    </row>
    <row r="6211" spans="2:8" x14ac:dyDescent="0.25">
      <c r="B6211">
        <v>6209</v>
      </c>
      <c r="C6211" t="s">
        <v>12</v>
      </c>
      <c r="D6211">
        <v>94</v>
      </c>
      <c r="E6211" t="s">
        <v>0</v>
      </c>
      <c r="F6211" s="1">
        <v>42436</v>
      </c>
      <c r="G6211">
        <f t="shared" si="192"/>
        <v>21.62</v>
      </c>
      <c r="H6211">
        <f t="shared" si="193"/>
        <v>115.62</v>
      </c>
    </row>
    <row r="6212" spans="2:8" x14ac:dyDescent="0.25">
      <c r="B6212">
        <v>6210</v>
      </c>
      <c r="C6212" t="s">
        <v>9</v>
      </c>
      <c r="D6212">
        <v>974</v>
      </c>
      <c r="E6212" t="s">
        <v>2</v>
      </c>
      <c r="F6212" s="1">
        <v>42452</v>
      </c>
      <c r="G6212">
        <f t="shared" ref="G6212:G6275" si="194">ROUND(D6212*0.23,2)</f>
        <v>224.02</v>
      </c>
      <c r="H6212">
        <f t="shared" ref="H6212:H6275" si="195">D6212+G6212</f>
        <v>1198.02</v>
      </c>
    </row>
    <row r="6213" spans="2:8" x14ac:dyDescent="0.25">
      <c r="B6213">
        <v>6211</v>
      </c>
      <c r="C6213" t="s">
        <v>10</v>
      </c>
      <c r="D6213">
        <v>364</v>
      </c>
      <c r="E6213" t="s">
        <v>4</v>
      </c>
      <c r="F6213" s="1">
        <v>42379</v>
      </c>
      <c r="G6213">
        <f t="shared" si="194"/>
        <v>83.72</v>
      </c>
      <c r="H6213">
        <f t="shared" si="195"/>
        <v>447.72</v>
      </c>
    </row>
    <row r="6214" spans="2:8" x14ac:dyDescent="0.25">
      <c r="B6214">
        <v>6212</v>
      </c>
      <c r="C6214" t="s">
        <v>17</v>
      </c>
      <c r="D6214">
        <v>770</v>
      </c>
      <c r="E6214" t="s">
        <v>5</v>
      </c>
      <c r="F6214" s="1">
        <v>42415</v>
      </c>
      <c r="G6214">
        <f t="shared" si="194"/>
        <v>177.1</v>
      </c>
      <c r="H6214">
        <f t="shared" si="195"/>
        <v>947.1</v>
      </c>
    </row>
    <row r="6215" spans="2:8" x14ac:dyDescent="0.25">
      <c r="B6215">
        <v>6213</v>
      </c>
      <c r="C6215" t="s">
        <v>11</v>
      </c>
      <c r="D6215">
        <v>299</v>
      </c>
      <c r="E6215" t="s">
        <v>6</v>
      </c>
      <c r="F6215" s="1">
        <v>42451</v>
      </c>
      <c r="G6215">
        <f t="shared" si="194"/>
        <v>68.77</v>
      </c>
      <c r="H6215">
        <f t="shared" si="195"/>
        <v>367.77</v>
      </c>
    </row>
    <row r="6216" spans="2:8" x14ac:dyDescent="0.25">
      <c r="B6216">
        <v>6214</v>
      </c>
      <c r="C6216" t="s">
        <v>18</v>
      </c>
      <c r="D6216">
        <v>610</v>
      </c>
      <c r="E6216" t="s">
        <v>3</v>
      </c>
      <c r="F6216" s="1">
        <v>42451</v>
      </c>
      <c r="G6216">
        <f t="shared" si="194"/>
        <v>140.30000000000001</v>
      </c>
      <c r="H6216">
        <f t="shared" si="195"/>
        <v>750.3</v>
      </c>
    </row>
    <row r="6217" spans="2:8" x14ac:dyDescent="0.25">
      <c r="B6217">
        <v>6215</v>
      </c>
      <c r="C6217" t="s">
        <v>12</v>
      </c>
      <c r="D6217">
        <v>94</v>
      </c>
      <c r="E6217" t="s">
        <v>0</v>
      </c>
      <c r="F6217" s="1">
        <v>42442</v>
      </c>
      <c r="G6217">
        <f t="shared" si="194"/>
        <v>21.62</v>
      </c>
      <c r="H6217">
        <f t="shared" si="195"/>
        <v>115.62</v>
      </c>
    </row>
    <row r="6218" spans="2:8" x14ac:dyDescent="0.25">
      <c r="B6218">
        <v>6216</v>
      </c>
      <c r="C6218" t="s">
        <v>13</v>
      </c>
      <c r="D6218">
        <v>889</v>
      </c>
      <c r="E6218" t="s">
        <v>1</v>
      </c>
      <c r="F6218" s="1">
        <v>42373</v>
      </c>
      <c r="G6218">
        <f t="shared" si="194"/>
        <v>204.47</v>
      </c>
      <c r="H6218">
        <f t="shared" si="195"/>
        <v>1093.47</v>
      </c>
    </row>
    <row r="6219" spans="2:8" x14ac:dyDescent="0.25">
      <c r="B6219">
        <v>6217</v>
      </c>
      <c r="C6219" t="s">
        <v>14</v>
      </c>
      <c r="D6219">
        <v>869</v>
      </c>
      <c r="E6219" t="s">
        <v>2</v>
      </c>
      <c r="F6219" s="1">
        <v>42381</v>
      </c>
      <c r="G6219">
        <f t="shared" si="194"/>
        <v>199.87</v>
      </c>
      <c r="H6219">
        <f t="shared" si="195"/>
        <v>1068.8699999999999</v>
      </c>
    </row>
    <row r="6220" spans="2:8" x14ac:dyDescent="0.25">
      <c r="B6220">
        <v>6218</v>
      </c>
      <c r="C6220" t="s">
        <v>9</v>
      </c>
      <c r="D6220">
        <v>293</v>
      </c>
      <c r="E6220" t="s">
        <v>6</v>
      </c>
      <c r="F6220" s="1">
        <v>42411</v>
      </c>
      <c r="G6220">
        <f t="shared" si="194"/>
        <v>67.39</v>
      </c>
      <c r="H6220">
        <f t="shared" si="195"/>
        <v>360.39</v>
      </c>
    </row>
    <row r="6221" spans="2:8" x14ac:dyDescent="0.25">
      <c r="B6221">
        <v>6219</v>
      </c>
      <c r="C6221" t="s">
        <v>17</v>
      </c>
      <c r="D6221">
        <v>538</v>
      </c>
      <c r="E6221" t="s">
        <v>3</v>
      </c>
      <c r="F6221" s="1">
        <v>42420</v>
      </c>
      <c r="G6221">
        <f t="shared" si="194"/>
        <v>123.74</v>
      </c>
      <c r="H6221">
        <f t="shared" si="195"/>
        <v>661.74</v>
      </c>
    </row>
    <row r="6222" spans="2:8" x14ac:dyDescent="0.25">
      <c r="B6222">
        <v>6220</v>
      </c>
      <c r="C6222" t="s">
        <v>18</v>
      </c>
      <c r="D6222">
        <v>20</v>
      </c>
      <c r="E6222" t="s">
        <v>0</v>
      </c>
      <c r="F6222" s="1">
        <v>42417</v>
      </c>
      <c r="G6222">
        <f t="shared" si="194"/>
        <v>4.5999999999999996</v>
      </c>
      <c r="H6222">
        <f t="shared" si="195"/>
        <v>24.6</v>
      </c>
    </row>
    <row r="6223" spans="2:8" x14ac:dyDescent="0.25">
      <c r="B6223">
        <v>6221</v>
      </c>
      <c r="C6223" t="s">
        <v>11</v>
      </c>
      <c r="D6223">
        <v>299</v>
      </c>
      <c r="E6223" t="s">
        <v>6</v>
      </c>
      <c r="F6223" s="1">
        <v>42442</v>
      </c>
      <c r="G6223">
        <f t="shared" si="194"/>
        <v>68.77</v>
      </c>
      <c r="H6223">
        <f t="shared" si="195"/>
        <v>367.77</v>
      </c>
    </row>
    <row r="6224" spans="2:8" x14ac:dyDescent="0.25">
      <c r="B6224">
        <v>6222</v>
      </c>
      <c r="C6224" t="s">
        <v>18</v>
      </c>
      <c r="D6224">
        <v>610</v>
      </c>
      <c r="E6224" t="s">
        <v>3</v>
      </c>
      <c r="F6224" s="1">
        <v>42386</v>
      </c>
      <c r="G6224">
        <f t="shared" si="194"/>
        <v>140.30000000000001</v>
      </c>
      <c r="H6224">
        <f t="shared" si="195"/>
        <v>750.3</v>
      </c>
    </row>
    <row r="6225" spans="2:8" x14ac:dyDescent="0.25">
      <c r="B6225">
        <v>6223</v>
      </c>
      <c r="C6225" t="s">
        <v>12</v>
      </c>
      <c r="D6225">
        <v>94</v>
      </c>
      <c r="E6225" t="s">
        <v>0</v>
      </c>
      <c r="F6225" s="1">
        <v>42436</v>
      </c>
      <c r="G6225">
        <f t="shared" si="194"/>
        <v>21.62</v>
      </c>
      <c r="H6225">
        <f t="shared" si="195"/>
        <v>115.62</v>
      </c>
    </row>
    <row r="6226" spans="2:8" x14ac:dyDescent="0.25">
      <c r="B6226">
        <v>6224</v>
      </c>
      <c r="C6226" t="s">
        <v>9</v>
      </c>
      <c r="D6226">
        <v>974</v>
      </c>
      <c r="E6226" t="s">
        <v>2</v>
      </c>
      <c r="F6226" s="1">
        <v>42452</v>
      </c>
      <c r="G6226">
        <f t="shared" si="194"/>
        <v>224.02</v>
      </c>
      <c r="H6226">
        <f t="shared" si="195"/>
        <v>1198.02</v>
      </c>
    </row>
    <row r="6227" spans="2:8" x14ac:dyDescent="0.25">
      <c r="B6227">
        <v>6225</v>
      </c>
      <c r="C6227" t="s">
        <v>10</v>
      </c>
      <c r="D6227">
        <v>364</v>
      </c>
      <c r="E6227" t="s">
        <v>4</v>
      </c>
      <c r="F6227" s="1">
        <v>42379</v>
      </c>
      <c r="G6227">
        <f t="shared" si="194"/>
        <v>83.72</v>
      </c>
      <c r="H6227">
        <f t="shared" si="195"/>
        <v>447.72</v>
      </c>
    </row>
    <row r="6228" spans="2:8" x14ac:dyDescent="0.25">
      <c r="B6228">
        <v>6226</v>
      </c>
      <c r="C6228" t="s">
        <v>17</v>
      </c>
      <c r="D6228">
        <v>770</v>
      </c>
      <c r="E6228" t="s">
        <v>5</v>
      </c>
      <c r="F6228" s="1">
        <v>42415</v>
      </c>
      <c r="G6228">
        <f t="shared" si="194"/>
        <v>177.1</v>
      </c>
      <c r="H6228">
        <f t="shared" si="195"/>
        <v>947.1</v>
      </c>
    </row>
    <row r="6229" spans="2:8" x14ac:dyDescent="0.25">
      <c r="B6229">
        <v>6227</v>
      </c>
      <c r="C6229" t="s">
        <v>11</v>
      </c>
      <c r="D6229">
        <v>299</v>
      </c>
      <c r="E6229" t="s">
        <v>6</v>
      </c>
      <c r="F6229" s="1">
        <v>42451</v>
      </c>
      <c r="G6229">
        <f t="shared" si="194"/>
        <v>68.77</v>
      </c>
      <c r="H6229">
        <f t="shared" si="195"/>
        <v>367.77</v>
      </c>
    </row>
    <row r="6230" spans="2:8" x14ac:dyDescent="0.25">
      <c r="B6230">
        <v>6228</v>
      </c>
      <c r="C6230" t="s">
        <v>18</v>
      </c>
      <c r="D6230">
        <v>610</v>
      </c>
      <c r="E6230" t="s">
        <v>3</v>
      </c>
      <c r="F6230" s="1">
        <v>42451</v>
      </c>
      <c r="G6230">
        <f t="shared" si="194"/>
        <v>140.30000000000001</v>
      </c>
      <c r="H6230">
        <f t="shared" si="195"/>
        <v>750.3</v>
      </c>
    </row>
    <row r="6231" spans="2:8" x14ac:dyDescent="0.25">
      <c r="B6231">
        <v>6229</v>
      </c>
      <c r="C6231" t="s">
        <v>12</v>
      </c>
      <c r="D6231">
        <v>94</v>
      </c>
      <c r="E6231" t="s">
        <v>0</v>
      </c>
      <c r="F6231" s="1">
        <v>42442</v>
      </c>
      <c r="G6231">
        <f t="shared" si="194"/>
        <v>21.62</v>
      </c>
      <c r="H6231">
        <f t="shared" si="195"/>
        <v>115.62</v>
      </c>
    </row>
    <row r="6232" spans="2:8" x14ac:dyDescent="0.25">
      <c r="B6232">
        <v>6230</v>
      </c>
      <c r="C6232" t="s">
        <v>13</v>
      </c>
      <c r="D6232">
        <v>889</v>
      </c>
      <c r="E6232" t="s">
        <v>1</v>
      </c>
      <c r="F6232" s="1">
        <v>42373</v>
      </c>
      <c r="G6232">
        <f t="shared" si="194"/>
        <v>204.47</v>
      </c>
      <c r="H6232">
        <f t="shared" si="195"/>
        <v>1093.47</v>
      </c>
    </row>
    <row r="6233" spans="2:8" x14ac:dyDescent="0.25">
      <c r="B6233">
        <v>6231</v>
      </c>
      <c r="C6233" t="s">
        <v>14</v>
      </c>
      <c r="D6233">
        <v>869</v>
      </c>
      <c r="E6233" t="s">
        <v>2</v>
      </c>
      <c r="F6233" s="1">
        <v>42381</v>
      </c>
      <c r="G6233">
        <f t="shared" si="194"/>
        <v>199.87</v>
      </c>
      <c r="H6233">
        <f t="shared" si="195"/>
        <v>1068.8699999999999</v>
      </c>
    </row>
    <row r="6234" spans="2:8" x14ac:dyDescent="0.25">
      <c r="B6234">
        <v>6232</v>
      </c>
      <c r="C6234" t="s">
        <v>9</v>
      </c>
      <c r="D6234">
        <v>293</v>
      </c>
      <c r="E6234" t="s">
        <v>6</v>
      </c>
      <c r="F6234" s="1">
        <v>42411</v>
      </c>
      <c r="G6234">
        <f t="shared" si="194"/>
        <v>67.39</v>
      </c>
      <c r="H6234">
        <f t="shared" si="195"/>
        <v>360.39</v>
      </c>
    </row>
    <row r="6235" spans="2:8" x14ac:dyDescent="0.25">
      <c r="B6235">
        <v>6233</v>
      </c>
      <c r="C6235" t="s">
        <v>17</v>
      </c>
      <c r="D6235">
        <v>538</v>
      </c>
      <c r="E6235" t="s">
        <v>3</v>
      </c>
      <c r="F6235" s="1">
        <v>42420</v>
      </c>
      <c r="G6235">
        <f t="shared" si="194"/>
        <v>123.74</v>
      </c>
      <c r="H6235">
        <f t="shared" si="195"/>
        <v>661.74</v>
      </c>
    </row>
    <row r="6236" spans="2:8" x14ac:dyDescent="0.25">
      <c r="B6236">
        <v>6234</v>
      </c>
      <c r="C6236" t="s">
        <v>18</v>
      </c>
      <c r="D6236">
        <v>20</v>
      </c>
      <c r="E6236" t="s">
        <v>0</v>
      </c>
      <c r="F6236" s="1">
        <v>42417</v>
      </c>
      <c r="G6236">
        <f t="shared" si="194"/>
        <v>4.5999999999999996</v>
      </c>
      <c r="H6236">
        <f t="shared" si="195"/>
        <v>24.6</v>
      </c>
    </row>
    <row r="6237" spans="2:8" x14ac:dyDescent="0.25">
      <c r="B6237">
        <v>6235</v>
      </c>
      <c r="C6237" t="s">
        <v>11</v>
      </c>
      <c r="D6237">
        <v>299</v>
      </c>
      <c r="E6237" t="s">
        <v>6</v>
      </c>
      <c r="F6237" s="1">
        <v>42442</v>
      </c>
      <c r="G6237">
        <f t="shared" si="194"/>
        <v>68.77</v>
      </c>
      <c r="H6237">
        <f t="shared" si="195"/>
        <v>367.77</v>
      </c>
    </row>
    <row r="6238" spans="2:8" x14ac:dyDescent="0.25">
      <c r="B6238">
        <v>6236</v>
      </c>
      <c r="C6238" t="s">
        <v>18</v>
      </c>
      <c r="D6238">
        <v>610</v>
      </c>
      <c r="E6238" t="s">
        <v>3</v>
      </c>
      <c r="F6238" s="1">
        <v>42386</v>
      </c>
      <c r="G6238">
        <f t="shared" si="194"/>
        <v>140.30000000000001</v>
      </c>
      <c r="H6238">
        <f t="shared" si="195"/>
        <v>750.3</v>
      </c>
    </row>
    <row r="6239" spans="2:8" x14ac:dyDescent="0.25">
      <c r="B6239">
        <v>6237</v>
      </c>
      <c r="C6239" t="s">
        <v>12</v>
      </c>
      <c r="D6239">
        <v>94</v>
      </c>
      <c r="E6239" t="s">
        <v>0</v>
      </c>
      <c r="F6239" s="1">
        <v>42436</v>
      </c>
      <c r="G6239">
        <f t="shared" si="194"/>
        <v>21.62</v>
      </c>
      <c r="H6239">
        <f t="shared" si="195"/>
        <v>115.62</v>
      </c>
    </row>
    <row r="6240" spans="2:8" x14ac:dyDescent="0.25">
      <c r="B6240">
        <v>6238</v>
      </c>
      <c r="C6240" t="s">
        <v>9</v>
      </c>
      <c r="D6240">
        <v>974</v>
      </c>
      <c r="E6240" t="s">
        <v>2</v>
      </c>
      <c r="F6240" s="1">
        <v>42452</v>
      </c>
      <c r="G6240">
        <f t="shared" si="194"/>
        <v>224.02</v>
      </c>
      <c r="H6240">
        <f t="shared" si="195"/>
        <v>1198.02</v>
      </c>
    </row>
    <row r="6241" spans="2:8" x14ac:dyDescent="0.25">
      <c r="B6241">
        <v>6239</v>
      </c>
      <c r="C6241" t="s">
        <v>10</v>
      </c>
      <c r="D6241">
        <v>364</v>
      </c>
      <c r="E6241" t="s">
        <v>4</v>
      </c>
      <c r="F6241" s="1">
        <v>42379</v>
      </c>
      <c r="G6241">
        <f t="shared" si="194"/>
        <v>83.72</v>
      </c>
      <c r="H6241">
        <f t="shared" si="195"/>
        <v>447.72</v>
      </c>
    </row>
    <row r="6242" spans="2:8" x14ac:dyDescent="0.25">
      <c r="B6242">
        <v>6240</v>
      </c>
      <c r="C6242" t="s">
        <v>17</v>
      </c>
      <c r="D6242">
        <v>770</v>
      </c>
      <c r="E6242" t="s">
        <v>5</v>
      </c>
      <c r="F6242" s="1">
        <v>42415</v>
      </c>
      <c r="G6242">
        <f t="shared" si="194"/>
        <v>177.1</v>
      </c>
      <c r="H6242">
        <f t="shared" si="195"/>
        <v>947.1</v>
      </c>
    </row>
    <row r="6243" spans="2:8" x14ac:dyDescent="0.25">
      <c r="B6243">
        <v>6241</v>
      </c>
      <c r="C6243" t="s">
        <v>11</v>
      </c>
      <c r="D6243">
        <v>299</v>
      </c>
      <c r="E6243" t="s">
        <v>6</v>
      </c>
      <c r="F6243" s="1">
        <v>42451</v>
      </c>
      <c r="G6243">
        <f t="shared" si="194"/>
        <v>68.77</v>
      </c>
      <c r="H6243">
        <f t="shared" si="195"/>
        <v>367.77</v>
      </c>
    </row>
    <row r="6244" spans="2:8" x14ac:dyDescent="0.25">
      <c r="B6244">
        <v>6242</v>
      </c>
      <c r="C6244" t="s">
        <v>18</v>
      </c>
      <c r="D6244">
        <v>610</v>
      </c>
      <c r="E6244" t="s">
        <v>3</v>
      </c>
      <c r="F6244" s="1">
        <v>42451</v>
      </c>
      <c r="G6244">
        <f t="shared" si="194"/>
        <v>140.30000000000001</v>
      </c>
      <c r="H6244">
        <f t="shared" si="195"/>
        <v>750.3</v>
      </c>
    </row>
    <row r="6245" spans="2:8" x14ac:dyDescent="0.25">
      <c r="B6245">
        <v>6243</v>
      </c>
      <c r="C6245" t="s">
        <v>12</v>
      </c>
      <c r="D6245">
        <v>94</v>
      </c>
      <c r="E6245" t="s">
        <v>0</v>
      </c>
      <c r="F6245" s="1">
        <v>42442</v>
      </c>
      <c r="G6245">
        <f t="shared" si="194"/>
        <v>21.62</v>
      </c>
      <c r="H6245">
        <f t="shared" si="195"/>
        <v>115.62</v>
      </c>
    </row>
    <row r="6246" spans="2:8" x14ac:dyDescent="0.25">
      <c r="B6246">
        <v>6244</v>
      </c>
      <c r="C6246" t="s">
        <v>13</v>
      </c>
      <c r="D6246">
        <v>889</v>
      </c>
      <c r="E6246" t="s">
        <v>1</v>
      </c>
      <c r="F6246" s="1">
        <v>42373</v>
      </c>
      <c r="G6246">
        <f t="shared" si="194"/>
        <v>204.47</v>
      </c>
      <c r="H6246">
        <f t="shared" si="195"/>
        <v>1093.47</v>
      </c>
    </row>
    <row r="6247" spans="2:8" x14ac:dyDescent="0.25">
      <c r="B6247">
        <v>6245</v>
      </c>
      <c r="C6247" t="s">
        <v>14</v>
      </c>
      <c r="D6247">
        <v>869</v>
      </c>
      <c r="E6247" t="s">
        <v>2</v>
      </c>
      <c r="F6247" s="1">
        <v>42381</v>
      </c>
      <c r="G6247">
        <f t="shared" si="194"/>
        <v>199.87</v>
      </c>
      <c r="H6247">
        <f t="shared" si="195"/>
        <v>1068.8699999999999</v>
      </c>
    </row>
    <row r="6248" spans="2:8" x14ac:dyDescent="0.25">
      <c r="B6248">
        <v>6246</v>
      </c>
      <c r="C6248" t="s">
        <v>9</v>
      </c>
      <c r="D6248">
        <v>293</v>
      </c>
      <c r="E6248" t="s">
        <v>6</v>
      </c>
      <c r="F6248" s="1">
        <v>42411</v>
      </c>
      <c r="G6248">
        <f t="shared" si="194"/>
        <v>67.39</v>
      </c>
      <c r="H6248">
        <f t="shared" si="195"/>
        <v>360.39</v>
      </c>
    </row>
    <row r="6249" spans="2:8" x14ac:dyDescent="0.25">
      <c r="B6249">
        <v>6247</v>
      </c>
      <c r="C6249" t="s">
        <v>17</v>
      </c>
      <c r="D6249">
        <v>538</v>
      </c>
      <c r="E6249" t="s">
        <v>3</v>
      </c>
      <c r="F6249" s="1">
        <v>42420</v>
      </c>
      <c r="G6249">
        <f t="shared" si="194"/>
        <v>123.74</v>
      </c>
      <c r="H6249">
        <f t="shared" si="195"/>
        <v>661.74</v>
      </c>
    </row>
    <row r="6250" spans="2:8" x14ac:dyDescent="0.25">
      <c r="B6250">
        <v>6248</v>
      </c>
      <c r="C6250" t="s">
        <v>18</v>
      </c>
      <c r="D6250">
        <v>20</v>
      </c>
      <c r="E6250" t="s">
        <v>0</v>
      </c>
      <c r="F6250" s="1">
        <v>42417</v>
      </c>
      <c r="G6250">
        <f t="shared" si="194"/>
        <v>4.5999999999999996</v>
      </c>
      <c r="H6250">
        <f t="shared" si="195"/>
        <v>24.6</v>
      </c>
    </row>
    <row r="6251" spans="2:8" x14ac:dyDescent="0.25">
      <c r="B6251">
        <v>6249</v>
      </c>
      <c r="C6251" t="s">
        <v>11</v>
      </c>
      <c r="D6251">
        <v>299</v>
      </c>
      <c r="E6251" t="s">
        <v>6</v>
      </c>
      <c r="F6251" s="1">
        <v>42442</v>
      </c>
      <c r="G6251">
        <f t="shared" si="194"/>
        <v>68.77</v>
      </c>
      <c r="H6251">
        <f t="shared" si="195"/>
        <v>367.77</v>
      </c>
    </row>
    <row r="6252" spans="2:8" x14ac:dyDescent="0.25">
      <c r="B6252">
        <v>6250</v>
      </c>
      <c r="C6252" t="s">
        <v>18</v>
      </c>
      <c r="D6252">
        <v>610</v>
      </c>
      <c r="E6252" t="s">
        <v>3</v>
      </c>
      <c r="F6252" s="1">
        <v>42386</v>
      </c>
      <c r="G6252">
        <f t="shared" si="194"/>
        <v>140.30000000000001</v>
      </c>
      <c r="H6252">
        <f t="shared" si="195"/>
        <v>750.3</v>
      </c>
    </row>
    <row r="6253" spans="2:8" x14ac:dyDescent="0.25">
      <c r="B6253">
        <v>6251</v>
      </c>
      <c r="C6253" t="s">
        <v>12</v>
      </c>
      <c r="D6253">
        <v>94</v>
      </c>
      <c r="E6253" t="s">
        <v>0</v>
      </c>
      <c r="F6253" s="1">
        <v>42436</v>
      </c>
      <c r="G6253">
        <f t="shared" si="194"/>
        <v>21.62</v>
      </c>
      <c r="H6253">
        <f t="shared" si="195"/>
        <v>115.62</v>
      </c>
    </row>
    <row r="6254" spans="2:8" x14ac:dyDescent="0.25">
      <c r="B6254">
        <v>6252</v>
      </c>
      <c r="C6254" t="s">
        <v>9</v>
      </c>
      <c r="D6254">
        <v>974</v>
      </c>
      <c r="E6254" t="s">
        <v>2</v>
      </c>
      <c r="F6254" s="1">
        <v>42452</v>
      </c>
      <c r="G6254">
        <f t="shared" si="194"/>
        <v>224.02</v>
      </c>
      <c r="H6254">
        <f t="shared" si="195"/>
        <v>1198.02</v>
      </c>
    </row>
    <row r="6255" spans="2:8" x14ac:dyDescent="0.25">
      <c r="B6255">
        <v>6253</v>
      </c>
      <c r="C6255" t="s">
        <v>10</v>
      </c>
      <c r="D6255">
        <v>364</v>
      </c>
      <c r="E6255" t="s">
        <v>4</v>
      </c>
      <c r="F6255" s="1">
        <v>42379</v>
      </c>
      <c r="G6255">
        <f t="shared" si="194"/>
        <v>83.72</v>
      </c>
      <c r="H6255">
        <f t="shared" si="195"/>
        <v>447.72</v>
      </c>
    </row>
    <row r="6256" spans="2:8" x14ac:dyDescent="0.25">
      <c r="B6256">
        <v>6254</v>
      </c>
      <c r="C6256" t="s">
        <v>17</v>
      </c>
      <c r="D6256">
        <v>770</v>
      </c>
      <c r="E6256" t="s">
        <v>5</v>
      </c>
      <c r="F6256" s="1">
        <v>42415</v>
      </c>
      <c r="G6256">
        <f t="shared" si="194"/>
        <v>177.1</v>
      </c>
      <c r="H6256">
        <f t="shared" si="195"/>
        <v>947.1</v>
      </c>
    </row>
    <row r="6257" spans="2:8" x14ac:dyDescent="0.25">
      <c r="B6257">
        <v>6255</v>
      </c>
      <c r="C6257" t="s">
        <v>11</v>
      </c>
      <c r="D6257">
        <v>299</v>
      </c>
      <c r="E6257" t="s">
        <v>6</v>
      </c>
      <c r="F6257" s="1">
        <v>42451</v>
      </c>
      <c r="G6257">
        <f t="shared" si="194"/>
        <v>68.77</v>
      </c>
      <c r="H6257">
        <f t="shared" si="195"/>
        <v>367.77</v>
      </c>
    </row>
    <row r="6258" spans="2:8" x14ac:dyDescent="0.25">
      <c r="B6258">
        <v>6256</v>
      </c>
      <c r="C6258" t="s">
        <v>18</v>
      </c>
      <c r="D6258">
        <v>610</v>
      </c>
      <c r="E6258" t="s">
        <v>3</v>
      </c>
      <c r="F6258" s="1">
        <v>42451</v>
      </c>
      <c r="G6258">
        <f t="shared" si="194"/>
        <v>140.30000000000001</v>
      </c>
      <c r="H6258">
        <f t="shared" si="195"/>
        <v>750.3</v>
      </c>
    </row>
    <row r="6259" spans="2:8" x14ac:dyDescent="0.25">
      <c r="B6259">
        <v>6257</v>
      </c>
      <c r="C6259" t="s">
        <v>12</v>
      </c>
      <c r="D6259">
        <v>94</v>
      </c>
      <c r="E6259" t="s">
        <v>0</v>
      </c>
      <c r="F6259" s="1">
        <v>42442</v>
      </c>
      <c r="G6259">
        <f t="shared" si="194"/>
        <v>21.62</v>
      </c>
      <c r="H6259">
        <f t="shared" si="195"/>
        <v>115.62</v>
      </c>
    </row>
    <row r="6260" spans="2:8" x14ac:dyDescent="0.25">
      <c r="B6260">
        <v>6258</v>
      </c>
      <c r="C6260" t="s">
        <v>13</v>
      </c>
      <c r="D6260">
        <v>889</v>
      </c>
      <c r="E6260" t="s">
        <v>1</v>
      </c>
      <c r="F6260" s="1">
        <v>42373</v>
      </c>
      <c r="G6260">
        <f t="shared" si="194"/>
        <v>204.47</v>
      </c>
      <c r="H6260">
        <f t="shared" si="195"/>
        <v>1093.47</v>
      </c>
    </row>
    <row r="6261" spans="2:8" x14ac:dyDescent="0.25">
      <c r="B6261">
        <v>6259</v>
      </c>
      <c r="C6261" t="s">
        <v>14</v>
      </c>
      <c r="D6261">
        <v>869</v>
      </c>
      <c r="E6261" t="s">
        <v>2</v>
      </c>
      <c r="F6261" s="1">
        <v>42381</v>
      </c>
      <c r="G6261">
        <f t="shared" si="194"/>
        <v>199.87</v>
      </c>
      <c r="H6261">
        <f t="shared" si="195"/>
        <v>1068.8699999999999</v>
      </c>
    </row>
    <row r="6262" spans="2:8" x14ac:dyDescent="0.25">
      <c r="B6262">
        <v>6260</v>
      </c>
      <c r="C6262" t="s">
        <v>9</v>
      </c>
      <c r="D6262">
        <v>293</v>
      </c>
      <c r="E6262" t="s">
        <v>6</v>
      </c>
      <c r="F6262" s="1">
        <v>42411</v>
      </c>
      <c r="G6262">
        <f t="shared" si="194"/>
        <v>67.39</v>
      </c>
      <c r="H6262">
        <f t="shared" si="195"/>
        <v>360.39</v>
      </c>
    </row>
    <row r="6263" spans="2:8" x14ac:dyDescent="0.25">
      <c r="B6263">
        <v>6261</v>
      </c>
      <c r="C6263" t="s">
        <v>17</v>
      </c>
      <c r="D6263">
        <v>538</v>
      </c>
      <c r="E6263" t="s">
        <v>3</v>
      </c>
      <c r="F6263" s="1">
        <v>42420</v>
      </c>
      <c r="G6263">
        <f t="shared" si="194"/>
        <v>123.74</v>
      </c>
      <c r="H6263">
        <f t="shared" si="195"/>
        <v>661.74</v>
      </c>
    </row>
    <row r="6264" spans="2:8" x14ac:dyDescent="0.25">
      <c r="B6264">
        <v>6262</v>
      </c>
      <c r="C6264" t="s">
        <v>18</v>
      </c>
      <c r="D6264">
        <v>20</v>
      </c>
      <c r="E6264" t="s">
        <v>0</v>
      </c>
      <c r="F6264" s="1">
        <v>42417</v>
      </c>
      <c r="G6264">
        <f t="shared" si="194"/>
        <v>4.5999999999999996</v>
      </c>
      <c r="H6264">
        <f t="shared" si="195"/>
        <v>24.6</v>
      </c>
    </row>
    <row r="6265" spans="2:8" x14ac:dyDescent="0.25">
      <c r="B6265">
        <v>6263</v>
      </c>
      <c r="C6265" t="s">
        <v>11</v>
      </c>
      <c r="D6265">
        <v>299</v>
      </c>
      <c r="E6265" t="s">
        <v>6</v>
      </c>
      <c r="F6265" s="1">
        <v>42442</v>
      </c>
      <c r="G6265">
        <f t="shared" si="194"/>
        <v>68.77</v>
      </c>
      <c r="H6265">
        <f t="shared" si="195"/>
        <v>367.77</v>
      </c>
    </row>
    <row r="6266" spans="2:8" x14ac:dyDescent="0.25">
      <c r="B6266">
        <v>6264</v>
      </c>
      <c r="C6266" t="s">
        <v>18</v>
      </c>
      <c r="D6266">
        <v>610</v>
      </c>
      <c r="E6266" t="s">
        <v>3</v>
      </c>
      <c r="F6266" s="1">
        <v>42386</v>
      </c>
      <c r="G6266">
        <f t="shared" si="194"/>
        <v>140.30000000000001</v>
      </c>
      <c r="H6266">
        <f t="shared" si="195"/>
        <v>750.3</v>
      </c>
    </row>
    <row r="6267" spans="2:8" x14ac:dyDescent="0.25">
      <c r="B6267">
        <v>6265</v>
      </c>
      <c r="C6267" t="s">
        <v>12</v>
      </c>
      <c r="D6267">
        <v>94</v>
      </c>
      <c r="E6267" t="s">
        <v>0</v>
      </c>
      <c r="F6267" s="1">
        <v>42436</v>
      </c>
      <c r="G6267">
        <f t="shared" si="194"/>
        <v>21.62</v>
      </c>
      <c r="H6267">
        <f t="shared" si="195"/>
        <v>115.62</v>
      </c>
    </row>
    <row r="6268" spans="2:8" x14ac:dyDescent="0.25">
      <c r="B6268">
        <v>6266</v>
      </c>
      <c r="C6268" t="s">
        <v>9</v>
      </c>
      <c r="D6268">
        <v>974</v>
      </c>
      <c r="E6268" t="s">
        <v>2</v>
      </c>
      <c r="F6268" s="1">
        <v>42452</v>
      </c>
      <c r="G6268">
        <f t="shared" si="194"/>
        <v>224.02</v>
      </c>
      <c r="H6268">
        <f t="shared" si="195"/>
        <v>1198.02</v>
      </c>
    </row>
    <row r="6269" spans="2:8" x14ac:dyDescent="0.25">
      <c r="B6269">
        <v>6267</v>
      </c>
      <c r="C6269" t="s">
        <v>10</v>
      </c>
      <c r="D6269">
        <v>364</v>
      </c>
      <c r="E6269" t="s">
        <v>4</v>
      </c>
      <c r="F6269" s="1">
        <v>42379</v>
      </c>
      <c r="G6269">
        <f t="shared" si="194"/>
        <v>83.72</v>
      </c>
      <c r="H6269">
        <f t="shared" si="195"/>
        <v>447.72</v>
      </c>
    </row>
    <row r="6270" spans="2:8" x14ac:dyDescent="0.25">
      <c r="B6270">
        <v>6268</v>
      </c>
      <c r="C6270" t="s">
        <v>17</v>
      </c>
      <c r="D6270">
        <v>770</v>
      </c>
      <c r="E6270" t="s">
        <v>5</v>
      </c>
      <c r="F6270" s="1">
        <v>42415</v>
      </c>
      <c r="G6270">
        <f t="shared" si="194"/>
        <v>177.1</v>
      </c>
      <c r="H6270">
        <f t="shared" si="195"/>
        <v>947.1</v>
      </c>
    </row>
    <row r="6271" spans="2:8" x14ac:dyDescent="0.25">
      <c r="B6271">
        <v>6269</v>
      </c>
      <c r="C6271" t="s">
        <v>11</v>
      </c>
      <c r="D6271">
        <v>299</v>
      </c>
      <c r="E6271" t="s">
        <v>6</v>
      </c>
      <c r="F6271" s="1">
        <v>42451</v>
      </c>
      <c r="G6271">
        <f t="shared" si="194"/>
        <v>68.77</v>
      </c>
      <c r="H6271">
        <f t="shared" si="195"/>
        <v>367.77</v>
      </c>
    </row>
    <row r="6272" spans="2:8" x14ac:dyDescent="0.25">
      <c r="B6272">
        <v>6270</v>
      </c>
      <c r="C6272" t="s">
        <v>18</v>
      </c>
      <c r="D6272">
        <v>610</v>
      </c>
      <c r="E6272" t="s">
        <v>3</v>
      </c>
      <c r="F6272" s="1">
        <v>42451</v>
      </c>
      <c r="G6272">
        <f t="shared" si="194"/>
        <v>140.30000000000001</v>
      </c>
      <c r="H6272">
        <f t="shared" si="195"/>
        <v>750.3</v>
      </c>
    </row>
    <row r="6273" spans="2:8" x14ac:dyDescent="0.25">
      <c r="B6273">
        <v>6271</v>
      </c>
      <c r="C6273" t="s">
        <v>12</v>
      </c>
      <c r="D6273">
        <v>94</v>
      </c>
      <c r="E6273" t="s">
        <v>0</v>
      </c>
      <c r="F6273" s="1">
        <v>42442</v>
      </c>
      <c r="G6273">
        <f t="shared" si="194"/>
        <v>21.62</v>
      </c>
      <c r="H6273">
        <f t="shared" si="195"/>
        <v>115.62</v>
      </c>
    </row>
    <row r="6274" spans="2:8" x14ac:dyDescent="0.25">
      <c r="B6274">
        <v>6272</v>
      </c>
      <c r="C6274" t="s">
        <v>13</v>
      </c>
      <c r="D6274">
        <v>889</v>
      </c>
      <c r="E6274" t="s">
        <v>1</v>
      </c>
      <c r="F6274" s="1">
        <v>42373</v>
      </c>
      <c r="G6274">
        <f t="shared" si="194"/>
        <v>204.47</v>
      </c>
      <c r="H6274">
        <f t="shared" si="195"/>
        <v>1093.47</v>
      </c>
    </row>
    <row r="6275" spans="2:8" x14ac:dyDescent="0.25">
      <c r="B6275">
        <v>6273</v>
      </c>
      <c r="C6275" t="s">
        <v>14</v>
      </c>
      <c r="D6275">
        <v>869</v>
      </c>
      <c r="E6275" t="s">
        <v>2</v>
      </c>
      <c r="F6275" s="1">
        <v>42381</v>
      </c>
      <c r="G6275">
        <f t="shared" si="194"/>
        <v>199.87</v>
      </c>
      <c r="H6275">
        <f t="shared" si="195"/>
        <v>1068.8699999999999</v>
      </c>
    </row>
    <row r="6276" spans="2:8" x14ac:dyDescent="0.25">
      <c r="B6276">
        <v>6274</v>
      </c>
      <c r="C6276" t="s">
        <v>9</v>
      </c>
      <c r="D6276">
        <v>293</v>
      </c>
      <c r="E6276" t="s">
        <v>6</v>
      </c>
      <c r="F6276" s="1">
        <v>42411</v>
      </c>
      <c r="G6276">
        <f t="shared" ref="G6276:G6339" si="196">ROUND(D6276*0.23,2)</f>
        <v>67.39</v>
      </c>
      <c r="H6276">
        <f t="shared" ref="H6276:H6339" si="197">D6276+G6276</f>
        <v>360.39</v>
      </c>
    </row>
    <row r="6277" spans="2:8" x14ac:dyDescent="0.25">
      <c r="B6277">
        <v>6275</v>
      </c>
      <c r="C6277" t="s">
        <v>17</v>
      </c>
      <c r="D6277">
        <v>538</v>
      </c>
      <c r="E6277" t="s">
        <v>3</v>
      </c>
      <c r="F6277" s="1">
        <v>42420</v>
      </c>
      <c r="G6277">
        <f t="shared" si="196"/>
        <v>123.74</v>
      </c>
      <c r="H6277">
        <f t="shared" si="197"/>
        <v>661.74</v>
      </c>
    </row>
    <row r="6278" spans="2:8" x14ac:dyDescent="0.25">
      <c r="B6278">
        <v>6276</v>
      </c>
      <c r="C6278" t="s">
        <v>18</v>
      </c>
      <c r="D6278">
        <v>20</v>
      </c>
      <c r="E6278" t="s">
        <v>0</v>
      </c>
      <c r="F6278" s="1">
        <v>42417</v>
      </c>
      <c r="G6278">
        <f t="shared" si="196"/>
        <v>4.5999999999999996</v>
      </c>
      <c r="H6278">
        <f t="shared" si="197"/>
        <v>24.6</v>
      </c>
    </row>
    <row r="6279" spans="2:8" x14ac:dyDescent="0.25">
      <c r="B6279">
        <v>6277</v>
      </c>
      <c r="C6279" t="s">
        <v>11</v>
      </c>
      <c r="D6279">
        <v>299</v>
      </c>
      <c r="E6279" t="s">
        <v>6</v>
      </c>
      <c r="F6279" s="1">
        <v>42442</v>
      </c>
      <c r="G6279">
        <f t="shared" si="196"/>
        <v>68.77</v>
      </c>
      <c r="H6279">
        <f t="shared" si="197"/>
        <v>367.77</v>
      </c>
    </row>
    <row r="6280" spans="2:8" x14ac:dyDescent="0.25">
      <c r="B6280">
        <v>6278</v>
      </c>
      <c r="C6280" t="s">
        <v>18</v>
      </c>
      <c r="D6280">
        <v>610</v>
      </c>
      <c r="E6280" t="s">
        <v>3</v>
      </c>
      <c r="F6280" s="1">
        <v>42386</v>
      </c>
      <c r="G6280">
        <f t="shared" si="196"/>
        <v>140.30000000000001</v>
      </c>
      <c r="H6280">
        <f t="shared" si="197"/>
        <v>750.3</v>
      </c>
    </row>
    <row r="6281" spans="2:8" x14ac:dyDescent="0.25">
      <c r="B6281">
        <v>6279</v>
      </c>
      <c r="C6281" t="s">
        <v>12</v>
      </c>
      <c r="D6281">
        <v>94</v>
      </c>
      <c r="E6281" t="s">
        <v>0</v>
      </c>
      <c r="F6281" s="1">
        <v>42436</v>
      </c>
      <c r="G6281">
        <f t="shared" si="196"/>
        <v>21.62</v>
      </c>
      <c r="H6281">
        <f t="shared" si="197"/>
        <v>115.62</v>
      </c>
    </row>
    <row r="6282" spans="2:8" x14ac:dyDescent="0.25">
      <c r="B6282">
        <v>6280</v>
      </c>
      <c r="C6282" t="s">
        <v>9</v>
      </c>
      <c r="D6282">
        <v>974</v>
      </c>
      <c r="E6282" t="s">
        <v>2</v>
      </c>
      <c r="F6282" s="1">
        <v>42452</v>
      </c>
      <c r="G6282">
        <f t="shared" si="196"/>
        <v>224.02</v>
      </c>
      <c r="H6282">
        <f t="shared" si="197"/>
        <v>1198.02</v>
      </c>
    </row>
    <row r="6283" spans="2:8" x14ac:dyDescent="0.25">
      <c r="B6283">
        <v>6281</v>
      </c>
      <c r="C6283" t="s">
        <v>10</v>
      </c>
      <c r="D6283">
        <v>364</v>
      </c>
      <c r="E6283" t="s">
        <v>4</v>
      </c>
      <c r="F6283" s="1">
        <v>42379</v>
      </c>
      <c r="G6283">
        <f t="shared" si="196"/>
        <v>83.72</v>
      </c>
      <c r="H6283">
        <f t="shared" si="197"/>
        <v>447.72</v>
      </c>
    </row>
    <row r="6284" spans="2:8" x14ac:dyDescent="0.25">
      <c r="B6284">
        <v>6282</v>
      </c>
      <c r="C6284" t="s">
        <v>17</v>
      </c>
      <c r="D6284">
        <v>770</v>
      </c>
      <c r="E6284" t="s">
        <v>5</v>
      </c>
      <c r="F6284" s="1">
        <v>42415</v>
      </c>
      <c r="G6284">
        <f t="shared" si="196"/>
        <v>177.1</v>
      </c>
      <c r="H6284">
        <f t="shared" si="197"/>
        <v>947.1</v>
      </c>
    </row>
    <row r="6285" spans="2:8" x14ac:dyDescent="0.25">
      <c r="B6285">
        <v>6283</v>
      </c>
      <c r="C6285" t="s">
        <v>11</v>
      </c>
      <c r="D6285">
        <v>299</v>
      </c>
      <c r="E6285" t="s">
        <v>6</v>
      </c>
      <c r="F6285" s="1">
        <v>42451</v>
      </c>
      <c r="G6285">
        <f t="shared" si="196"/>
        <v>68.77</v>
      </c>
      <c r="H6285">
        <f t="shared" si="197"/>
        <v>367.77</v>
      </c>
    </row>
    <row r="6286" spans="2:8" x14ac:dyDescent="0.25">
      <c r="B6286">
        <v>6284</v>
      </c>
      <c r="C6286" t="s">
        <v>18</v>
      </c>
      <c r="D6286">
        <v>610</v>
      </c>
      <c r="E6286" t="s">
        <v>3</v>
      </c>
      <c r="F6286" s="1">
        <v>42451</v>
      </c>
      <c r="G6286">
        <f t="shared" si="196"/>
        <v>140.30000000000001</v>
      </c>
      <c r="H6286">
        <f t="shared" si="197"/>
        <v>750.3</v>
      </c>
    </row>
    <row r="6287" spans="2:8" x14ac:dyDescent="0.25">
      <c r="B6287">
        <v>6285</v>
      </c>
      <c r="C6287" t="s">
        <v>12</v>
      </c>
      <c r="D6287">
        <v>94</v>
      </c>
      <c r="E6287" t="s">
        <v>0</v>
      </c>
      <c r="F6287" s="1">
        <v>42442</v>
      </c>
      <c r="G6287">
        <f t="shared" si="196"/>
        <v>21.62</v>
      </c>
      <c r="H6287">
        <f t="shared" si="197"/>
        <v>115.62</v>
      </c>
    </row>
    <row r="6288" spans="2:8" x14ac:dyDescent="0.25">
      <c r="B6288">
        <v>6286</v>
      </c>
      <c r="C6288" t="s">
        <v>13</v>
      </c>
      <c r="D6288">
        <v>889</v>
      </c>
      <c r="E6288" t="s">
        <v>1</v>
      </c>
      <c r="F6288" s="1">
        <v>42373</v>
      </c>
      <c r="G6288">
        <f t="shared" si="196"/>
        <v>204.47</v>
      </c>
      <c r="H6288">
        <f t="shared" si="197"/>
        <v>1093.47</v>
      </c>
    </row>
    <row r="6289" spans="2:8" x14ac:dyDescent="0.25">
      <c r="B6289">
        <v>6287</v>
      </c>
      <c r="C6289" t="s">
        <v>14</v>
      </c>
      <c r="D6289">
        <v>869</v>
      </c>
      <c r="E6289" t="s">
        <v>2</v>
      </c>
      <c r="F6289" s="1">
        <v>42381</v>
      </c>
      <c r="G6289">
        <f t="shared" si="196"/>
        <v>199.87</v>
      </c>
      <c r="H6289">
        <f t="shared" si="197"/>
        <v>1068.8699999999999</v>
      </c>
    </row>
    <row r="6290" spans="2:8" x14ac:dyDescent="0.25">
      <c r="B6290">
        <v>6288</v>
      </c>
      <c r="C6290" t="s">
        <v>9</v>
      </c>
      <c r="D6290">
        <v>293</v>
      </c>
      <c r="E6290" t="s">
        <v>6</v>
      </c>
      <c r="F6290" s="1">
        <v>42411</v>
      </c>
      <c r="G6290">
        <f t="shared" si="196"/>
        <v>67.39</v>
      </c>
      <c r="H6290">
        <f t="shared" si="197"/>
        <v>360.39</v>
      </c>
    </row>
    <row r="6291" spans="2:8" x14ac:dyDescent="0.25">
      <c r="B6291">
        <v>6289</v>
      </c>
      <c r="C6291" t="s">
        <v>17</v>
      </c>
      <c r="D6291">
        <v>538</v>
      </c>
      <c r="E6291" t="s">
        <v>3</v>
      </c>
      <c r="F6291" s="1">
        <v>42420</v>
      </c>
      <c r="G6291">
        <f t="shared" si="196"/>
        <v>123.74</v>
      </c>
      <c r="H6291">
        <f t="shared" si="197"/>
        <v>661.74</v>
      </c>
    </row>
    <row r="6292" spans="2:8" x14ac:dyDescent="0.25">
      <c r="B6292">
        <v>6290</v>
      </c>
      <c r="C6292" t="s">
        <v>18</v>
      </c>
      <c r="D6292">
        <v>20</v>
      </c>
      <c r="E6292" t="s">
        <v>0</v>
      </c>
      <c r="F6292" s="1">
        <v>42417</v>
      </c>
      <c r="G6292">
        <f t="shared" si="196"/>
        <v>4.5999999999999996</v>
      </c>
      <c r="H6292">
        <f t="shared" si="197"/>
        <v>24.6</v>
      </c>
    </row>
    <row r="6293" spans="2:8" x14ac:dyDescent="0.25">
      <c r="B6293">
        <v>6291</v>
      </c>
      <c r="C6293" t="s">
        <v>11</v>
      </c>
      <c r="D6293">
        <v>299</v>
      </c>
      <c r="E6293" t="s">
        <v>6</v>
      </c>
      <c r="F6293" s="1">
        <v>42442</v>
      </c>
      <c r="G6293">
        <f t="shared" si="196"/>
        <v>68.77</v>
      </c>
      <c r="H6293">
        <f t="shared" si="197"/>
        <v>367.77</v>
      </c>
    </row>
    <row r="6294" spans="2:8" x14ac:dyDescent="0.25">
      <c r="B6294">
        <v>6292</v>
      </c>
      <c r="C6294" t="s">
        <v>18</v>
      </c>
      <c r="D6294">
        <v>610</v>
      </c>
      <c r="E6294" t="s">
        <v>3</v>
      </c>
      <c r="F6294" s="1">
        <v>42386</v>
      </c>
      <c r="G6294">
        <f t="shared" si="196"/>
        <v>140.30000000000001</v>
      </c>
      <c r="H6294">
        <f t="shared" si="197"/>
        <v>750.3</v>
      </c>
    </row>
    <row r="6295" spans="2:8" x14ac:dyDescent="0.25">
      <c r="B6295">
        <v>6293</v>
      </c>
      <c r="C6295" t="s">
        <v>12</v>
      </c>
      <c r="D6295">
        <v>94</v>
      </c>
      <c r="E6295" t="s">
        <v>0</v>
      </c>
      <c r="F6295" s="1">
        <v>42436</v>
      </c>
      <c r="G6295">
        <f t="shared" si="196"/>
        <v>21.62</v>
      </c>
      <c r="H6295">
        <f t="shared" si="197"/>
        <v>115.62</v>
      </c>
    </row>
    <row r="6296" spans="2:8" x14ac:dyDescent="0.25">
      <c r="B6296">
        <v>6294</v>
      </c>
      <c r="C6296" t="s">
        <v>9</v>
      </c>
      <c r="D6296">
        <v>974</v>
      </c>
      <c r="E6296" t="s">
        <v>2</v>
      </c>
      <c r="F6296" s="1">
        <v>42452</v>
      </c>
      <c r="G6296">
        <f t="shared" si="196"/>
        <v>224.02</v>
      </c>
      <c r="H6296">
        <f t="shared" si="197"/>
        <v>1198.02</v>
      </c>
    </row>
    <row r="6297" spans="2:8" x14ac:dyDescent="0.25">
      <c r="B6297">
        <v>6295</v>
      </c>
      <c r="C6297" t="s">
        <v>10</v>
      </c>
      <c r="D6297">
        <v>364</v>
      </c>
      <c r="E6297" t="s">
        <v>4</v>
      </c>
      <c r="F6297" s="1">
        <v>42379</v>
      </c>
      <c r="G6297">
        <f t="shared" si="196"/>
        <v>83.72</v>
      </c>
      <c r="H6297">
        <f t="shared" si="197"/>
        <v>447.72</v>
      </c>
    </row>
    <row r="6298" spans="2:8" x14ac:dyDescent="0.25">
      <c r="B6298">
        <v>6296</v>
      </c>
      <c r="C6298" t="s">
        <v>17</v>
      </c>
      <c r="D6298">
        <v>770</v>
      </c>
      <c r="E6298" t="s">
        <v>5</v>
      </c>
      <c r="F6298" s="1">
        <v>42415</v>
      </c>
      <c r="G6298">
        <f t="shared" si="196"/>
        <v>177.1</v>
      </c>
      <c r="H6298">
        <f t="shared" si="197"/>
        <v>947.1</v>
      </c>
    </row>
    <row r="6299" spans="2:8" x14ac:dyDescent="0.25">
      <c r="B6299">
        <v>6297</v>
      </c>
      <c r="C6299" t="s">
        <v>11</v>
      </c>
      <c r="D6299">
        <v>299</v>
      </c>
      <c r="E6299" t="s">
        <v>6</v>
      </c>
      <c r="F6299" s="1">
        <v>42451</v>
      </c>
      <c r="G6299">
        <f t="shared" si="196"/>
        <v>68.77</v>
      </c>
      <c r="H6299">
        <f t="shared" si="197"/>
        <v>367.77</v>
      </c>
    </row>
    <row r="6300" spans="2:8" x14ac:dyDescent="0.25">
      <c r="B6300">
        <v>6298</v>
      </c>
      <c r="C6300" t="s">
        <v>18</v>
      </c>
      <c r="D6300">
        <v>610</v>
      </c>
      <c r="E6300" t="s">
        <v>3</v>
      </c>
      <c r="F6300" s="1">
        <v>42451</v>
      </c>
      <c r="G6300">
        <f t="shared" si="196"/>
        <v>140.30000000000001</v>
      </c>
      <c r="H6300">
        <f t="shared" si="197"/>
        <v>750.3</v>
      </c>
    </row>
    <row r="6301" spans="2:8" x14ac:dyDescent="0.25">
      <c r="B6301">
        <v>6299</v>
      </c>
      <c r="C6301" t="s">
        <v>12</v>
      </c>
      <c r="D6301">
        <v>94</v>
      </c>
      <c r="E6301" t="s">
        <v>0</v>
      </c>
      <c r="F6301" s="1">
        <v>42442</v>
      </c>
      <c r="G6301">
        <f t="shared" si="196"/>
        <v>21.62</v>
      </c>
      <c r="H6301">
        <f t="shared" si="197"/>
        <v>115.62</v>
      </c>
    </row>
    <row r="6302" spans="2:8" x14ac:dyDescent="0.25">
      <c r="B6302">
        <v>6300</v>
      </c>
      <c r="C6302" t="s">
        <v>13</v>
      </c>
      <c r="D6302">
        <v>889</v>
      </c>
      <c r="E6302" t="s">
        <v>1</v>
      </c>
      <c r="F6302" s="1">
        <v>42373</v>
      </c>
      <c r="G6302">
        <f t="shared" si="196"/>
        <v>204.47</v>
      </c>
      <c r="H6302">
        <f t="shared" si="197"/>
        <v>1093.47</v>
      </c>
    </row>
    <row r="6303" spans="2:8" x14ac:dyDescent="0.25">
      <c r="B6303">
        <v>6301</v>
      </c>
      <c r="C6303" t="s">
        <v>14</v>
      </c>
      <c r="D6303">
        <v>869</v>
      </c>
      <c r="E6303" t="s">
        <v>2</v>
      </c>
      <c r="F6303" s="1">
        <v>42381</v>
      </c>
      <c r="G6303">
        <f t="shared" si="196"/>
        <v>199.87</v>
      </c>
      <c r="H6303">
        <f t="shared" si="197"/>
        <v>1068.8699999999999</v>
      </c>
    </row>
    <row r="6304" spans="2:8" x14ac:dyDescent="0.25">
      <c r="B6304">
        <v>6302</v>
      </c>
      <c r="C6304" t="s">
        <v>9</v>
      </c>
      <c r="D6304">
        <v>293</v>
      </c>
      <c r="E6304" t="s">
        <v>6</v>
      </c>
      <c r="F6304" s="1">
        <v>42411</v>
      </c>
      <c r="G6304">
        <f t="shared" si="196"/>
        <v>67.39</v>
      </c>
      <c r="H6304">
        <f t="shared" si="197"/>
        <v>360.39</v>
      </c>
    </row>
    <row r="6305" spans="2:8" x14ac:dyDescent="0.25">
      <c r="B6305">
        <v>6303</v>
      </c>
      <c r="C6305" t="s">
        <v>17</v>
      </c>
      <c r="D6305">
        <v>538</v>
      </c>
      <c r="E6305" t="s">
        <v>3</v>
      </c>
      <c r="F6305" s="1">
        <v>42420</v>
      </c>
      <c r="G6305">
        <f t="shared" si="196"/>
        <v>123.74</v>
      </c>
      <c r="H6305">
        <f t="shared" si="197"/>
        <v>661.74</v>
      </c>
    </row>
    <row r="6306" spans="2:8" x14ac:dyDescent="0.25">
      <c r="B6306">
        <v>6304</v>
      </c>
      <c r="C6306" t="s">
        <v>18</v>
      </c>
      <c r="D6306">
        <v>20</v>
      </c>
      <c r="E6306" t="s">
        <v>0</v>
      </c>
      <c r="F6306" s="1">
        <v>42417</v>
      </c>
      <c r="G6306">
        <f t="shared" si="196"/>
        <v>4.5999999999999996</v>
      </c>
      <c r="H6306">
        <f t="shared" si="197"/>
        <v>24.6</v>
      </c>
    </row>
    <row r="6307" spans="2:8" x14ac:dyDescent="0.25">
      <c r="B6307">
        <v>6305</v>
      </c>
      <c r="C6307" t="s">
        <v>11</v>
      </c>
      <c r="D6307">
        <v>299</v>
      </c>
      <c r="E6307" t="s">
        <v>6</v>
      </c>
      <c r="F6307" s="1">
        <v>42442</v>
      </c>
      <c r="G6307">
        <f t="shared" si="196"/>
        <v>68.77</v>
      </c>
      <c r="H6307">
        <f t="shared" si="197"/>
        <v>367.77</v>
      </c>
    </row>
    <row r="6308" spans="2:8" x14ac:dyDescent="0.25">
      <c r="B6308">
        <v>6306</v>
      </c>
      <c r="C6308" t="s">
        <v>18</v>
      </c>
      <c r="D6308">
        <v>610</v>
      </c>
      <c r="E6308" t="s">
        <v>3</v>
      </c>
      <c r="F6308" s="1">
        <v>42386</v>
      </c>
      <c r="G6308">
        <f t="shared" si="196"/>
        <v>140.30000000000001</v>
      </c>
      <c r="H6308">
        <f t="shared" si="197"/>
        <v>750.3</v>
      </c>
    </row>
    <row r="6309" spans="2:8" x14ac:dyDescent="0.25">
      <c r="B6309">
        <v>6307</v>
      </c>
      <c r="C6309" t="s">
        <v>12</v>
      </c>
      <c r="D6309">
        <v>94</v>
      </c>
      <c r="E6309" t="s">
        <v>0</v>
      </c>
      <c r="F6309" s="1">
        <v>42436</v>
      </c>
      <c r="G6309">
        <f t="shared" si="196"/>
        <v>21.62</v>
      </c>
      <c r="H6309">
        <f t="shared" si="197"/>
        <v>115.62</v>
      </c>
    </row>
    <row r="6310" spans="2:8" x14ac:dyDescent="0.25">
      <c r="B6310">
        <v>6308</v>
      </c>
      <c r="C6310" t="s">
        <v>9</v>
      </c>
      <c r="D6310">
        <v>974</v>
      </c>
      <c r="E6310" t="s">
        <v>2</v>
      </c>
      <c r="F6310" s="1">
        <v>42452</v>
      </c>
      <c r="G6310">
        <f t="shared" si="196"/>
        <v>224.02</v>
      </c>
      <c r="H6310">
        <f t="shared" si="197"/>
        <v>1198.02</v>
      </c>
    </row>
    <row r="6311" spans="2:8" x14ac:dyDescent="0.25">
      <c r="B6311">
        <v>6309</v>
      </c>
      <c r="C6311" t="s">
        <v>10</v>
      </c>
      <c r="D6311">
        <v>364</v>
      </c>
      <c r="E6311" t="s">
        <v>4</v>
      </c>
      <c r="F6311" s="1">
        <v>42379</v>
      </c>
      <c r="G6311">
        <f t="shared" si="196"/>
        <v>83.72</v>
      </c>
      <c r="H6311">
        <f t="shared" si="197"/>
        <v>447.72</v>
      </c>
    </row>
    <row r="6312" spans="2:8" x14ac:dyDescent="0.25">
      <c r="B6312">
        <v>6310</v>
      </c>
      <c r="C6312" t="s">
        <v>17</v>
      </c>
      <c r="D6312">
        <v>770</v>
      </c>
      <c r="E6312" t="s">
        <v>5</v>
      </c>
      <c r="F6312" s="1">
        <v>42415</v>
      </c>
      <c r="G6312">
        <f t="shared" si="196"/>
        <v>177.1</v>
      </c>
      <c r="H6312">
        <f t="shared" si="197"/>
        <v>947.1</v>
      </c>
    </row>
    <row r="6313" spans="2:8" x14ac:dyDescent="0.25">
      <c r="B6313">
        <v>6311</v>
      </c>
      <c r="C6313" t="s">
        <v>11</v>
      </c>
      <c r="D6313">
        <v>299</v>
      </c>
      <c r="E6313" t="s">
        <v>6</v>
      </c>
      <c r="F6313" s="1">
        <v>42451</v>
      </c>
      <c r="G6313">
        <f t="shared" si="196"/>
        <v>68.77</v>
      </c>
      <c r="H6313">
        <f t="shared" si="197"/>
        <v>367.77</v>
      </c>
    </row>
    <row r="6314" spans="2:8" x14ac:dyDescent="0.25">
      <c r="B6314">
        <v>6312</v>
      </c>
      <c r="C6314" t="s">
        <v>18</v>
      </c>
      <c r="D6314">
        <v>610</v>
      </c>
      <c r="E6314" t="s">
        <v>3</v>
      </c>
      <c r="F6314" s="1">
        <v>42451</v>
      </c>
      <c r="G6314">
        <f t="shared" si="196"/>
        <v>140.30000000000001</v>
      </c>
      <c r="H6314">
        <f t="shared" si="197"/>
        <v>750.3</v>
      </c>
    </row>
    <row r="6315" spans="2:8" x14ac:dyDescent="0.25">
      <c r="B6315">
        <v>6313</v>
      </c>
      <c r="C6315" t="s">
        <v>12</v>
      </c>
      <c r="D6315">
        <v>94</v>
      </c>
      <c r="E6315" t="s">
        <v>0</v>
      </c>
      <c r="F6315" s="1">
        <v>42442</v>
      </c>
      <c r="G6315">
        <f t="shared" si="196"/>
        <v>21.62</v>
      </c>
      <c r="H6315">
        <f t="shared" si="197"/>
        <v>115.62</v>
      </c>
    </row>
    <row r="6316" spans="2:8" x14ac:dyDescent="0.25">
      <c r="B6316">
        <v>6314</v>
      </c>
      <c r="C6316" t="s">
        <v>13</v>
      </c>
      <c r="D6316">
        <v>889</v>
      </c>
      <c r="E6316" t="s">
        <v>1</v>
      </c>
      <c r="F6316" s="1">
        <v>42373</v>
      </c>
      <c r="G6316">
        <f t="shared" si="196"/>
        <v>204.47</v>
      </c>
      <c r="H6316">
        <f t="shared" si="197"/>
        <v>1093.47</v>
      </c>
    </row>
    <row r="6317" spans="2:8" x14ac:dyDescent="0.25">
      <c r="B6317">
        <v>6315</v>
      </c>
      <c r="C6317" t="s">
        <v>14</v>
      </c>
      <c r="D6317">
        <v>869</v>
      </c>
      <c r="E6317" t="s">
        <v>2</v>
      </c>
      <c r="F6317" s="1">
        <v>42381</v>
      </c>
      <c r="G6317">
        <f t="shared" si="196"/>
        <v>199.87</v>
      </c>
      <c r="H6317">
        <f t="shared" si="197"/>
        <v>1068.8699999999999</v>
      </c>
    </row>
    <row r="6318" spans="2:8" x14ac:dyDescent="0.25">
      <c r="B6318">
        <v>6316</v>
      </c>
      <c r="C6318" t="s">
        <v>9</v>
      </c>
      <c r="D6318">
        <v>293</v>
      </c>
      <c r="E6318" t="s">
        <v>6</v>
      </c>
      <c r="F6318" s="1">
        <v>42411</v>
      </c>
      <c r="G6318">
        <f t="shared" si="196"/>
        <v>67.39</v>
      </c>
      <c r="H6318">
        <f t="shared" si="197"/>
        <v>360.39</v>
      </c>
    </row>
    <row r="6319" spans="2:8" x14ac:dyDescent="0.25">
      <c r="B6319">
        <v>6317</v>
      </c>
      <c r="C6319" t="s">
        <v>17</v>
      </c>
      <c r="D6319">
        <v>538</v>
      </c>
      <c r="E6319" t="s">
        <v>3</v>
      </c>
      <c r="F6319" s="1">
        <v>42420</v>
      </c>
      <c r="G6319">
        <f t="shared" si="196"/>
        <v>123.74</v>
      </c>
      <c r="H6319">
        <f t="shared" si="197"/>
        <v>661.74</v>
      </c>
    </row>
    <row r="6320" spans="2:8" x14ac:dyDescent="0.25">
      <c r="B6320">
        <v>6318</v>
      </c>
      <c r="C6320" t="s">
        <v>18</v>
      </c>
      <c r="D6320">
        <v>20</v>
      </c>
      <c r="E6320" t="s">
        <v>0</v>
      </c>
      <c r="F6320" s="1">
        <v>42417</v>
      </c>
      <c r="G6320">
        <f t="shared" si="196"/>
        <v>4.5999999999999996</v>
      </c>
      <c r="H6320">
        <f t="shared" si="197"/>
        <v>24.6</v>
      </c>
    </row>
    <row r="6321" spans="2:8" x14ac:dyDescent="0.25">
      <c r="B6321">
        <v>6319</v>
      </c>
      <c r="C6321" t="s">
        <v>11</v>
      </c>
      <c r="D6321">
        <v>299</v>
      </c>
      <c r="E6321" t="s">
        <v>6</v>
      </c>
      <c r="F6321" s="1">
        <v>42442</v>
      </c>
      <c r="G6321">
        <f t="shared" si="196"/>
        <v>68.77</v>
      </c>
      <c r="H6321">
        <f t="shared" si="197"/>
        <v>367.77</v>
      </c>
    </row>
    <row r="6322" spans="2:8" x14ac:dyDescent="0.25">
      <c r="B6322">
        <v>6320</v>
      </c>
      <c r="C6322" t="s">
        <v>18</v>
      </c>
      <c r="D6322">
        <v>610</v>
      </c>
      <c r="E6322" t="s">
        <v>3</v>
      </c>
      <c r="F6322" s="1">
        <v>42386</v>
      </c>
      <c r="G6322">
        <f t="shared" si="196"/>
        <v>140.30000000000001</v>
      </c>
      <c r="H6322">
        <f t="shared" si="197"/>
        <v>750.3</v>
      </c>
    </row>
    <row r="6323" spans="2:8" x14ac:dyDescent="0.25">
      <c r="B6323">
        <v>6321</v>
      </c>
      <c r="C6323" t="s">
        <v>12</v>
      </c>
      <c r="D6323">
        <v>94</v>
      </c>
      <c r="E6323" t="s">
        <v>0</v>
      </c>
      <c r="F6323" s="1">
        <v>42436</v>
      </c>
      <c r="G6323">
        <f t="shared" si="196"/>
        <v>21.62</v>
      </c>
      <c r="H6323">
        <f t="shared" si="197"/>
        <v>115.62</v>
      </c>
    </row>
    <row r="6324" spans="2:8" x14ac:dyDescent="0.25">
      <c r="B6324">
        <v>6322</v>
      </c>
      <c r="C6324" t="s">
        <v>9</v>
      </c>
      <c r="D6324">
        <v>974</v>
      </c>
      <c r="E6324" t="s">
        <v>2</v>
      </c>
      <c r="F6324" s="1">
        <v>42452</v>
      </c>
      <c r="G6324">
        <f t="shared" si="196"/>
        <v>224.02</v>
      </c>
      <c r="H6324">
        <f t="shared" si="197"/>
        <v>1198.02</v>
      </c>
    </row>
    <row r="6325" spans="2:8" x14ac:dyDescent="0.25">
      <c r="B6325">
        <v>6323</v>
      </c>
      <c r="C6325" t="s">
        <v>10</v>
      </c>
      <c r="D6325">
        <v>364</v>
      </c>
      <c r="E6325" t="s">
        <v>4</v>
      </c>
      <c r="F6325" s="1">
        <v>42379</v>
      </c>
      <c r="G6325">
        <f t="shared" si="196"/>
        <v>83.72</v>
      </c>
      <c r="H6325">
        <f t="shared" si="197"/>
        <v>447.72</v>
      </c>
    </row>
    <row r="6326" spans="2:8" x14ac:dyDescent="0.25">
      <c r="B6326">
        <v>6324</v>
      </c>
      <c r="C6326" t="s">
        <v>17</v>
      </c>
      <c r="D6326">
        <v>770</v>
      </c>
      <c r="E6326" t="s">
        <v>5</v>
      </c>
      <c r="F6326" s="1">
        <v>42415</v>
      </c>
      <c r="G6326">
        <f t="shared" si="196"/>
        <v>177.1</v>
      </c>
      <c r="H6326">
        <f t="shared" si="197"/>
        <v>947.1</v>
      </c>
    </row>
    <row r="6327" spans="2:8" x14ac:dyDescent="0.25">
      <c r="B6327">
        <v>6325</v>
      </c>
      <c r="C6327" t="s">
        <v>11</v>
      </c>
      <c r="D6327">
        <v>299</v>
      </c>
      <c r="E6327" t="s">
        <v>6</v>
      </c>
      <c r="F6327" s="1">
        <v>42451</v>
      </c>
      <c r="G6327">
        <f t="shared" si="196"/>
        <v>68.77</v>
      </c>
      <c r="H6327">
        <f t="shared" si="197"/>
        <v>367.77</v>
      </c>
    </row>
    <row r="6328" spans="2:8" x14ac:dyDescent="0.25">
      <c r="B6328">
        <v>6326</v>
      </c>
      <c r="C6328" t="s">
        <v>18</v>
      </c>
      <c r="D6328">
        <v>610</v>
      </c>
      <c r="E6328" t="s">
        <v>3</v>
      </c>
      <c r="F6328" s="1">
        <v>42451</v>
      </c>
      <c r="G6328">
        <f t="shared" si="196"/>
        <v>140.30000000000001</v>
      </c>
      <c r="H6328">
        <f t="shared" si="197"/>
        <v>750.3</v>
      </c>
    </row>
    <row r="6329" spans="2:8" x14ac:dyDescent="0.25">
      <c r="B6329">
        <v>6327</v>
      </c>
      <c r="C6329" t="s">
        <v>12</v>
      </c>
      <c r="D6329">
        <v>94</v>
      </c>
      <c r="E6329" t="s">
        <v>0</v>
      </c>
      <c r="F6329" s="1">
        <v>42442</v>
      </c>
      <c r="G6329">
        <f t="shared" si="196"/>
        <v>21.62</v>
      </c>
      <c r="H6329">
        <f t="shared" si="197"/>
        <v>115.62</v>
      </c>
    </row>
    <row r="6330" spans="2:8" x14ac:dyDescent="0.25">
      <c r="B6330">
        <v>6328</v>
      </c>
      <c r="C6330" t="s">
        <v>13</v>
      </c>
      <c r="D6330">
        <v>889</v>
      </c>
      <c r="E6330" t="s">
        <v>1</v>
      </c>
      <c r="F6330" s="1">
        <v>42373</v>
      </c>
      <c r="G6330">
        <f t="shared" si="196"/>
        <v>204.47</v>
      </c>
      <c r="H6330">
        <f t="shared" si="197"/>
        <v>1093.47</v>
      </c>
    </row>
    <row r="6331" spans="2:8" x14ac:dyDescent="0.25">
      <c r="B6331">
        <v>6329</v>
      </c>
      <c r="C6331" t="s">
        <v>14</v>
      </c>
      <c r="D6331">
        <v>869</v>
      </c>
      <c r="E6331" t="s">
        <v>2</v>
      </c>
      <c r="F6331" s="1">
        <v>42381</v>
      </c>
      <c r="G6331">
        <f t="shared" si="196"/>
        <v>199.87</v>
      </c>
      <c r="H6331">
        <f t="shared" si="197"/>
        <v>1068.8699999999999</v>
      </c>
    </row>
    <row r="6332" spans="2:8" x14ac:dyDescent="0.25">
      <c r="B6332">
        <v>6330</v>
      </c>
      <c r="C6332" t="s">
        <v>9</v>
      </c>
      <c r="D6332">
        <v>293</v>
      </c>
      <c r="E6332" t="s">
        <v>6</v>
      </c>
      <c r="F6332" s="1">
        <v>42411</v>
      </c>
      <c r="G6332">
        <f t="shared" si="196"/>
        <v>67.39</v>
      </c>
      <c r="H6332">
        <f t="shared" si="197"/>
        <v>360.39</v>
      </c>
    </row>
    <row r="6333" spans="2:8" x14ac:dyDescent="0.25">
      <c r="B6333">
        <v>6331</v>
      </c>
      <c r="C6333" t="s">
        <v>17</v>
      </c>
      <c r="D6333">
        <v>538</v>
      </c>
      <c r="E6333" t="s">
        <v>3</v>
      </c>
      <c r="F6333" s="1">
        <v>42420</v>
      </c>
      <c r="G6333">
        <f t="shared" si="196"/>
        <v>123.74</v>
      </c>
      <c r="H6333">
        <f t="shared" si="197"/>
        <v>661.74</v>
      </c>
    </row>
    <row r="6334" spans="2:8" x14ac:dyDescent="0.25">
      <c r="B6334">
        <v>6332</v>
      </c>
      <c r="C6334" t="s">
        <v>18</v>
      </c>
      <c r="D6334">
        <v>20</v>
      </c>
      <c r="E6334" t="s">
        <v>0</v>
      </c>
      <c r="F6334" s="1">
        <v>42417</v>
      </c>
      <c r="G6334">
        <f t="shared" si="196"/>
        <v>4.5999999999999996</v>
      </c>
      <c r="H6334">
        <f t="shared" si="197"/>
        <v>24.6</v>
      </c>
    </row>
    <row r="6335" spans="2:8" x14ac:dyDescent="0.25">
      <c r="B6335">
        <v>6333</v>
      </c>
      <c r="C6335" t="s">
        <v>11</v>
      </c>
      <c r="D6335">
        <v>299</v>
      </c>
      <c r="E6335" t="s">
        <v>6</v>
      </c>
      <c r="F6335" s="1">
        <v>42442</v>
      </c>
      <c r="G6335">
        <f t="shared" si="196"/>
        <v>68.77</v>
      </c>
      <c r="H6335">
        <f t="shared" si="197"/>
        <v>367.77</v>
      </c>
    </row>
    <row r="6336" spans="2:8" x14ac:dyDescent="0.25">
      <c r="B6336">
        <v>6334</v>
      </c>
      <c r="C6336" t="s">
        <v>18</v>
      </c>
      <c r="D6336">
        <v>610</v>
      </c>
      <c r="E6336" t="s">
        <v>3</v>
      </c>
      <c r="F6336" s="1">
        <v>42386</v>
      </c>
      <c r="G6336">
        <f t="shared" si="196"/>
        <v>140.30000000000001</v>
      </c>
      <c r="H6336">
        <f t="shared" si="197"/>
        <v>750.3</v>
      </c>
    </row>
    <row r="6337" spans="2:8" x14ac:dyDescent="0.25">
      <c r="B6337">
        <v>6335</v>
      </c>
      <c r="C6337" t="s">
        <v>12</v>
      </c>
      <c r="D6337">
        <v>94</v>
      </c>
      <c r="E6337" t="s">
        <v>0</v>
      </c>
      <c r="F6337" s="1">
        <v>42436</v>
      </c>
      <c r="G6337">
        <f t="shared" si="196"/>
        <v>21.62</v>
      </c>
      <c r="H6337">
        <f t="shared" si="197"/>
        <v>115.62</v>
      </c>
    </row>
    <row r="6338" spans="2:8" x14ac:dyDescent="0.25">
      <c r="B6338">
        <v>6336</v>
      </c>
      <c r="C6338" t="s">
        <v>9</v>
      </c>
      <c r="D6338">
        <v>974</v>
      </c>
      <c r="E6338" t="s">
        <v>2</v>
      </c>
      <c r="F6338" s="1">
        <v>42452</v>
      </c>
      <c r="G6338">
        <f t="shared" si="196"/>
        <v>224.02</v>
      </c>
      <c r="H6338">
        <f t="shared" si="197"/>
        <v>1198.02</v>
      </c>
    </row>
    <row r="6339" spans="2:8" x14ac:dyDescent="0.25">
      <c r="B6339">
        <v>6337</v>
      </c>
      <c r="C6339" t="s">
        <v>10</v>
      </c>
      <c r="D6339">
        <v>364</v>
      </c>
      <c r="E6339" t="s">
        <v>4</v>
      </c>
      <c r="F6339" s="1">
        <v>42379</v>
      </c>
      <c r="G6339">
        <f t="shared" si="196"/>
        <v>83.72</v>
      </c>
      <c r="H6339">
        <f t="shared" si="197"/>
        <v>447.72</v>
      </c>
    </row>
    <row r="6340" spans="2:8" x14ac:dyDescent="0.25">
      <c r="B6340">
        <v>6338</v>
      </c>
      <c r="C6340" t="s">
        <v>17</v>
      </c>
      <c r="D6340">
        <v>770</v>
      </c>
      <c r="E6340" t="s">
        <v>5</v>
      </c>
      <c r="F6340" s="1">
        <v>42415</v>
      </c>
      <c r="G6340">
        <f t="shared" ref="G6340:G6403" si="198">ROUND(D6340*0.23,2)</f>
        <v>177.1</v>
      </c>
      <c r="H6340">
        <f t="shared" ref="H6340:H6403" si="199">D6340+G6340</f>
        <v>947.1</v>
      </c>
    </row>
    <row r="6341" spans="2:8" x14ac:dyDescent="0.25">
      <c r="B6341">
        <v>6339</v>
      </c>
      <c r="C6341" t="s">
        <v>11</v>
      </c>
      <c r="D6341">
        <v>299</v>
      </c>
      <c r="E6341" t="s">
        <v>6</v>
      </c>
      <c r="F6341" s="1">
        <v>42451</v>
      </c>
      <c r="G6341">
        <f t="shared" si="198"/>
        <v>68.77</v>
      </c>
      <c r="H6341">
        <f t="shared" si="199"/>
        <v>367.77</v>
      </c>
    </row>
    <row r="6342" spans="2:8" x14ac:dyDescent="0.25">
      <c r="B6342">
        <v>6340</v>
      </c>
      <c r="C6342" t="s">
        <v>18</v>
      </c>
      <c r="D6342">
        <v>610</v>
      </c>
      <c r="E6342" t="s">
        <v>3</v>
      </c>
      <c r="F6342" s="1">
        <v>42451</v>
      </c>
      <c r="G6342">
        <f t="shared" si="198"/>
        <v>140.30000000000001</v>
      </c>
      <c r="H6342">
        <f t="shared" si="199"/>
        <v>750.3</v>
      </c>
    </row>
    <row r="6343" spans="2:8" x14ac:dyDescent="0.25">
      <c r="B6343">
        <v>6341</v>
      </c>
      <c r="C6343" t="s">
        <v>12</v>
      </c>
      <c r="D6343">
        <v>94</v>
      </c>
      <c r="E6343" t="s">
        <v>0</v>
      </c>
      <c r="F6343" s="1">
        <v>42442</v>
      </c>
      <c r="G6343">
        <f t="shared" si="198"/>
        <v>21.62</v>
      </c>
      <c r="H6343">
        <f t="shared" si="199"/>
        <v>115.62</v>
      </c>
    </row>
    <row r="6344" spans="2:8" x14ac:dyDescent="0.25">
      <c r="B6344">
        <v>6342</v>
      </c>
      <c r="C6344" t="s">
        <v>13</v>
      </c>
      <c r="D6344">
        <v>889</v>
      </c>
      <c r="E6344" t="s">
        <v>1</v>
      </c>
      <c r="F6344" s="1">
        <v>42373</v>
      </c>
      <c r="G6344">
        <f t="shared" si="198"/>
        <v>204.47</v>
      </c>
      <c r="H6344">
        <f t="shared" si="199"/>
        <v>1093.47</v>
      </c>
    </row>
    <row r="6345" spans="2:8" x14ac:dyDescent="0.25">
      <c r="B6345">
        <v>6343</v>
      </c>
      <c r="C6345" t="s">
        <v>14</v>
      </c>
      <c r="D6345">
        <v>869</v>
      </c>
      <c r="E6345" t="s">
        <v>2</v>
      </c>
      <c r="F6345" s="1">
        <v>42381</v>
      </c>
      <c r="G6345">
        <f t="shared" si="198"/>
        <v>199.87</v>
      </c>
      <c r="H6345">
        <f t="shared" si="199"/>
        <v>1068.8699999999999</v>
      </c>
    </row>
    <row r="6346" spans="2:8" x14ac:dyDescent="0.25">
      <c r="B6346">
        <v>6344</v>
      </c>
      <c r="C6346" t="s">
        <v>9</v>
      </c>
      <c r="D6346">
        <v>293</v>
      </c>
      <c r="E6346" t="s">
        <v>6</v>
      </c>
      <c r="F6346" s="1">
        <v>42411</v>
      </c>
      <c r="G6346">
        <f t="shared" si="198"/>
        <v>67.39</v>
      </c>
      <c r="H6346">
        <f t="shared" si="199"/>
        <v>360.39</v>
      </c>
    </row>
    <row r="6347" spans="2:8" x14ac:dyDescent="0.25">
      <c r="B6347">
        <v>6345</v>
      </c>
      <c r="C6347" t="s">
        <v>17</v>
      </c>
      <c r="D6347">
        <v>538</v>
      </c>
      <c r="E6347" t="s">
        <v>3</v>
      </c>
      <c r="F6347" s="1">
        <v>42420</v>
      </c>
      <c r="G6347">
        <f t="shared" si="198"/>
        <v>123.74</v>
      </c>
      <c r="H6347">
        <f t="shared" si="199"/>
        <v>661.74</v>
      </c>
    </row>
    <row r="6348" spans="2:8" x14ac:dyDescent="0.25">
      <c r="B6348">
        <v>6346</v>
      </c>
      <c r="C6348" t="s">
        <v>18</v>
      </c>
      <c r="D6348">
        <v>20</v>
      </c>
      <c r="E6348" t="s">
        <v>0</v>
      </c>
      <c r="F6348" s="1">
        <v>42417</v>
      </c>
      <c r="G6348">
        <f t="shared" si="198"/>
        <v>4.5999999999999996</v>
      </c>
      <c r="H6348">
        <f t="shared" si="199"/>
        <v>24.6</v>
      </c>
    </row>
    <row r="6349" spans="2:8" x14ac:dyDescent="0.25">
      <c r="B6349">
        <v>6347</v>
      </c>
      <c r="C6349" t="s">
        <v>11</v>
      </c>
      <c r="D6349">
        <v>299</v>
      </c>
      <c r="E6349" t="s">
        <v>6</v>
      </c>
      <c r="F6349" s="1">
        <v>42442</v>
      </c>
      <c r="G6349">
        <f t="shared" si="198"/>
        <v>68.77</v>
      </c>
      <c r="H6349">
        <f t="shared" si="199"/>
        <v>367.77</v>
      </c>
    </row>
    <row r="6350" spans="2:8" x14ac:dyDescent="0.25">
      <c r="B6350">
        <v>6348</v>
      </c>
      <c r="C6350" t="s">
        <v>18</v>
      </c>
      <c r="D6350">
        <v>610</v>
      </c>
      <c r="E6350" t="s">
        <v>3</v>
      </c>
      <c r="F6350" s="1">
        <v>42386</v>
      </c>
      <c r="G6350">
        <f t="shared" si="198"/>
        <v>140.30000000000001</v>
      </c>
      <c r="H6350">
        <f t="shared" si="199"/>
        <v>750.3</v>
      </c>
    </row>
    <row r="6351" spans="2:8" x14ac:dyDescent="0.25">
      <c r="B6351">
        <v>6349</v>
      </c>
      <c r="C6351" t="s">
        <v>12</v>
      </c>
      <c r="D6351">
        <v>94</v>
      </c>
      <c r="E6351" t="s">
        <v>0</v>
      </c>
      <c r="F6351" s="1">
        <v>42436</v>
      </c>
      <c r="G6351">
        <f t="shared" si="198"/>
        <v>21.62</v>
      </c>
      <c r="H6351">
        <f t="shared" si="199"/>
        <v>115.62</v>
      </c>
    </row>
    <row r="6352" spans="2:8" x14ac:dyDescent="0.25">
      <c r="B6352">
        <v>6350</v>
      </c>
      <c r="C6352" t="s">
        <v>9</v>
      </c>
      <c r="D6352">
        <v>974</v>
      </c>
      <c r="E6352" t="s">
        <v>2</v>
      </c>
      <c r="F6352" s="1">
        <v>42452</v>
      </c>
      <c r="G6352">
        <f t="shared" si="198"/>
        <v>224.02</v>
      </c>
      <c r="H6352">
        <f t="shared" si="199"/>
        <v>1198.02</v>
      </c>
    </row>
    <row r="6353" spans="2:8" x14ac:dyDescent="0.25">
      <c r="B6353">
        <v>6351</v>
      </c>
      <c r="C6353" t="s">
        <v>10</v>
      </c>
      <c r="D6353">
        <v>364</v>
      </c>
      <c r="E6353" t="s">
        <v>4</v>
      </c>
      <c r="F6353" s="1">
        <v>42379</v>
      </c>
      <c r="G6353">
        <f t="shared" si="198"/>
        <v>83.72</v>
      </c>
      <c r="H6353">
        <f t="shared" si="199"/>
        <v>447.72</v>
      </c>
    </row>
    <row r="6354" spans="2:8" x14ac:dyDescent="0.25">
      <c r="B6354">
        <v>6352</v>
      </c>
      <c r="C6354" t="s">
        <v>17</v>
      </c>
      <c r="D6354">
        <v>770</v>
      </c>
      <c r="E6354" t="s">
        <v>5</v>
      </c>
      <c r="F6354" s="1">
        <v>42415</v>
      </c>
      <c r="G6354">
        <f t="shared" si="198"/>
        <v>177.1</v>
      </c>
      <c r="H6354">
        <f t="shared" si="199"/>
        <v>947.1</v>
      </c>
    </row>
    <row r="6355" spans="2:8" x14ac:dyDescent="0.25">
      <c r="B6355">
        <v>6353</v>
      </c>
      <c r="C6355" t="s">
        <v>11</v>
      </c>
      <c r="D6355">
        <v>299</v>
      </c>
      <c r="E6355" t="s">
        <v>6</v>
      </c>
      <c r="F6355" s="1">
        <v>42451</v>
      </c>
      <c r="G6355">
        <f t="shared" si="198"/>
        <v>68.77</v>
      </c>
      <c r="H6355">
        <f t="shared" si="199"/>
        <v>367.77</v>
      </c>
    </row>
    <row r="6356" spans="2:8" x14ac:dyDescent="0.25">
      <c r="B6356">
        <v>6354</v>
      </c>
      <c r="C6356" t="s">
        <v>18</v>
      </c>
      <c r="D6356">
        <v>610</v>
      </c>
      <c r="E6356" t="s">
        <v>3</v>
      </c>
      <c r="F6356" s="1">
        <v>42451</v>
      </c>
      <c r="G6356">
        <f t="shared" si="198"/>
        <v>140.30000000000001</v>
      </c>
      <c r="H6356">
        <f t="shared" si="199"/>
        <v>750.3</v>
      </c>
    </row>
    <row r="6357" spans="2:8" x14ac:dyDescent="0.25">
      <c r="B6357">
        <v>6355</v>
      </c>
      <c r="C6357" t="s">
        <v>12</v>
      </c>
      <c r="D6357">
        <v>94</v>
      </c>
      <c r="E6357" t="s">
        <v>0</v>
      </c>
      <c r="F6357" s="1">
        <v>42442</v>
      </c>
      <c r="G6357">
        <f t="shared" si="198"/>
        <v>21.62</v>
      </c>
      <c r="H6357">
        <f t="shared" si="199"/>
        <v>115.62</v>
      </c>
    </row>
    <row r="6358" spans="2:8" x14ac:dyDescent="0.25">
      <c r="B6358">
        <v>6356</v>
      </c>
      <c r="C6358" t="s">
        <v>13</v>
      </c>
      <c r="D6358">
        <v>889</v>
      </c>
      <c r="E6358" t="s">
        <v>1</v>
      </c>
      <c r="F6358" s="1">
        <v>42373</v>
      </c>
      <c r="G6358">
        <f t="shared" si="198"/>
        <v>204.47</v>
      </c>
      <c r="H6358">
        <f t="shared" si="199"/>
        <v>1093.47</v>
      </c>
    </row>
    <row r="6359" spans="2:8" x14ac:dyDescent="0.25">
      <c r="B6359">
        <v>6357</v>
      </c>
      <c r="C6359" t="s">
        <v>14</v>
      </c>
      <c r="D6359">
        <v>869</v>
      </c>
      <c r="E6359" t="s">
        <v>2</v>
      </c>
      <c r="F6359" s="1">
        <v>42381</v>
      </c>
      <c r="G6359">
        <f t="shared" si="198"/>
        <v>199.87</v>
      </c>
      <c r="H6359">
        <f t="shared" si="199"/>
        <v>1068.8699999999999</v>
      </c>
    </row>
    <row r="6360" spans="2:8" x14ac:dyDescent="0.25">
      <c r="B6360">
        <v>6358</v>
      </c>
      <c r="C6360" t="s">
        <v>9</v>
      </c>
      <c r="D6360">
        <v>293</v>
      </c>
      <c r="E6360" t="s">
        <v>6</v>
      </c>
      <c r="F6360" s="1">
        <v>42411</v>
      </c>
      <c r="G6360">
        <f t="shared" si="198"/>
        <v>67.39</v>
      </c>
      <c r="H6360">
        <f t="shared" si="199"/>
        <v>360.39</v>
      </c>
    </row>
    <row r="6361" spans="2:8" x14ac:dyDescent="0.25">
      <c r="B6361">
        <v>6359</v>
      </c>
      <c r="C6361" t="s">
        <v>17</v>
      </c>
      <c r="D6361">
        <v>538</v>
      </c>
      <c r="E6361" t="s">
        <v>3</v>
      </c>
      <c r="F6361" s="1">
        <v>42420</v>
      </c>
      <c r="G6361">
        <f t="shared" si="198"/>
        <v>123.74</v>
      </c>
      <c r="H6361">
        <f t="shared" si="199"/>
        <v>661.74</v>
      </c>
    </row>
    <row r="6362" spans="2:8" x14ac:dyDescent="0.25">
      <c r="B6362">
        <v>6360</v>
      </c>
      <c r="C6362" t="s">
        <v>18</v>
      </c>
      <c r="D6362">
        <v>20</v>
      </c>
      <c r="E6362" t="s">
        <v>0</v>
      </c>
      <c r="F6362" s="1">
        <v>42417</v>
      </c>
      <c r="G6362">
        <f t="shared" si="198"/>
        <v>4.5999999999999996</v>
      </c>
      <c r="H6362">
        <f t="shared" si="199"/>
        <v>24.6</v>
      </c>
    </row>
    <row r="6363" spans="2:8" x14ac:dyDescent="0.25">
      <c r="B6363">
        <v>6361</v>
      </c>
      <c r="C6363" t="s">
        <v>11</v>
      </c>
      <c r="D6363">
        <v>299</v>
      </c>
      <c r="E6363" t="s">
        <v>6</v>
      </c>
      <c r="F6363" s="1">
        <v>42442</v>
      </c>
      <c r="G6363">
        <f t="shared" si="198"/>
        <v>68.77</v>
      </c>
      <c r="H6363">
        <f t="shared" si="199"/>
        <v>367.77</v>
      </c>
    </row>
    <row r="6364" spans="2:8" x14ac:dyDescent="0.25">
      <c r="B6364">
        <v>6362</v>
      </c>
      <c r="C6364" t="s">
        <v>18</v>
      </c>
      <c r="D6364">
        <v>610</v>
      </c>
      <c r="E6364" t="s">
        <v>3</v>
      </c>
      <c r="F6364" s="1">
        <v>42386</v>
      </c>
      <c r="G6364">
        <f t="shared" si="198"/>
        <v>140.30000000000001</v>
      </c>
      <c r="H6364">
        <f t="shared" si="199"/>
        <v>750.3</v>
      </c>
    </row>
    <row r="6365" spans="2:8" x14ac:dyDescent="0.25">
      <c r="B6365">
        <v>6363</v>
      </c>
      <c r="C6365" t="s">
        <v>12</v>
      </c>
      <c r="D6365">
        <v>94</v>
      </c>
      <c r="E6365" t="s">
        <v>0</v>
      </c>
      <c r="F6365" s="1">
        <v>42436</v>
      </c>
      <c r="G6365">
        <f t="shared" si="198"/>
        <v>21.62</v>
      </c>
      <c r="H6365">
        <f t="shared" si="199"/>
        <v>115.62</v>
      </c>
    </row>
    <row r="6366" spans="2:8" x14ac:dyDescent="0.25">
      <c r="B6366">
        <v>6364</v>
      </c>
      <c r="C6366" t="s">
        <v>9</v>
      </c>
      <c r="D6366">
        <v>974</v>
      </c>
      <c r="E6366" t="s">
        <v>2</v>
      </c>
      <c r="F6366" s="1">
        <v>42452</v>
      </c>
      <c r="G6366">
        <f t="shared" si="198"/>
        <v>224.02</v>
      </c>
      <c r="H6366">
        <f t="shared" si="199"/>
        <v>1198.02</v>
      </c>
    </row>
    <row r="6367" spans="2:8" x14ac:dyDescent="0.25">
      <c r="B6367">
        <v>6365</v>
      </c>
      <c r="C6367" t="s">
        <v>10</v>
      </c>
      <c r="D6367">
        <v>364</v>
      </c>
      <c r="E6367" t="s">
        <v>4</v>
      </c>
      <c r="F6367" s="1">
        <v>42379</v>
      </c>
      <c r="G6367">
        <f t="shared" si="198"/>
        <v>83.72</v>
      </c>
      <c r="H6367">
        <f t="shared" si="199"/>
        <v>447.72</v>
      </c>
    </row>
    <row r="6368" spans="2:8" x14ac:dyDescent="0.25">
      <c r="B6368">
        <v>6366</v>
      </c>
      <c r="C6368" t="s">
        <v>17</v>
      </c>
      <c r="D6368">
        <v>770</v>
      </c>
      <c r="E6368" t="s">
        <v>5</v>
      </c>
      <c r="F6368" s="1">
        <v>42415</v>
      </c>
      <c r="G6368">
        <f t="shared" si="198"/>
        <v>177.1</v>
      </c>
      <c r="H6368">
        <f t="shared" si="199"/>
        <v>947.1</v>
      </c>
    </row>
    <row r="6369" spans="2:8" x14ac:dyDescent="0.25">
      <c r="B6369">
        <v>6367</v>
      </c>
      <c r="C6369" t="s">
        <v>11</v>
      </c>
      <c r="D6369">
        <v>299</v>
      </c>
      <c r="E6369" t="s">
        <v>6</v>
      </c>
      <c r="F6369" s="1">
        <v>42451</v>
      </c>
      <c r="G6369">
        <f t="shared" si="198"/>
        <v>68.77</v>
      </c>
      <c r="H6369">
        <f t="shared" si="199"/>
        <v>367.77</v>
      </c>
    </row>
    <row r="6370" spans="2:8" x14ac:dyDescent="0.25">
      <c r="B6370">
        <v>6368</v>
      </c>
      <c r="C6370" t="s">
        <v>18</v>
      </c>
      <c r="D6370">
        <v>610</v>
      </c>
      <c r="E6370" t="s">
        <v>3</v>
      </c>
      <c r="F6370" s="1">
        <v>42451</v>
      </c>
      <c r="G6370">
        <f t="shared" si="198"/>
        <v>140.30000000000001</v>
      </c>
      <c r="H6370">
        <f t="shared" si="199"/>
        <v>750.3</v>
      </c>
    </row>
    <row r="6371" spans="2:8" x14ac:dyDescent="0.25">
      <c r="B6371">
        <v>6369</v>
      </c>
      <c r="C6371" t="s">
        <v>12</v>
      </c>
      <c r="D6371">
        <v>94</v>
      </c>
      <c r="E6371" t="s">
        <v>0</v>
      </c>
      <c r="F6371" s="1">
        <v>42442</v>
      </c>
      <c r="G6371">
        <f t="shared" si="198"/>
        <v>21.62</v>
      </c>
      <c r="H6371">
        <f t="shared" si="199"/>
        <v>115.62</v>
      </c>
    </row>
    <row r="6372" spans="2:8" x14ac:dyDescent="0.25">
      <c r="B6372">
        <v>6370</v>
      </c>
      <c r="C6372" t="s">
        <v>13</v>
      </c>
      <c r="D6372">
        <v>889</v>
      </c>
      <c r="E6372" t="s">
        <v>1</v>
      </c>
      <c r="F6372" s="1">
        <v>42373</v>
      </c>
      <c r="G6372">
        <f t="shared" si="198"/>
        <v>204.47</v>
      </c>
      <c r="H6372">
        <f t="shared" si="199"/>
        <v>1093.47</v>
      </c>
    </row>
    <row r="6373" spans="2:8" x14ac:dyDescent="0.25">
      <c r="B6373">
        <v>6371</v>
      </c>
      <c r="C6373" t="s">
        <v>14</v>
      </c>
      <c r="D6373">
        <v>869</v>
      </c>
      <c r="E6373" t="s">
        <v>2</v>
      </c>
      <c r="F6373" s="1">
        <v>42381</v>
      </c>
      <c r="G6373">
        <f t="shared" si="198"/>
        <v>199.87</v>
      </c>
      <c r="H6373">
        <f t="shared" si="199"/>
        <v>1068.8699999999999</v>
      </c>
    </row>
    <row r="6374" spans="2:8" x14ac:dyDescent="0.25">
      <c r="B6374">
        <v>6372</v>
      </c>
      <c r="C6374" t="s">
        <v>9</v>
      </c>
      <c r="D6374">
        <v>293</v>
      </c>
      <c r="E6374" t="s">
        <v>6</v>
      </c>
      <c r="F6374" s="1">
        <v>42411</v>
      </c>
      <c r="G6374">
        <f t="shared" si="198"/>
        <v>67.39</v>
      </c>
      <c r="H6374">
        <f t="shared" si="199"/>
        <v>360.39</v>
      </c>
    </row>
    <row r="6375" spans="2:8" x14ac:dyDescent="0.25">
      <c r="B6375">
        <v>6373</v>
      </c>
      <c r="C6375" t="s">
        <v>17</v>
      </c>
      <c r="D6375">
        <v>538</v>
      </c>
      <c r="E6375" t="s">
        <v>3</v>
      </c>
      <c r="F6375" s="1">
        <v>42420</v>
      </c>
      <c r="G6375">
        <f t="shared" si="198"/>
        <v>123.74</v>
      </c>
      <c r="H6375">
        <f t="shared" si="199"/>
        <v>661.74</v>
      </c>
    </row>
    <row r="6376" spans="2:8" x14ac:dyDescent="0.25">
      <c r="B6376">
        <v>6374</v>
      </c>
      <c r="C6376" t="s">
        <v>18</v>
      </c>
      <c r="D6376">
        <v>20</v>
      </c>
      <c r="E6376" t="s">
        <v>0</v>
      </c>
      <c r="F6376" s="1">
        <v>42417</v>
      </c>
      <c r="G6376">
        <f t="shared" si="198"/>
        <v>4.5999999999999996</v>
      </c>
      <c r="H6376">
        <f t="shared" si="199"/>
        <v>24.6</v>
      </c>
    </row>
    <row r="6377" spans="2:8" x14ac:dyDescent="0.25">
      <c r="B6377">
        <v>6375</v>
      </c>
      <c r="C6377" t="s">
        <v>11</v>
      </c>
      <c r="D6377">
        <v>299</v>
      </c>
      <c r="E6377" t="s">
        <v>6</v>
      </c>
      <c r="F6377" s="1">
        <v>42442</v>
      </c>
      <c r="G6377">
        <f t="shared" si="198"/>
        <v>68.77</v>
      </c>
      <c r="H6377">
        <f t="shared" si="199"/>
        <v>367.77</v>
      </c>
    </row>
    <row r="6378" spans="2:8" x14ac:dyDescent="0.25">
      <c r="B6378">
        <v>6376</v>
      </c>
      <c r="C6378" t="s">
        <v>18</v>
      </c>
      <c r="D6378">
        <v>610</v>
      </c>
      <c r="E6378" t="s">
        <v>3</v>
      </c>
      <c r="F6378" s="1">
        <v>42386</v>
      </c>
      <c r="G6378">
        <f t="shared" si="198"/>
        <v>140.30000000000001</v>
      </c>
      <c r="H6378">
        <f t="shared" si="199"/>
        <v>750.3</v>
      </c>
    </row>
    <row r="6379" spans="2:8" x14ac:dyDescent="0.25">
      <c r="B6379">
        <v>6377</v>
      </c>
      <c r="C6379" t="s">
        <v>12</v>
      </c>
      <c r="D6379">
        <v>94</v>
      </c>
      <c r="E6379" t="s">
        <v>0</v>
      </c>
      <c r="F6379" s="1">
        <v>42436</v>
      </c>
      <c r="G6379">
        <f t="shared" si="198"/>
        <v>21.62</v>
      </c>
      <c r="H6379">
        <f t="shared" si="199"/>
        <v>115.62</v>
      </c>
    </row>
    <row r="6380" spans="2:8" x14ac:dyDescent="0.25">
      <c r="B6380">
        <v>6378</v>
      </c>
      <c r="C6380" t="s">
        <v>9</v>
      </c>
      <c r="D6380">
        <v>974</v>
      </c>
      <c r="E6380" t="s">
        <v>2</v>
      </c>
      <c r="F6380" s="1">
        <v>42452</v>
      </c>
      <c r="G6380">
        <f t="shared" si="198"/>
        <v>224.02</v>
      </c>
      <c r="H6380">
        <f t="shared" si="199"/>
        <v>1198.02</v>
      </c>
    </row>
    <row r="6381" spans="2:8" x14ac:dyDescent="0.25">
      <c r="B6381">
        <v>6379</v>
      </c>
      <c r="C6381" t="s">
        <v>10</v>
      </c>
      <c r="D6381">
        <v>364</v>
      </c>
      <c r="E6381" t="s">
        <v>4</v>
      </c>
      <c r="F6381" s="1">
        <v>42379</v>
      </c>
      <c r="G6381">
        <f t="shared" si="198"/>
        <v>83.72</v>
      </c>
      <c r="H6381">
        <f t="shared" si="199"/>
        <v>447.72</v>
      </c>
    </row>
    <row r="6382" spans="2:8" x14ac:dyDescent="0.25">
      <c r="B6382">
        <v>6380</v>
      </c>
      <c r="C6382" t="s">
        <v>17</v>
      </c>
      <c r="D6382">
        <v>770</v>
      </c>
      <c r="E6382" t="s">
        <v>5</v>
      </c>
      <c r="F6382" s="1">
        <v>42415</v>
      </c>
      <c r="G6382">
        <f t="shared" si="198"/>
        <v>177.1</v>
      </c>
      <c r="H6382">
        <f t="shared" si="199"/>
        <v>947.1</v>
      </c>
    </row>
    <row r="6383" spans="2:8" x14ac:dyDescent="0.25">
      <c r="B6383">
        <v>6381</v>
      </c>
      <c r="C6383" t="s">
        <v>11</v>
      </c>
      <c r="D6383">
        <v>299</v>
      </c>
      <c r="E6383" t="s">
        <v>6</v>
      </c>
      <c r="F6383" s="1">
        <v>42451</v>
      </c>
      <c r="G6383">
        <f t="shared" si="198"/>
        <v>68.77</v>
      </c>
      <c r="H6383">
        <f t="shared" si="199"/>
        <v>367.77</v>
      </c>
    </row>
    <row r="6384" spans="2:8" x14ac:dyDescent="0.25">
      <c r="B6384">
        <v>6382</v>
      </c>
      <c r="C6384" t="s">
        <v>18</v>
      </c>
      <c r="D6384">
        <v>610</v>
      </c>
      <c r="E6384" t="s">
        <v>3</v>
      </c>
      <c r="F6384" s="1">
        <v>42451</v>
      </c>
      <c r="G6384">
        <f t="shared" si="198"/>
        <v>140.30000000000001</v>
      </c>
      <c r="H6384">
        <f t="shared" si="199"/>
        <v>750.3</v>
      </c>
    </row>
    <row r="6385" spans="2:8" x14ac:dyDescent="0.25">
      <c r="B6385">
        <v>6383</v>
      </c>
      <c r="C6385" t="s">
        <v>12</v>
      </c>
      <c r="D6385">
        <v>94</v>
      </c>
      <c r="E6385" t="s">
        <v>0</v>
      </c>
      <c r="F6385" s="1">
        <v>42442</v>
      </c>
      <c r="G6385">
        <f t="shared" si="198"/>
        <v>21.62</v>
      </c>
      <c r="H6385">
        <f t="shared" si="199"/>
        <v>115.62</v>
      </c>
    </row>
    <row r="6386" spans="2:8" x14ac:dyDescent="0.25">
      <c r="B6386">
        <v>6384</v>
      </c>
      <c r="C6386" t="s">
        <v>13</v>
      </c>
      <c r="D6386">
        <v>889</v>
      </c>
      <c r="E6386" t="s">
        <v>1</v>
      </c>
      <c r="F6386" s="1">
        <v>42373</v>
      </c>
      <c r="G6386">
        <f t="shared" si="198"/>
        <v>204.47</v>
      </c>
      <c r="H6386">
        <f t="shared" si="199"/>
        <v>1093.47</v>
      </c>
    </row>
    <row r="6387" spans="2:8" x14ac:dyDescent="0.25">
      <c r="B6387">
        <v>6385</v>
      </c>
      <c r="C6387" t="s">
        <v>14</v>
      </c>
      <c r="D6387">
        <v>869</v>
      </c>
      <c r="E6387" t="s">
        <v>2</v>
      </c>
      <c r="F6387" s="1">
        <v>42381</v>
      </c>
      <c r="G6387">
        <f t="shared" si="198"/>
        <v>199.87</v>
      </c>
      <c r="H6387">
        <f t="shared" si="199"/>
        <v>1068.8699999999999</v>
      </c>
    </row>
    <row r="6388" spans="2:8" x14ac:dyDescent="0.25">
      <c r="B6388">
        <v>6386</v>
      </c>
      <c r="C6388" t="s">
        <v>9</v>
      </c>
      <c r="D6388">
        <v>293</v>
      </c>
      <c r="E6388" t="s">
        <v>6</v>
      </c>
      <c r="F6388" s="1">
        <v>42411</v>
      </c>
      <c r="G6388">
        <f t="shared" si="198"/>
        <v>67.39</v>
      </c>
      <c r="H6388">
        <f t="shared" si="199"/>
        <v>360.39</v>
      </c>
    </row>
    <row r="6389" spans="2:8" x14ac:dyDescent="0.25">
      <c r="B6389">
        <v>6387</v>
      </c>
      <c r="C6389" t="s">
        <v>17</v>
      </c>
      <c r="D6389">
        <v>538</v>
      </c>
      <c r="E6389" t="s">
        <v>3</v>
      </c>
      <c r="F6389" s="1">
        <v>42420</v>
      </c>
      <c r="G6389">
        <f t="shared" si="198"/>
        <v>123.74</v>
      </c>
      <c r="H6389">
        <f t="shared" si="199"/>
        <v>661.74</v>
      </c>
    </row>
    <row r="6390" spans="2:8" x14ac:dyDescent="0.25">
      <c r="B6390">
        <v>6388</v>
      </c>
      <c r="C6390" t="s">
        <v>18</v>
      </c>
      <c r="D6390">
        <v>20</v>
      </c>
      <c r="E6390" t="s">
        <v>0</v>
      </c>
      <c r="F6390" s="1">
        <v>42417</v>
      </c>
      <c r="G6390">
        <f t="shared" si="198"/>
        <v>4.5999999999999996</v>
      </c>
      <c r="H6390">
        <f t="shared" si="199"/>
        <v>24.6</v>
      </c>
    </row>
    <row r="6391" spans="2:8" x14ac:dyDescent="0.25">
      <c r="B6391">
        <v>6389</v>
      </c>
      <c r="C6391" t="s">
        <v>11</v>
      </c>
      <c r="D6391">
        <v>299</v>
      </c>
      <c r="E6391" t="s">
        <v>6</v>
      </c>
      <c r="F6391" s="1">
        <v>42442</v>
      </c>
      <c r="G6391">
        <f t="shared" si="198"/>
        <v>68.77</v>
      </c>
      <c r="H6391">
        <f t="shared" si="199"/>
        <v>367.77</v>
      </c>
    </row>
    <row r="6392" spans="2:8" x14ac:dyDescent="0.25">
      <c r="B6392">
        <v>6390</v>
      </c>
      <c r="C6392" t="s">
        <v>18</v>
      </c>
      <c r="D6392">
        <v>610</v>
      </c>
      <c r="E6392" t="s">
        <v>3</v>
      </c>
      <c r="F6392" s="1">
        <v>42386</v>
      </c>
      <c r="G6392">
        <f t="shared" si="198"/>
        <v>140.30000000000001</v>
      </c>
      <c r="H6392">
        <f t="shared" si="199"/>
        <v>750.3</v>
      </c>
    </row>
    <row r="6393" spans="2:8" x14ac:dyDescent="0.25">
      <c r="B6393">
        <v>6391</v>
      </c>
      <c r="C6393" t="s">
        <v>12</v>
      </c>
      <c r="D6393">
        <v>94</v>
      </c>
      <c r="E6393" t="s">
        <v>0</v>
      </c>
      <c r="F6393" s="1">
        <v>42436</v>
      </c>
      <c r="G6393">
        <f t="shared" si="198"/>
        <v>21.62</v>
      </c>
      <c r="H6393">
        <f t="shared" si="199"/>
        <v>115.62</v>
      </c>
    </row>
    <row r="6394" spans="2:8" x14ac:dyDescent="0.25">
      <c r="B6394">
        <v>6392</v>
      </c>
      <c r="C6394" t="s">
        <v>9</v>
      </c>
      <c r="D6394">
        <v>974</v>
      </c>
      <c r="E6394" t="s">
        <v>2</v>
      </c>
      <c r="F6394" s="1">
        <v>42452</v>
      </c>
      <c r="G6394">
        <f t="shared" si="198"/>
        <v>224.02</v>
      </c>
      <c r="H6394">
        <f t="shared" si="199"/>
        <v>1198.02</v>
      </c>
    </row>
    <row r="6395" spans="2:8" x14ac:dyDescent="0.25">
      <c r="B6395">
        <v>6393</v>
      </c>
      <c r="C6395" t="s">
        <v>10</v>
      </c>
      <c r="D6395">
        <v>364</v>
      </c>
      <c r="E6395" t="s">
        <v>4</v>
      </c>
      <c r="F6395" s="1">
        <v>42379</v>
      </c>
      <c r="G6395">
        <f t="shared" si="198"/>
        <v>83.72</v>
      </c>
      <c r="H6395">
        <f t="shared" si="199"/>
        <v>447.72</v>
      </c>
    </row>
    <row r="6396" spans="2:8" x14ac:dyDescent="0.25">
      <c r="B6396">
        <v>6394</v>
      </c>
      <c r="C6396" t="s">
        <v>17</v>
      </c>
      <c r="D6396">
        <v>770</v>
      </c>
      <c r="E6396" t="s">
        <v>5</v>
      </c>
      <c r="F6396" s="1">
        <v>42415</v>
      </c>
      <c r="G6396">
        <f t="shared" si="198"/>
        <v>177.1</v>
      </c>
      <c r="H6396">
        <f t="shared" si="199"/>
        <v>947.1</v>
      </c>
    </row>
    <row r="6397" spans="2:8" x14ac:dyDescent="0.25">
      <c r="B6397">
        <v>6395</v>
      </c>
      <c r="C6397" t="s">
        <v>11</v>
      </c>
      <c r="D6397">
        <v>299</v>
      </c>
      <c r="E6397" t="s">
        <v>6</v>
      </c>
      <c r="F6397" s="1">
        <v>42451</v>
      </c>
      <c r="G6397">
        <f t="shared" si="198"/>
        <v>68.77</v>
      </c>
      <c r="H6397">
        <f t="shared" si="199"/>
        <v>367.77</v>
      </c>
    </row>
    <row r="6398" spans="2:8" x14ac:dyDescent="0.25">
      <c r="B6398">
        <v>6396</v>
      </c>
      <c r="C6398" t="s">
        <v>18</v>
      </c>
      <c r="D6398">
        <v>610</v>
      </c>
      <c r="E6398" t="s">
        <v>3</v>
      </c>
      <c r="F6398" s="1">
        <v>42451</v>
      </c>
      <c r="G6398">
        <f t="shared" si="198"/>
        <v>140.30000000000001</v>
      </c>
      <c r="H6398">
        <f t="shared" si="199"/>
        <v>750.3</v>
      </c>
    </row>
    <row r="6399" spans="2:8" x14ac:dyDescent="0.25">
      <c r="B6399">
        <v>6397</v>
      </c>
      <c r="C6399" t="s">
        <v>12</v>
      </c>
      <c r="D6399">
        <v>94</v>
      </c>
      <c r="E6399" t="s">
        <v>0</v>
      </c>
      <c r="F6399" s="1">
        <v>42442</v>
      </c>
      <c r="G6399">
        <f t="shared" si="198"/>
        <v>21.62</v>
      </c>
      <c r="H6399">
        <f t="shared" si="199"/>
        <v>115.62</v>
      </c>
    </row>
    <row r="6400" spans="2:8" x14ac:dyDescent="0.25">
      <c r="B6400">
        <v>6398</v>
      </c>
      <c r="C6400" t="s">
        <v>13</v>
      </c>
      <c r="D6400">
        <v>889</v>
      </c>
      <c r="E6400" t="s">
        <v>1</v>
      </c>
      <c r="F6400" s="1">
        <v>42373</v>
      </c>
      <c r="G6400">
        <f t="shared" si="198"/>
        <v>204.47</v>
      </c>
      <c r="H6400">
        <f t="shared" si="199"/>
        <v>1093.47</v>
      </c>
    </row>
    <row r="6401" spans="2:8" x14ac:dyDescent="0.25">
      <c r="B6401">
        <v>6399</v>
      </c>
      <c r="C6401" t="s">
        <v>14</v>
      </c>
      <c r="D6401">
        <v>869</v>
      </c>
      <c r="E6401" t="s">
        <v>2</v>
      </c>
      <c r="F6401" s="1">
        <v>42381</v>
      </c>
      <c r="G6401">
        <f t="shared" si="198"/>
        <v>199.87</v>
      </c>
      <c r="H6401">
        <f t="shared" si="199"/>
        <v>1068.8699999999999</v>
      </c>
    </row>
    <row r="6402" spans="2:8" x14ac:dyDescent="0.25">
      <c r="B6402">
        <v>6400</v>
      </c>
      <c r="C6402" t="s">
        <v>9</v>
      </c>
      <c r="D6402">
        <v>293</v>
      </c>
      <c r="E6402" t="s">
        <v>6</v>
      </c>
      <c r="F6402" s="1">
        <v>42411</v>
      </c>
      <c r="G6402">
        <f t="shared" si="198"/>
        <v>67.39</v>
      </c>
      <c r="H6402">
        <f t="shared" si="199"/>
        <v>360.39</v>
      </c>
    </row>
    <row r="6403" spans="2:8" x14ac:dyDescent="0.25">
      <c r="B6403">
        <v>6401</v>
      </c>
      <c r="C6403" t="s">
        <v>17</v>
      </c>
      <c r="D6403">
        <v>538</v>
      </c>
      <c r="E6403" t="s">
        <v>3</v>
      </c>
      <c r="F6403" s="1">
        <v>42420</v>
      </c>
      <c r="G6403">
        <f t="shared" si="198"/>
        <v>123.74</v>
      </c>
      <c r="H6403">
        <f t="shared" si="199"/>
        <v>661.74</v>
      </c>
    </row>
    <row r="6404" spans="2:8" x14ac:dyDescent="0.25">
      <c r="B6404">
        <v>6402</v>
      </c>
      <c r="C6404" t="s">
        <v>18</v>
      </c>
      <c r="D6404">
        <v>20</v>
      </c>
      <c r="E6404" t="s">
        <v>0</v>
      </c>
      <c r="F6404" s="1">
        <v>42417</v>
      </c>
      <c r="G6404">
        <f t="shared" ref="G6404:G6467" si="200">ROUND(D6404*0.23,2)</f>
        <v>4.5999999999999996</v>
      </c>
      <c r="H6404">
        <f t="shared" ref="H6404:H6467" si="201">D6404+G6404</f>
        <v>24.6</v>
      </c>
    </row>
    <row r="6405" spans="2:8" x14ac:dyDescent="0.25">
      <c r="B6405">
        <v>6403</v>
      </c>
      <c r="C6405" t="s">
        <v>11</v>
      </c>
      <c r="D6405">
        <v>299</v>
      </c>
      <c r="E6405" t="s">
        <v>6</v>
      </c>
      <c r="F6405" s="1">
        <v>42442</v>
      </c>
      <c r="G6405">
        <f t="shared" si="200"/>
        <v>68.77</v>
      </c>
      <c r="H6405">
        <f t="shared" si="201"/>
        <v>367.77</v>
      </c>
    </row>
    <row r="6406" spans="2:8" x14ac:dyDescent="0.25">
      <c r="B6406">
        <v>6404</v>
      </c>
      <c r="C6406" t="s">
        <v>18</v>
      </c>
      <c r="D6406">
        <v>610</v>
      </c>
      <c r="E6406" t="s">
        <v>3</v>
      </c>
      <c r="F6406" s="1">
        <v>42386</v>
      </c>
      <c r="G6406">
        <f t="shared" si="200"/>
        <v>140.30000000000001</v>
      </c>
      <c r="H6406">
        <f t="shared" si="201"/>
        <v>750.3</v>
      </c>
    </row>
    <row r="6407" spans="2:8" x14ac:dyDescent="0.25">
      <c r="B6407">
        <v>6405</v>
      </c>
      <c r="C6407" t="s">
        <v>12</v>
      </c>
      <c r="D6407">
        <v>94</v>
      </c>
      <c r="E6407" t="s">
        <v>0</v>
      </c>
      <c r="F6407" s="1">
        <v>42436</v>
      </c>
      <c r="G6407">
        <f t="shared" si="200"/>
        <v>21.62</v>
      </c>
      <c r="H6407">
        <f t="shared" si="201"/>
        <v>115.62</v>
      </c>
    </row>
    <row r="6408" spans="2:8" x14ac:dyDescent="0.25">
      <c r="B6408">
        <v>6406</v>
      </c>
      <c r="C6408" t="s">
        <v>9</v>
      </c>
      <c r="D6408">
        <v>974</v>
      </c>
      <c r="E6408" t="s">
        <v>2</v>
      </c>
      <c r="F6408" s="1">
        <v>42452</v>
      </c>
      <c r="G6408">
        <f t="shared" si="200"/>
        <v>224.02</v>
      </c>
      <c r="H6408">
        <f t="shared" si="201"/>
        <v>1198.02</v>
      </c>
    </row>
    <row r="6409" spans="2:8" x14ac:dyDescent="0.25">
      <c r="B6409">
        <v>6407</v>
      </c>
      <c r="C6409" t="s">
        <v>10</v>
      </c>
      <c r="D6409">
        <v>364</v>
      </c>
      <c r="E6409" t="s">
        <v>4</v>
      </c>
      <c r="F6409" s="1">
        <v>42379</v>
      </c>
      <c r="G6409">
        <f t="shared" si="200"/>
        <v>83.72</v>
      </c>
      <c r="H6409">
        <f t="shared" si="201"/>
        <v>447.72</v>
      </c>
    </row>
    <row r="6410" spans="2:8" x14ac:dyDescent="0.25">
      <c r="B6410">
        <v>6408</v>
      </c>
      <c r="C6410" t="s">
        <v>17</v>
      </c>
      <c r="D6410">
        <v>770</v>
      </c>
      <c r="E6410" t="s">
        <v>5</v>
      </c>
      <c r="F6410" s="1">
        <v>42415</v>
      </c>
      <c r="G6410">
        <f t="shared" si="200"/>
        <v>177.1</v>
      </c>
      <c r="H6410">
        <f t="shared" si="201"/>
        <v>947.1</v>
      </c>
    </row>
    <row r="6411" spans="2:8" x14ac:dyDescent="0.25">
      <c r="B6411">
        <v>6409</v>
      </c>
      <c r="C6411" t="s">
        <v>11</v>
      </c>
      <c r="D6411">
        <v>299</v>
      </c>
      <c r="E6411" t="s">
        <v>6</v>
      </c>
      <c r="F6411" s="1">
        <v>42451</v>
      </c>
      <c r="G6411">
        <f t="shared" si="200"/>
        <v>68.77</v>
      </c>
      <c r="H6411">
        <f t="shared" si="201"/>
        <v>367.77</v>
      </c>
    </row>
    <row r="6412" spans="2:8" x14ac:dyDescent="0.25">
      <c r="B6412">
        <v>6410</v>
      </c>
      <c r="C6412" t="s">
        <v>18</v>
      </c>
      <c r="D6412">
        <v>610</v>
      </c>
      <c r="E6412" t="s">
        <v>3</v>
      </c>
      <c r="F6412" s="1">
        <v>42451</v>
      </c>
      <c r="G6412">
        <f t="shared" si="200"/>
        <v>140.30000000000001</v>
      </c>
      <c r="H6412">
        <f t="shared" si="201"/>
        <v>750.3</v>
      </c>
    </row>
    <row r="6413" spans="2:8" x14ac:dyDescent="0.25">
      <c r="B6413">
        <v>6411</v>
      </c>
      <c r="C6413" t="s">
        <v>12</v>
      </c>
      <c r="D6413">
        <v>94</v>
      </c>
      <c r="E6413" t="s">
        <v>0</v>
      </c>
      <c r="F6413" s="1">
        <v>42442</v>
      </c>
      <c r="G6413">
        <f t="shared" si="200"/>
        <v>21.62</v>
      </c>
      <c r="H6413">
        <f t="shared" si="201"/>
        <v>115.62</v>
      </c>
    </row>
    <row r="6414" spans="2:8" x14ac:dyDescent="0.25">
      <c r="B6414">
        <v>6412</v>
      </c>
      <c r="C6414" t="s">
        <v>13</v>
      </c>
      <c r="D6414">
        <v>889</v>
      </c>
      <c r="E6414" t="s">
        <v>1</v>
      </c>
      <c r="F6414" s="1">
        <v>42373</v>
      </c>
      <c r="G6414">
        <f t="shared" si="200"/>
        <v>204.47</v>
      </c>
      <c r="H6414">
        <f t="shared" si="201"/>
        <v>1093.47</v>
      </c>
    </row>
    <row r="6415" spans="2:8" x14ac:dyDescent="0.25">
      <c r="B6415">
        <v>6413</v>
      </c>
      <c r="C6415" t="s">
        <v>14</v>
      </c>
      <c r="D6415">
        <v>869</v>
      </c>
      <c r="E6415" t="s">
        <v>2</v>
      </c>
      <c r="F6415" s="1">
        <v>42381</v>
      </c>
      <c r="G6415">
        <f t="shared" si="200"/>
        <v>199.87</v>
      </c>
      <c r="H6415">
        <f t="shared" si="201"/>
        <v>1068.8699999999999</v>
      </c>
    </row>
    <row r="6416" spans="2:8" x14ac:dyDescent="0.25">
      <c r="B6416">
        <v>6414</v>
      </c>
      <c r="C6416" t="s">
        <v>9</v>
      </c>
      <c r="D6416">
        <v>293</v>
      </c>
      <c r="E6416" t="s">
        <v>6</v>
      </c>
      <c r="F6416" s="1">
        <v>42411</v>
      </c>
      <c r="G6416">
        <f t="shared" si="200"/>
        <v>67.39</v>
      </c>
      <c r="H6416">
        <f t="shared" si="201"/>
        <v>360.39</v>
      </c>
    </row>
    <row r="6417" spans="2:8" x14ac:dyDescent="0.25">
      <c r="B6417">
        <v>6415</v>
      </c>
      <c r="C6417" t="s">
        <v>17</v>
      </c>
      <c r="D6417">
        <v>538</v>
      </c>
      <c r="E6417" t="s">
        <v>3</v>
      </c>
      <c r="F6417" s="1">
        <v>42420</v>
      </c>
      <c r="G6417">
        <f t="shared" si="200"/>
        <v>123.74</v>
      </c>
      <c r="H6417">
        <f t="shared" si="201"/>
        <v>661.74</v>
      </c>
    </row>
    <row r="6418" spans="2:8" x14ac:dyDescent="0.25">
      <c r="B6418">
        <v>6416</v>
      </c>
      <c r="C6418" t="s">
        <v>18</v>
      </c>
      <c r="D6418">
        <v>20</v>
      </c>
      <c r="E6418" t="s">
        <v>0</v>
      </c>
      <c r="F6418" s="1">
        <v>42417</v>
      </c>
      <c r="G6418">
        <f t="shared" si="200"/>
        <v>4.5999999999999996</v>
      </c>
      <c r="H6418">
        <f t="shared" si="201"/>
        <v>24.6</v>
      </c>
    </row>
    <row r="6419" spans="2:8" x14ac:dyDescent="0.25">
      <c r="B6419">
        <v>6417</v>
      </c>
      <c r="C6419" t="s">
        <v>11</v>
      </c>
      <c r="D6419">
        <v>299</v>
      </c>
      <c r="E6419" t="s">
        <v>6</v>
      </c>
      <c r="F6419" s="1">
        <v>42442</v>
      </c>
      <c r="G6419">
        <f t="shared" si="200"/>
        <v>68.77</v>
      </c>
      <c r="H6419">
        <f t="shared" si="201"/>
        <v>367.77</v>
      </c>
    </row>
    <row r="6420" spans="2:8" x14ac:dyDescent="0.25">
      <c r="B6420">
        <v>6418</v>
      </c>
      <c r="C6420" t="s">
        <v>18</v>
      </c>
      <c r="D6420">
        <v>610</v>
      </c>
      <c r="E6420" t="s">
        <v>3</v>
      </c>
      <c r="F6420" s="1">
        <v>42386</v>
      </c>
      <c r="G6420">
        <f t="shared" si="200"/>
        <v>140.30000000000001</v>
      </c>
      <c r="H6420">
        <f t="shared" si="201"/>
        <v>750.3</v>
      </c>
    </row>
    <row r="6421" spans="2:8" x14ac:dyDescent="0.25">
      <c r="B6421">
        <v>6419</v>
      </c>
      <c r="C6421" t="s">
        <v>12</v>
      </c>
      <c r="D6421">
        <v>94</v>
      </c>
      <c r="E6421" t="s">
        <v>0</v>
      </c>
      <c r="F6421" s="1">
        <v>42436</v>
      </c>
      <c r="G6421">
        <f t="shared" si="200"/>
        <v>21.62</v>
      </c>
      <c r="H6421">
        <f t="shared" si="201"/>
        <v>115.62</v>
      </c>
    </row>
    <row r="6422" spans="2:8" x14ac:dyDescent="0.25">
      <c r="B6422">
        <v>6420</v>
      </c>
      <c r="C6422" t="s">
        <v>9</v>
      </c>
      <c r="D6422">
        <v>974</v>
      </c>
      <c r="E6422" t="s">
        <v>2</v>
      </c>
      <c r="F6422" s="1">
        <v>42452</v>
      </c>
      <c r="G6422">
        <f t="shared" si="200"/>
        <v>224.02</v>
      </c>
      <c r="H6422">
        <f t="shared" si="201"/>
        <v>1198.02</v>
      </c>
    </row>
    <row r="6423" spans="2:8" x14ac:dyDescent="0.25">
      <c r="B6423">
        <v>6421</v>
      </c>
      <c r="C6423" t="s">
        <v>10</v>
      </c>
      <c r="D6423">
        <v>364</v>
      </c>
      <c r="E6423" t="s">
        <v>4</v>
      </c>
      <c r="F6423" s="1">
        <v>42379</v>
      </c>
      <c r="G6423">
        <f t="shared" si="200"/>
        <v>83.72</v>
      </c>
      <c r="H6423">
        <f t="shared" si="201"/>
        <v>447.72</v>
      </c>
    </row>
    <row r="6424" spans="2:8" x14ac:dyDescent="0.25">
      <c r="B6424">
        <v>6422</v>
      </c>
      <c r="C6424" t="s">
        <v>17</v>
      </c>
      <c r="D6424">
        <v>770</v>
      </c>
      <c r="E6424" t="s">
        <v>5</v>
      </c>
      <c r="F6424" s="1">
        <v>42415</v>
      </c>
      <c r="G6424">
        <f t="shared" si="200"/>
        <v>177.1</v>
      </c>
      <c r="H6424">
        <f t="shared" si="201"/>
        <v>947.1</v>
      </c>
    </row>
    <row r="6425" spans="2:8" x14ac:dyDescent="0.25">
      <c r="B6425">
        <v>6423</v>
      </c>
      <c r="C6425" t="s">
        <v>11</v>
      </c>
      <c r="D6425">
        <v>299</v>
      </c>
      <c r="E6425" t="s">
        <v>6</v>
      </c>
      <c r="F6425" s="1">
        <v>42451</v>
      </c>
      <c r="G6425">
        <f t="shared" si="200"/>
        <v>68.77</v>
      </c>
      <c r="H6425">
        <f t="shared" si="201"/>
        <v>367.77</v>
      </c>
    </row>
    <row r="6426" spans="2:8" x14ac:dyDescent="0.25">
      <c r="B6426">
        <v>6424</v>
      </c>
      <c r="C6426" t="s">
        <v>18</v>
      </c>
      <c r="D6426">
        <v>610</v>
      </c>
      <c r="E6426" t="s">
        <v>3</v>
      </c>
      <c r="F6426" s="1">
        <v>42451</v>
      </c>
      <c r="G6426">
        <f t="shared" si="200"/>
        <v>140.30000000000001</v>
      </c>
      <c r="H6426">
        <f t="shared" si="201"/>
        <v>750.3</v>
      </c>
    </row>
    <row r="6427" spans="2:8" x14ac:dyDescent="0.25">
      <c r="B6427">
        <v>6425</v>
      </c>
      <c r="C6427" t="s">
        <v>12</v>
      </c>
      <c r="D6427">
        <v>94</v>
      </c>
      <c r="E6427" t="s">
        <v>0</v>
      </c>
      <c r="F6427" s="1">
        <v>42442</v>
      </c>
      <c r="G6427">
        <f t="shared" si="200"/>
        <v>21.62</v>
      </c>
      <c r="H6427">
        <f t="shared" si="201"/>
        <v>115.62</v>
      </c>
    </row>
    <row r="6428" spans="2:8" x14ac:dyDescent="0.25">
      <c r="B6428">
        <v>6426</v>
      </c>
      <c r="C6428" t="s">
        <v>13</v>
      </c>
      <c r="D6428">
        <v>889</v>
      </c>
      <c r="E6428" t="s">
        <v>1</v>
      </c>
      <c r="F6428" s="1">
        <v>42373</v>
      </c>
      <c r="G6428">
        <f t="shared" si="200"/>
        <v>204.47</v>
      </c>
      <c r="H6428">
        <f t="shared" si="201"/>
        <v>1093.47</v>
      </c>
    </row>
    <row r="6429" spans="2:8" x14ac:dyDescent="0.25">
      <c r="B6429">
        <v>6427</v>
      </c>
      <c r="C6429" t="s">
        <v>14</v>
      </c>
      <c r="D6429">
        <v>869</v>
      </c>
      <c r="E6429" t="s">
        <v>2</v>
      </c>
      <c r="F6429" s="1">
        <v>42381</v>
      </c>
      <c r="G6429">
        <f t="shared" si="200"/>
        <v>199.87</v>
      </c>
      <c r="H6429">
        <f t="shared" si="201"/>
        <v>1068.8699999999999</v>
      </c>
    </row>
    <row r="6430" spans="2:8" x14ac:dyDescent="0.25">
      <c r="B6430">
        <v>6428</v>
      </c>
      <c r="C6430" t="s">
        <v>9</v>
      </c>
      <c r="D6430">
        <v>293</v>
      </c>
      <c r="E6430" t="s">
        <v>6</v>
      </c>
      <c r="F6430" s="1">
        <v>42411</v>
      </c>
      <c r="G6430">
        <f t="shared" si="200"/>
        <v>67.39</v>
      </c>
      <c r="H6430">
        <f t="shared" si="201"/>
        <v>360.39</v>
      </c>
    </row>
    <row r="6431" spans="2:8" x14ac:dyDescent="0.25">
      <c r="B6431">
        <v>6429</v>
      </c>
      <c r="C6431" t="s">
        <v>17</v>
      </c>
      <c r="D6431">
        <v>538</v>
      </c>
      <c r="E6431" t="s">
        <v>3</v>
      </c>
      <c r="F6431" s="1">
        <v>42420</v>
      </c>
      <c r="G6431">
        <f t="shared" si="200"/>
        <v>123.74</v>
      </c>
      <c r="H6431">
        <f t="shared" si="201"/>
        <v>661.74</v>
      </c>
    </row>
    <row r="6432" spans="2:8" x14ac:dyDescent="0.25">
      <c r="B6432">
        <v>6430</v>
      </c>
      <c r="C6432" t="s">
        <v>18</v>
      </c>
      <c r="D6432">
        <v>20</v>
      </c>
      <c r="E6432" t="s">
        <v>0</v>
      </c>
      <c r="F6432" s="1">
        <v>42417</v>
      </c>
      <c r="G6432">
        <f t="shared" si="200"/>
        <v>4.5999999999999996</v>
      </c>
      <c r="H6432">
        <f t="shared" si="201"/>
        <v>24.6</v>
      </c>
    </row>
    <row r="6433" spans="2:8" x14ac:dyDescent="0.25">
      <c r="B6433">
        <v>6431</v>
      </c>
      <c r="C6433" t="s">
        <v>11</v>
      </c>
      <c r="D6433">
        <v>299</v>
      </c>
      <c r="E6433" t="s">
        <v>6</v>
      </c>
      <c r="F6433" s="1">
        <v>42442</v>
      </c>
      <c r="G6433">
        <f t="shared" si="200"/>
        <v>68.77</v>
      </c>
      <c r="H6433">
        <f t="shared" si="201"/>
        <v>367.77</v>
      </c>
    </row>
    <row r="6434" spans="2:8" x14ac:dyDescent="0.25">
      <c r="B6434">
        <v>6432</v>
      </c>
      <c r="C6434" t="s">
        <v>18</v>
      </c>
      <c r="D6434">
        <v>610</v>
      </c>
      <c r="E6434" t="s">
        <v>3</v>
      </c>
      <c r="F6434" s="1">
        <v>42386</v>
      </c>
      <c r="G6434">
        <f t="shared" si="200"/>
        <v>140.30000000000001</v>
      </c>
      <c r="H6434">
        <f t="shared" si="201"/>
        <v>750.3</v>
      </c>
    </row>
    <row r="6435" spans="2:8" x14ac:dyDescent="0.25">
      <c r="B6435">
        <v>6433</v>
      </c>
      <c r="C6435" t="s">
        <v>12</v>
      </c>
      <c r="D6435">
        <v>94</v>
      </c>
      <c r="E6435" t="s">
        <v>0</v>
      </c>
      <c r="F6435" s="1">
        <v>42436</v>
      </c>
      <c r="G6435">
        <f t="shared" si="200"/>
        <v>21.62</v>
      </c>
      <c r="H6435">
        <f t="shared" si="201"/>
        <v>115.62</v>
      </c>
    </row>
    <row r="6436" spans="2:8" x14ac:dyDescent="0.25">
      <c r="B6436">
        <v>6434</v>
      </c>
      <c r="C6436" t="s">
        <v>9</v>
      </c>
      <c r="D6436">
        <v>974</v>
      </c>
      <c r="E6436" t="s">
        <v>2</v>
      </c>
      <c r="F6436" s="1">
        <v>42452</v>
      </c>
      <c r="G6436">
        <f t="shared" si="200"/>
        <v>224.02</v>
      </c>
      <c r="H6436">
        <f t="shared" si="201"/>
        <v>1198.02</v>
      </c>
    </row>
    <row r="6437" spans="2:8" x14ac:dyDescent="0.25">
      <c r="B6437">
        <v>6435</v>
      </c>
      <c r="C6437" t="s">
        <v>10</v>
      </c>
      <c r="D6437">
        <v>364</v>
      </c>
      <c r="E6437" t="s">
        <v>4</v>
      </c>
      <c r="F6437" s="1">
        <v>42379</v>
      </c>
      <c r="G6437">
        <f t="shared" si="200"/>
        <v>83.72</v>
      </c>
      <c r="H6437">
        <f t="shared" si="201"/>
        <v>447.72</v>
      </c>
    </row>
    <row r="6438" spans="2:8" x14ac:dyDescent="0.25">
      <c r="B6438">
        <v>6436</v>
      </c>
      <c r="C6438" t="s">
        <v>17</v>
      </c>
      <c r="D6438">
        <v>770</v>
      </c>
      <c r="E6438" t="s">
        <v>5</v>
      </c>
      <c r="F6438" s="1">
        <v>42415</v>
      </c>
      <c r="G6438">
        <f t="shared" si="200"/>
        <v>177.1</v>
      </c>
      <c r="H6438">
        <f t="shared" si="201"/>
        <v>947.1</v>
      </c>
    </row>
    <row r="6439" spans="2:8" x14ac:dyDescent="0.25">
      <c r="B6439">
        <v>6437</v>
      </c>
      <c r="C6439" t="s">
        <v>11</v>
      </c>
      <c r="D6439">
        <v>299</v>
      </c>
      <c r="E6439" t="s">
        <v>6</v>
      </c>
      <c r="F6439" s="1">
        <v>42451</v>
      </c>
      <c r="G6439">
        <f t="shared" si="200"/>
        <v>68.77</v>
      </c>
      <c r="H6439">
        <f t="shared" si="201"/>
        <v>367.77</v>
      </c>
    </row>
    <row r="6440" spans="2:8" x14ac:dyDescent="0.25">
      <c r="B6440">
        <v>6438</v>
      </c>
      <c r="C6440" t="s">
        <v>18</v>
      </c>
      <c r="D6440">
        <v>610</v>
      </c>
      <c r="E6440" t="s">
        <v>3</v>
      </c>
      <c r="F6440" s="1">
        <v>42451</v>
      </c>
      <c r="G6440">
        <f t="shared" si="200"/>
        <v>140.30000000000001</v>
      </c>
      <c r="H6440">
        <f t="shared" si="201"/>
        <v>750.3</v>
      </c>
    </row>
    <row r="6441" spans="2:8" x14ac:dyDescent="0.25">
      <c r="B6441">
        <v>6439</v>
      </c>
      <c r="C6441" t="s">
        <v>12</v>
      </c>
      <c r="D6441">
        <v>94</v>
      </c>
      <c r="E6441" t="s">
        <v>0</v>
      </c>
      <c r="F6441" s="1">
        <v>42442</v>
      </c>
      <c r="G6441">
        <f t="shared" si="200"/>
        <v>21.62</v>
      </c>
      <c r="H6441">
        <f t="shared" si="201"/>
        <v>115.62</v>
      </c>
    </row>
    <row r="6442" spans="2:8" x14ac:dyDescent="0.25">
      <c r="B6442">
        <v>6440</v>
      </c>
      <c r="C6442" t="s">
        <v>13</v>
      </c>
      <c r="D6442">
        <v>889</v>
      </c>
      <c r="E6442" t="s">
        <v>1</v>
      </c>
      <c r="F6442" s="1">
        <v>42373</v>
      </c>
      <c r="G6442">
        <f t="shared" si="200"/>
        <v>204.47</v>
      </c>
      <c r="H6442">
        <f t="shared" si="201"/>
        <v>1093.47</v>
      </c>
    </row>
    <row r="6443" spans="2:8" x14ac:dyDescent="0.25">
      <c r="B6443">
        <v>6441</v>
      </c>
      <c r="C6443" t="s">
        <v>14</v>
      </c>
      <c r="D6443">
        <v>869</v>
      </c>
      <c r="E6443" t="s">
        <v>2</v>
      </c>
      <c r="F6443" s="1">
        <v>42381</v>
      </c>
      <c r="G6443">
        <f t="shared" si="200"/>
        <v>199.87</v>
      </c>
      <c r="H6443">
        <f t="shared" si="201"/>
        <v>1068.8699999999999</v>
      </c>
    </row>
    <row r="6444" spans="2:8" x14ac:dyDescent="0.25">
      <c r="B6444">
        <v>6442</v>
      </c>
      <c r="C6444" t="s">
        <v>9</v>
      </c>
      <c r="D6444">
        <v>293</v>
      </c>
      <c r="E6444" t="s">
        <v>6</v>
      </c>
      <c r="F6444" s="1">
        <v>42411</v>
      </c>
      <c r="G6444">
        <f t="shared" si="200"/>
        <v>67.39</v>
      </c>
      <c r="H6444">
        <f t="shared" si="201"/>
        <v>360.39</v>
      </c>
    </row>
    <row r="6445" spans="2:8" x14ac:dyDescent="0.25">
      <c r="B6445">
        <v>6443</v>
      </c>
      <c r="C6445" t="s">
        <v>17</v>
      </c>
      <c r="D6445">
        <v>538</v>
      </c>
      <c r="E6445" t="s">
        <v>3</v>
      </c>
      <c r="F6445" s="1">
        <v>42420</v>
      </c>
      <c r="G6445">
        <f t="shared" si="200"/>
        <v>123.74</v>
      </c>
      <c r="H6445">
        <f t="shared" si="201"/>
        <v>661.74</v>
      </c>
    </row>
    <row r="6446" spans="2:8" x14ac:dyDescent="0.25">
      <c r="B6446">
        <v>6444</v>
      </c>
      <c r="C6446" t="s">
        <v>18</v>
      </c>
      <c r="D6446">
        <v>20</v>
      </c>
      <c r="E6446" t="s">
        <v>0</v>
      </c>
      <c r="F6446" s="1">
        <v>42417</v>
      </c>
      <c r="G6446">
        <f t="shared" si="200"/>
        <v>4.5999999999999996</v>
      </c>
      <c r="H6446">
        <f t="shared" si="201"/>
        <v>24.6</v>
      </c>
    </row>
    <row r="6447" spans="2:8" x14ac:dyDescent="0.25">
      <c r="B6447">
        <v>6445</v>
      </c>
      <c r="C6447" t="s">
        <v>11</v>
      </c>
      <c r="D6447">
        <v>299</v>
      </c>
      <c r="E6447" t="s">
        <v>6</v>
      </c>
      <c r="F6447" s="1">
        <v>42442</v>
      </c>
      <c r="G6447">
        <f t="shared" si="200"/>
        <v>68.77</v>
      </c>
      <c r="H6447">
        <f t="shared" si="201"/>
        <v>367.77</v>
      </c>
    </row>
    <row r="6448" spans="2:8" x14ac:dyDescent="0.25">
      <c r="B6448">
        <v>6446</v>
      </c>
      <c r="C6448" t="s">
        <v>18</v>
      </c>
      <c r="D6448">
        <v>610</v>
      </c>
      <c r="E6448" t="s">
        <v>3</v>
      </c>
      <c r="F6448" s="1">
        <v>42386</v>
      </c>
      <c r="G6448">
        <f t="shared" si="200"/>
        <v>140.30000000000001</v>
      </c>
      <c r="H6448">
        <f t="shared" si="201"/>
        <v>750.3</v>
      </c>
    </row>
    <row r="6449" spans="2:8" x14ac:dyDescent="0.25">
      <c r="B6449">
        <v>6447</v>
      </c>
      <c r="C6449" t="s">
        <v>12</v>
      </c>
      <c r="D6449">
        <v>94</v>
      </c>
      <c r="E6449" t="s">
        <v>0</v>
      </c>
      <c r="F6449" s="1">
        <v>42436</v>
      </c>
      <c r="G6449">
        <f t="shared" si="200"/>
        <v>21.62</v>
      </c>
      <c r="H6449">
        <f t="shared" si="201"/>
        <v>115.62</v>
      </c>
    </row>
    <row r="6450" spans="2:8" x14ac:dyDescent="0.25">
      <c r="B6450">
        <v>6448</v>
      </c>
      <c r="C6450" t="s">
        <v>9</v>
      </c>
      <c r="D6450">
        <v>974</v>
      </c>
      <c r="E6450" t="s">
        <v>2</v>
      </c>
      <c r="F6450" s="1">
        <v>42452</v>
      </c>
      <c r="G6450">
        <f t="shared" si="200"/>
        <v>224.02</v>
      </c>
      <c r="H6450">
        <f t="shared" si="201"/>
        <v>1198.02</v>
      </c>
    </row>
    <row r="6451" spans="2:8" x14ac:dyDescent="0.25">
      <c r="B6451">
        <v>6449</v>
      </c>
      <c r="C6451" t="s">
        <v>10</v>
      </c>
      <c r="D6451">
        <v>364</v>
      </c>
      <c r="E6451" t="s">
        <v>4</v>
      </c>
      <c r="F6451" s="1">
        <v>42379</v>
      </c>
      <c r="G6451">
        <f t="shared" si="200"/>
        <v>83.72</v>
      </c>
      <c r="H6451">
        <f t="shared" si="201"/>
        <v>447.72</v>
      </c>
    </row>
    <row r="6452" spans="2:8" x14ac:dyDescent="0.25">
      <c r="B6452">
        <v>6450</v>
      </c>
      <c r="C6452" t="s">
        <v>17</v>
      </c>
      <c r="D6452">
        <v>770</v>
      </c>
      <c r="E6452" t="s">
        <v>5</v>
      </c>
      <c r="F6452" s="1">
        <v>42415</v>
      </c>
      <c r="G6452">
        <f t="shared" si="200"/>
        <v>177.1</v>
      </c>
      <c r="H6452">
        <f t="shared" si="201"/>
        <v>947.1</v>
      </c>
    </row>
    <row r="6453" spans="2:8" x14ac:dyDescent="0.25">
      <c r="B6453">
        <v>6451</v>
      </c>
      <c r="C6453" t="s">
        <v>11</v>
      </c>
      <c r="D6453">
        <v>299</v>
      </c>
      <c r="E6453" t="s">
        <v>6</v>
      </c>
      <c r="F6453" s="1">
        <v>42451</v>
      </c>
      <c r="G6453">
        <f t="shared" si="200"/>
        <v>68.77</v>
      </c>
      <c r="H6453">
        <f t="shared" si="201"/>
        <v>367.77</v>
      </c>
    </row>
    <row r="6454" spans="2:8" x14ac:dyDescent="0.25">
      <c r="B6454">
        <v>6452</v>
      </c>
      <c r="C6454" t="s">
        <v>18</v>
      </c>
      <c r="D6454">
        <v>610</v>
      </c>
      <c r="E6454" t="s">
        <v>3</v>
      </c>
      <c r="F6454" s="1">
        <v>42451</v>
      </c>
      <c r="G6454">
        <f t="shared" si="200"/>
        <v>140.30000000000001</v>
      </c>
      <c r="H6454">
        <f t="shared" si="201"/>
        <v>750.3</v>
      </c>
    </row>
    <row r="6455" spans="2:8" x14ac:dyDescent="0.25">
      <c r="B6455">
        <v>6453</v>
      </c>
      <c r="C6455" t="s">
        <v>12</v>
      </c>
      <c r="D6455">
        <v>94</v>
      </c>
      <c r="E6455" t="s">
        <v>0</v>
      </c>
      <c r="F6455" s="1">
        <v>42442</v>
      </c>
      <c r="G6455">
        <f t="shared" si="200"/>
        <v>21.62</v>
      </c>
      <c r="H6455">
        <f t="shared" si="201"/>
        <v>115.62</v>
      </c>
    </row>
    <row r="6456" spans="2:8" x14ac:dyDescent="0.25">
      <c r="B6456">
        <v>6454</v>
      </c>
      <c r="C6456" t="s">
        <v>13</v>
      </c>
      <c r="D6456">
        <v>889</v>
      </c>
      <c r="E6456" t="s">
        <v>1</v>
      </c>
      <c r="F6456" s="1">
        <v>42373</v>
      </c>
      <c r="G6456">
        <f t="shared" si="200"/>
        <v>204.47</v>
      </c>
      <c r="H6456">
        <f t="shared" si="201"/>
        <v>1093.47</v>
      </c>
    </row>
    <row r="6457" spans="2:8" x14ac:dyDescent="0.25">
      <c r="B6457">
        <v>6455</v>
      </c>
      <c r="C6457" t="s">
        <v>14</v>
      </c>
      <c r="D6457">
        <v>869</v>
      </c>
      <c r="E6457" t="s">
        <v>2</v>
      </c>
      <c r="F6457" s="1">
        <v>42381</v>
      </c>
      <c r="G6457">
        <f t="shared" si="200"/>
        <v>199.87</v>
      </c>
      <c r="H6457">
        <f t="shared" si="201"/>
        <v>1068.8699999999999</v>
      </c>
    </row>
    <row r="6458" spans="2:8" x14ac:dyDescent="0.25">
      <c r="B6458">
        <v>6456</v>
      </c>
      <c r="C6458" t="s">
        <v>9</v>
      </c>
      <c r="D6458">
        <v>293</v>
      </c>
      <c r="E6458" t="s">
        <v>6</v>
      </c>
      <c r="F6458" s="1">
        <v>42411</v>
      </c>
      <c r="G6458">
        <f t="shared" si="200"/>
        <v>67.39</v>
      </c>
      <c r="H6458">
        <f t="shared" si="201"/>
        <v>360.39</v>
      </c>
    </row>
    <row r="6459" spans="2:8" x14ac:dyDescent="0.25">
      <c r="B6459">
        <v>6457</v>
      </c>
      <c r="C6459" t="s">
        <v>17</v>
      </c>
      <c r="D6459">
        <v>538</v>
      </c>
      <c r="E6459" t="s">
        <v>3</v>
      </c>
      <c r="F6459" s="1">
        <v>42420</v>
      </c>
      <c r="G6459">
        <f t="shared" si="200"/>
        <v>123.74</v>
      </c>
      <c r="H6459">
        <f t="shared" si="201"/>
        <v>661.74</v>
      </c>
    </row>
    <row r="6460" spans="2:8" x14ac:dyDescent="0.25">
      <c r="B6460">
        <v>6458</v>
      </c>
      <c r="C6460" t="s">
        <v>18</v>
      </c>
      <c r="D6460">
        <v>20</v>
      </c>
      <c r="E6460" t="s">
        <v>0</v>
      </c>
      <c r="F6460" s="1">
        <v>42417</v>
      </c>
      <c r="G6460">
        <f t="shared" si="200"/>
        <v>4.5999999999999996</v>
      </c>
      <c r="H6460">
        <f t="shared" si="201"/>
        <v>24.6</v>
      </c>
    </row>
    <row r="6461" spans="2:8" x14ac:dyDescent="0.25">
      <c r="B6461">
        <v>6459</v>
      </c>
      <c r="C6461" t="s">
        <v>11</v>
      </c>
      <c r="D6461">
        <v>299</v>
      </c>
      <c r="E6461" t="s">
        <v>6</v>
      </c>
      <c r="F6461" s="1">
        <v>42442</v>
      </c>
      <c r="G6461">
        <f t="shared" si="200"/>
        <v>68.77</v>
      </c>
      <c r="H6461">
        <f t="shared" si="201"/>
        <v>367.77</v>
      </c>
    </row>
    <row r="6462" spans="2:8" x14ac:dyDescent="0.25">
      <c r="B6462">
        <v>6460</v>
      </c>
      <c r="C6462" t="s">
        <v>18</v>
      </c>
      <c r="D6462">
        <v>610</v>
      </c>
      <c r="E6462" t="s">
        <v>3</v>
      </c>
      <c r="F6462" s="1">
        <v>42386</v>
      </c>
      <c r="G6462">
        <f t="shared" si="200"/>
        <v>140.30000000000001</v>
      </c>
      <c r="H6462">
        <f t="shared" si="201"/>
        <v>750.3</v>
      </c>
    </row>
    <row r="6463" spans="2:8" x14ac:dyDescent="0.25">
      <c r="B6463">
        <v>6461</v>
      </c>
      <c r="C6463" t="s">
        <v>12</v>
      </c>
      <c r="D6463">
        <v>94</v>
      </c>
      <c r="E6463" t="s">
        <v>0</v>
      </c>
      <c r="F6463" s="1">
        <v>42436</v>
      </c>
      <c r="G6463">
        <f t="shared" si="200"/>
        <v>21.62</v>
      </c>
      <c r="H6463">
        <f t="shared" si="201"/>
        <v>115.62</v>
      </c>
    </row>
    <row r="6464" spans="2:8" x14ac:dyDescent="0.25">
      <c r="B6464">
        <v>6462</v>
      </c>
      <c r="C6464" t="s">
        <v>9</v>
      </c>
      <c r="D6464">
        <v>974</v>
      </c>
      <c r="E6464" t="s">
        <v>2</v>
      </c>
      <c r="F6464" s="1">
        <v>42452</v>
      </c>
      <c r="G6464">
        <f t="shared" si="200"/>
        <v>224.02</v>
      </c>
      <c r="H6464">
        <f t="shared" si="201"/>
        <v>1198.02</v>
      </c>
    </row>
    <row r="6465" spans="2:8" x14ac:dyDescent="0.25">
      <c r="B6465">
        <v>6463</v>
      </c>
      <c r="C6465" t="s">
        <v>10</v>
      </c>
      <c r="D6465">
        <v>364</v>
      </c>
      <c r="E6465" t="s">
        <v>4</v>
      </c>
      <c r="F6465" s="1">
        <v>42379</v>
      </c>
      <c r="G6465">
        <f t="shared" si="200"/>
        <v>83.72</v>
      </c>
      <c r="H6465">
        <f t="shared" si="201"/>
        <v>447.72</v>
      </c>
    </row>
    <row r="6466" spans="2:8" x14ac:dyDescent="0.25">
      <c r="B6466">
        <v>6464</v>
      </c>
      <c r="C6466" t="s">
        <v>17</v>
      </c>
      <c r="D6466">
        <v>770</v>
      </c>
      <c r="E6466" t="s">
        <v>5</v>
      </c>
      <c r="F6466" s="1">
        <v>42415</v>
      </c>
      <c r="G6466">
        <f t="shared" si="200"/>
        <v>177.1</v>
      </c>
      <c r="H6466">
        <f t="shared" si="201"/>
        <v>947.1</v>
      </c>
    </row>
    <row r="6467" spans="2:8" x14ac:dyDescent="0.25">
      <c r="B6467">
        <v>6465</v>
      </c>
      <c r="C6467" t="s">
        <v>11</v>
      </c>
      <c r="D6467">
        <v>299</v>
      </c>
      <c r="E6467" t="s">
        <v>6</v>
      </c>
      <c r="F6467" s="1">
        <v>42451</v>
      </c>
      <c r="G6467">
        <f t="shared" si="200"/>
        <v>68.77</v>
      </c>
      <c r="H6467">
        <f t="shared" si="201"/>
        <v>367.77</v>
      </c>
    </row>
    <row r="6468" spans="2:8" x14ac:dyDescent="0.25">
      <c r="B6468">
        <v>6466</v>
      </c>
      <c r="C6468" t="s">
        <v>18</v>
      </c>
      <c r="D6468">
        <v>610</v>
      </c>
      <c r="E6468" t="s">
        <v>3</v>
      </c>
      <c r="F6468" s="1">
        <v>42451</v>
      </c>
      <c r="G6468">
        <f t="shared" ref="G6468:G6531" si="202">ROUND(D6468*0.23,2)</f>
        <v>140.30000000000001</v>
      </c>
      <c r="H6468">
        <f t="shared" ref="H6468:H6531" si="203">D6468+G6468</f>
        <v>750.3</v>
      </c>
    </row>
    <row r="6469" spans="2:8" x14ac:dyDescent="0.25">
      <c r="B6469">
        <v>6467</v>
      </c>
      <c r="C6469" t="s">
        <v>12</v>
      </c>
      <c r="D6469">
        <v>94</v>
      </c>
      <c r="E6469" t="s">
        <v>0</v>
      </c>
      <c r="F6469" s="1">
        <v>42442</v>
      </c>
      <c r="G6469">
        <f t="shared" si="202"/>
        <v>21.62</v>
      </c>
      <c r="H6469">
        <f t="shared" si="203"/>
        <v>115.62</v>
      </c>
    </row>
    <row r="6470" spans="2:8" x14ac:dyDescent="0.25">
      <c r="B6470">
        <v>6468</v>
      </c>
      <c r="C6470" t="s">
        <v>13</v>
      </c>
      <c r="D6470">
        <v>889</v>
      </c>
      <c r="E6470" t="s">
        <v>1</v>
      </c>
      <c r="F6470" s="1">
        <v>42373</v>
      </c>
      <c r="G6470">
        <f t="shared" si="202"/>
        <v>204.47</v>
      </c>
      <c r="H6470">
        <f t="shared" si="203"/>
        <v>1093.47</v>
      </c>
    </row>
    <row r="6471" spans="2:8" x14ac:dyDescent="0.25">
      <c r="B6471">
        <v>6469</v>
      </c>
      <c r="C6471" t="s">
        <v>14</v>
      </c>
      <c r="D6471">
        <v>869</v>
      </c>
      <c r="E6471" t="s">
        <v>2</v>
      </c>
      <c r="F6471" s="1">
        <v>42381</v>
      </c>
      <c r="G6471">
        <f t="shared" si="202"/>
        <v>199.87</v>
      </c>
      <c r="H6471">
        <f t="shared" si="203"/>
        <v>1068.8699999999999</v>
      </c>
    </row>
    <row r="6472" spans="2:8" x14ac:dyDescent="0.25">
      <c r="B6472">
        <v>6470</v>
      </c>
      <c r="C6472" t="s">
        <v>9</v>
      </c>
      <c r="D6472">
        <v>293</v>
      </c>
      <c r="E6472" t="s">
        <v>6</v>
      </c>
      <c r="F6472" s="1">
        <v>42411</v>
      </c>
      <c r="G6472">
        <f t="shared" si="202"/>
        <v>67.39</v>
      </c>
      <c r="H6472">
        <f t="shared" si="203"/>
        <v>360.39</v>
      </c>
    </row>
    <row r="6473" spans="2:8" x14ac:dyDescent="0.25">
      <c r="B6473">
        <v>6471</v>
      </c>
      <c r="C6473" t="s">
        <v>17</v>
      </c>
      <c r="D6473">
        <v>538</v>
      </c>
      <c r="E6473" t="s">
        <v>3</v>
      </c>
      <c r="F6473" s="1">
        <v>42420</v>
      </c>
      <c r="G6473">
        <f t="shared" si="202"/>
        <v>123.74</v>
      </c>
      <c r="H6473">
        <f t="shared" si="203"/>
        <v>661.74</v>
      </c>
    </row>
    <row r="6474" spans="2:8" x14ac:dyDescent="0.25">
      <c r="B6474">
        <v>6472</v>
      </c>
      <c r="C6474" t="s">
        <v>18</v>
      </c>
      <c r="D6474">
        <v>20</v>
      </c>
      <c r="E6474" t="s">
        <v>0</v>
      </c>
      <c r="F6474" s="1">
        <v>42417</v>
      </c>
      <c r="G6474">
        <f t="shared" si="202"/>
        <v>4.5999999999999996</v>
      </c>
      <c r="H6474">
        <f t="shared" si="203"/>
        <v>24.6</v>
      </c>
    </row>
    <row r="6475" spans="2:8" x14ac:dyDescent="0.25">
      <c r="B6475">
        <v>6473</v>
      </c>
      <c r="C6475" t="s">
        <v>11</v>
      </c>
      <c r="D6475">
        <v>299</v>
      </c>
      <c r="E6475" t="s">
        <v>6</v>
      </c>
      <c r="F6475" s="1">
        <v>42442</v>
      </c>
      <c r="G6475">
        <f t="shared" si="202"/>
        <v>68.77</v>
      </c>
      <c r="H6475">
        <f t="shared" si="203"/>
        <v>367.77</v>
      </c>
    </row>
    <row r="6476" spans="2:8" x14ac:dyDescent="0.25">
      <c r="B6476">
        <v>6474</v>
      </c>
      <c r="C6476" t="s">
        <v>18</v>
      </c>
      <c r="D6476">
        <v>610</v>
      </c>
      <c r="E6476" t="s">
        <v>3</v>
      </c>
      <c r="F6476" s="1">
        <v>42386</v>
      </c>
      <c r="G6476">
        <f t="shared" si="202"/>
        <v>140.30000000000001</v>
      </c>
      <c r="H6476">
        <f t="shared" si="203"/>
        <v>750.3</v>
      </c>
    </row>
    <row r="6477" spans="2:8" x14ac:dyDescent="0.25">
      <c r="B6477">
        <v>6475</v>
      </c>
      <c r="C6477" t="s">
        <v>12</v>
      </c>
      <c r="D6477">
        <v>94</v>
      </c>
      <c r="E6477" t="s">
        <v>0</v>
      </c>
      <c r="F6477" s="1">
        <v>42436</v>
      </c>
      <c r="G6477">
        <f t="shared" si="202"/>
        <v>21.62</v>
      </c>
      <c r="H6477">
        <f t="shared" si="203"/>
        <v>115.62</v>
      </c>
    </row>
    <row r="6478" spans="2:8" x14ac:dyDescent="0.25">
      <c r="B6478">
        <v>6476</v>
      </c>
      <c r="C6478" t="s">
        <v>9</v>
      </c>
      <c r="D6478">
        <v>974</v>
      </c>
      <c r="E6478" t="s">
        <v>2</v>
      </c>
      <c r="F6478" s="1">
        <v>42452</v>
      </c>
      <c r="G6478">
        <f t="shared" si="202"/>
        <v>224.02</v>
      </c>
      <c r="H6478">
        <f t="shared" si="203"/>
        <v>1198.02</v>
      </c>
    </row>
    <row r="6479" spans="2:8" x14ac:dyDescent="0.25">
      <c r="B6479">
        <v>6477</v>
      </c>
      <c r="C6479" t="s">
        <v>10</v>
      </c>
      <c r="D6479">
        <v>364</v>
      </c>
      <c r="E6479" t="s">
        <v>4</v>
      </c>
      <c r="F6479" s="1">
        <v>42379</v>
      </c>
      <c r="G6479">
        <f t="shared" si="202"/>
        <v>83.72</v>
      </c>
      <c r="H6479">
        <f t="shared" si="203"/>
        <v>447.72</v>
      </c>
    </row>
    <row r="6480" spans="2:8" x14ac:dyDescent="0.25">
      <c r="B6480">
        <v>6478</v>
      </c>
      <c r="C6480" t="s">
        <v>17</v>
      </c>
      <c r="D6480">
        <v>770</v>
      </c>
      <c r="E6480" t="s">
        <v>5</v>
      </c>
      <c r="F6480" s="1">
        <v>42415</v>
      </c>
      <c r="G6480">
        <f t="shared" si="202"/>
        <v>177.1</v>
      </c>
      <c r="H6480">
        <f t="shared" si="203"/>
        <v>947.1</v>
      </c>
    </row>
    <row r="6481" spans="2:8" x14ac:dyDescent="0.25">
      <c r="B6481">
        <v>6479</v>
      </c>
      <c r="C6481" t="s">
        <v>11</v>
      </c>
      <c r="D6481">
        <v>299</v>
      </c>
      <c r="E6481" t="s">
        <v>6</v>
      </c>
      <c r="F6481" s="1">
        <v>42451</v>
      </c>
      <c r="G6481">
        <f t="shared" si="202"/>
        <v>68.77</v>
      </c>
      <c r="H6481">
        <f t="shared" si="203"/>
        <v>367.77</v>
      </c>
    </row>
    <row r="6482" spans="2:8" x14ac:dyDescent="0.25">
      <c r="B6482">
        <v>6480</v>
      </c>
      <c r="C6482" t="s">
        <v>18</v>
      </c>
      <c r="D6482">
        <v>610</v>
      </c>
      <c r="E6482" t="s">
        <v>3</v>
      </c>
      <c r="F6482" s="1">
        <v>42451</v>
      </c>
      <c r="G6482">
        <f t="shared" si="202"/>
        <v>140.30000000000001</v>
      </c>
      <c r="H6482">
        <f t="shared" si="203"/>
        <v>750.3</v>
      </c>
    </row>
    <row r="6483" spans="2:8" x14ac:dyDescent="0.25">
      <c r="B6483">
        <v>6481</v>
      </c>
      <c r="C6483" t="s">
        <v>12</v>
      </c>
      <c r="D6483">
        <v>94</v>
      </c>
      <c r="E6483" t="s">
        <v>0</v>
      </c>
      <c r="F6483" s="1">
        <v>42442</v>
      </c>
      <c r="G6483">
        <f t="shared" si="202"/>
        <v>21.62</v>
      </c>
      <c r="H6483">
        <f t="shared" si="203"/>
        <v>115.62</v>
      </c>
    </row>
    <row r="6484" spans="2:8" x14ac:dyDescent="0.25">
      <c r="B6484">
        <v>6482</v>
      </c>
      <c r="C6484" t="s">
        <v>13</v>
      </c>
      <c r="D6484">
        <v>889</v>
      </c>
      <c r="E6484" t="s">
        <v>1</v>
      </c>
      <c r="F6484" s="1">
        <v>42373</v>
      </c>
      <c r="G6484">
        <f t="shared" si="202"/>
        <v>204.47</v>
      </c>
      <c r="H6484">
        <f t="shared" si="203"/>
        <v>1093.47</v>
      </c>
    </row>
    <row r="6485" spans="2:8" x14ac:dyDescent="0.25">
      <c r="B6485">
        <v>6483</v>
      </c>
      <c r="C6485" t="s">
        <v>14</v>
      </c>
      <c r="D6485">
        <v>869</v>
      </c>
      <c r="E6485" t="s">
        <v>2</v>
      </c>
      <c r="F6485" s="1">
        <v>42381</v>
      </c>
      <c r="G6485">
        <f t="shared" si="202"/>
        <v>199.87</v>
      </c>
      <c r="H6485">
        <f t="shared" si="203"/>
        <v>1068.8699999999999</v>
      </c>
    </row>
    <row r="6486" spans="2:8" x14ac:dyDescent="0.25">
      <c r="B6486">
        <v>6484</v>
      </c>
      <c r="C6486" t="s">
        <v>9</v>
      </c>
      <c r="D6486">
        <v>293</v>
      </c>
      <c r="E6486" t="s">
        <v>6</v>
      </c>
      <c r="F6486" s="1">
        <v>42411</v>
      </c>
      <c r="G6486">
        <f t="shared" si="202"/>
        <v>67.39</v>
      </c>
      <c r="H6486">
        <f t="shared" si="203"/>
        <v>360.39</v>
      </c>
    </row>
    <row r="6487" spans="2:8" x14ac:dyDescent="0.25">
      <c r="B6487">
        <v>6485</v>
      </c>
      <c r="C6487" t="s">
        <v>17</v>
      </c>
      <c r="D6487">
        <v>538</v>
      </c>
      <c r="E6487" t="s">
        <v>3</v>
      </c>
      <c r="F6487" s="1">
        <v>42420</v>
      </c>
      <c r="G6487">
        <f t="shared" si="202"/>
        <v>123.74</v>
      </c>
      <c r="H6487">
        <f t="shared" si="203"/>
        <v>661.74</v>
      </c>
    </row>
    <row r="6488" spans="2:8" x14ac:dyDescent="0.25">
      <c r="B6488">
        <v>6486</v>
      </c>
      <c r="C6488" t="s">
        <v>18</v>
      </c>
      <c r="D6488">
        <v>20</v>
      </c>
      <c r="E6488" t="s">
        <v>0</v>
      </c>
      <c r="F6488" s="1">
        <v>42417</v>
      </c>
      <c r="G6488">
        <f t="shared" si="202"/>
        <v>4.5999999999999996</v>
      </c>
      <c r="H6488">
        <f t="shared" si="203"/>
        <v>24.6</v>
      </c>
    </row>
    <row r="6489" spans="2:8" x14ac:dyDescent="0.25">
      <c r="B6489">
        <v>6487</v>
      </c>
      <c r="C6489" t="s">
        <v>11</v>
      </c>
      <c r="D6489">
        <v>299</v>
      </c>
      <c r="E6489" t="s">
        <v>6</v>
      </c>
      <c r="F6489" s="1">
        <v>42442</v>
      </c>
      <c r="G6489">
        <f t="shared" si="202"/>
        <v>68.77</v>
      </c>
      <c r="H6489">
        <f t="shared" si="203"/>
        <v>367.77</v>
      </c>
    </row>
    <row r="6490" spans="2:8" x14ac:dyDescent="0.25">
      <c r="B6490">
        <v>6488</v>
      </c>
      <c r="C6490" t="s">
        <v>18</v>
      </c>
      <c r="D6490">
        <v>610</v>
      </c>
      <c r="E6490" t="s">
        <v>3</v>
      </c>
      <c r="F6490" s="1">
        <v>42386</v>
      </c>
      <c r="G6490">
        <f t="shared" si="202"/>
        <v>140.30000000000001</v>
      </c>
      <c r="H6490">
        <f t="shared" si="203"/>
        <v>750.3</v>
      </c>
    </row>
    <row r="6491" spans="2:8" x14ac:dyDescent="0.25">
      <c r="B6491">
        <v>6489</v>
      </c>
      <c r="C6491" t="s">
        <v>12</v>
      </c>
      <c r="D6491">
        <v>94</v>
      </c>
      <c r="E6491" t="s">
        <v>0</v>
      </c>
      <c r="F6491" s="1">
        <v>42436</v>
      </c>
      <c r="G6491">
        <f t="shared" si="202"/>
        <v>21.62</v>
      </c>
      <c r="H6491">
        <f t="shared" si="203"/>
        <v>115.62</v>
      </c>
    </row>
    <row r="6492" spans="2:8" x14ac:dyDescent="0.25">
      <c r="B6492">
        <v>6490</v>
      </c>
      <c r="C6492" t="s">
        <v>9</v>
      </c>
      <c r="D6492">
        <v>974</v>
      </c>
      <c r="E6492" t="s">
        <v>2</v>
      </c>
      <c r="F6492" s="1">
        <v>42452</v>
      </c>
      <c r="G6492">
        <f t="shared" si="202"/>
        <v>224.02</v>
      </c>
      <c r="H6492">
        <f t="shared" si="203"/>
        <v>1198.02</v>
      </c>
    </row>
    <row r="6493" spans="2:8" x14ac:dyDescent="0.25">
      <c r="B6493">
        <v>6491</v>
      </c>
      <c r="C6493" t="s">
        <v>10</v>
      </c>
      <c r="D6493">
        <v>364</v>
      </c>
      <c r="E6493" t="s">
        <v>4</v>
      </c>
      <c r="F6493" s="1">
        <v>42379</v>
      </c>
      <c r="G6493">
        <f t="shared" si="202"/>
        <v>83.72</v>
      </c>
      <c r="H6493">
        <f t="shared" si="203"/>
        <v>447.72</v>
      </c>
    </row>
    <row r="6494" spans="2:8" x14ac:dyDescent="0.25">
      <c r="B6494">
        <v>6492</v>
      </c>
      <c r="C6494" t="s">
        <v>17</v>
      </c>
      <c r="D6494">
        <v>770</v>
      </c>
      <c r="E6494" t="s">
        <v>5</v>
      </c>
      <c r="F6494" s="1">
        <v>42415</v>
      </c>
      <c r="G6494">
        <f t="shared" si="202"/>
        <v>177.1</v>
      </c>
      <c r="H6494">
        <f t="shared" si="203"/>
        <v>947.1</v>
      </c>
    </row>
    <row r="6495" spans="2:8" x14ac:dyDescent="0.25">
      <c r="B6495">
        <v>6493</v>
      </c>
      <c r="C6495" t="s">
        <v>11</v>
      </c>
      <c r="D6495">
        <v>299</v>
      </c>
      <c r="E6495" t="s">
        <v>6</v>
      </c>
      <c r="F6495" s="1">
        <v>42451</v>
      </c>
      <c r="G6495">
        <f t="shared" si="202"/>
        <v>68.77</v>
      </c>
      <c r="H6495">
        <f t="shared" si="203"/>
        <v>367.77</v>
      </c>
    </row>
    <row r="6496" spans="2:8" x14ac:dyDescent="0.25">
      <c r="B6496">
        <v>6494</v>
      </c>
      <c r="C6496" t="s">
        <v>18</v>
      </c>
      <c r="D6496">
        <v>610</v>
      </c>
      <c r="E6496" t="s">
        <v>3</v>
      </c>
      <c r="F6496" s="1">
        <v>42451</v>
      </c>
      <c r="G6496">
        <f t="shared" si="202"/>
        <v>140.30000000000001</v>
      </c>
      <c r="H6496">
        <f t="shared" si="203"/>
        <v>750.3</v>
      </c>
    </row>
    <row r="6497" spans="2:8" x14ac:dyDescent="0.25">
      <c r="B6497">
        <v>6495</v>
      </c>
      <c r="C6497" t="s">
        <v>12</v>
      </c>
      <c r="D6497">
        <v>94</v>
      </c>
      <c r="E6497" t="s">
        <v>0</v>
      </c>
      <c r="F6497" s="1">
        <v>42442</v>
      </c>
      <c r="G6497">
        <f t="shared" si="202"/>
        <v>21.62</v>
      </c>
      <c r="H6497">
        <f t="shared" si="203"/>
        <v>115.62</v>
      </c>
    </row>
    <row r="6498" spans="2:8" x14ac:dyDescent="0.25">
      <c r="B6498">
        <v>6496</v>
      </c>
      <c r="C6498" t="s">
        <v>13</v>
      </c>
      <c r="D6498">
        <v>889</v>
      </c>
      <c r="E6498" t="s">
        <v>1</v>
      </c>
      <c r="F6498" s="1">
        <v>42373</v>
      </c>
      <c r="G6498">
        <f t="shared" si="202"/>
        <v>204.47</v>
      </c>
      <c r="H6498">
        <f t="shared" si="203"/>
        <v>1093.47</v>
      </c>
    </row>
    <row r="6499" spans="2:8" x14ac:dyDescent="0.25">
      <c r="B6499">
        <v>6497</v>
      </c>
      <c r="C6499" t="s">
        <v>14</v>
      </c>
      <c r="D6499">
        <v>869</v>
      </c>
      <c r="E6499" t="s">
        <v>2</v>
      </c>
      <c r="F6499" s="1">
        <v>42381</v>
      </c>
      <c r="G6499">
        <f t="shared" si="202"/>
        <v>199.87</v>
      </c>
      <c r="H6499">
        <f t="shared" si="203"/>
        <v>1068.8699999999999</v>
      </c>
    </row>
    <row r="6500" spans="2:8" x14ac:dyDescent="0.25">
      <c r="B6500">
        <v>6498</v>
      </c>
      <c r="C6500" t="s">
        <v>9</v>
      </c>
      <c r="D6500">
        <v>293</v>
      </c>
      <c r="E6500" t="s">
        <v>6</v>
      </c>
      <c r="F6500" s="1">
        <v>42411</v>
      </c>
      <c r="G6500">
        <f t="shared" si="202"/>
        <v>67.39</v>
      </c>
      <c r="H6500">
        <f t="shared" si="203"/>
        <v>360.39</v>
      </c>
    </row>
    <row r="6501" spans="2:8" x14ac:dyDescent="0.25">
      <c r="B6501">
        <v>6499</v>
      </c>
      <c r="C6501" t="s">
        <v>17</v>
      </c>
      <c r="D6501">
        <v>538</v>
      </c>
      <c r="E6501" t="s">
        <v>3</v>
      </c>
      <c r="F6501" s="1">
        <v>42420</v>
      </c>
      <c r="G6501">
        <f t="shared" si="202"/>
        <v>123.74</v>
      </c>
      <c r="H6501">
        <f t="shared" si="203"/>
        <v>661.74</v>
      </c>
    </row>
    <row r="6502" spans="2:8" x14ac:dyDescent="0.25">
      <c r="B6502">
        <v>6500</v>
      </c>
      <c r="C6502" t="s">
        <v>18</v>
      </c>
      <c r="D6502">
        <v>20</v>
      </c>
      <c r="E6502" t="s">
        <v>0</v>
      </c>
      <c r="F6502" s="1">
        <v>42417</v>
      </c>
      <c r="G6502">
        <f t="shared" si="202"/>
        <v>4.5999999999999996</v>
      </c>
      <c r="H6502">
        <f t="shared" si="203"/>
        <v>24.6</v>
      </c>
    </row>
    <row r="6503" spans="2:8" x14ac:dyDescent="0.25">
      <c r="B6503">
        <v>6501</v>
      </c>
      <c r="C6503" t="s">
        <v>11</v>
      </c>
      <c r="D6503">
        <v>299</v>
      </c>
      <c r="E6503" t="s">
        <v>6</v>
      </c>
      <c r="F6503" s="1">
        <v>42442</v>
      </c>
      <c r="G6503">
        <f t="shared" si="202"/>
        <v>68.77</v>
      </c>
      <c r="H6503">
        <f t="shared" si="203"/>
        <v>367.77</v>
      </c>
    </row>
    <row r="6504" spans="2:8" x14ac:dyDescent="0.25">
      <c r="B6504">
        <v>6502</v>
      </c>
      <c r="C6504" t="s">
        <v>18</v>
      </c>
      <c r="D6504">
        <v>610</v>
      </c>
      <c r="E6504" t="s">
        <v>3</v>
      </c>
      <c r="F6504" s="1">
        <v>42386</v>
      </c>
      <c r="G6504">
        <f t="shared" si="202"/>
        <v>140.30000000000001</v>
      </c>
      <c r="H6504">
        <f t="shared" si="203"/>
        <v>750.3</v>
      </c>
    </row>
    <row r="6505" spans="2:8" x14ac:dyDescent="0.25">
      <c r="B6505">
        <v>6503</v>
      </c>
      <c r="C6505" t="s">
        <v>12</v>
      </c>
      <c r="D6505">
        <v>94</v>
      </c>
      <c r="E6505" t="s">
        <v>0</v>
      </c>
      <c r="F6505" s="1">
        <v>42436</v>
      </c>
      <c r="G6505">
        <f t="shared" si="202"/>
        <v>21.62</v>
      </c>
      <c r="H6505">
        <f t="shared" si="203"/>
        <v>115.62</v>
      </c>
    </row>
    <row r="6506" spans="2:8" x14ac:dyDescent="0.25">
      <c r="B6506">
        <v>6504</v>
      </c>
      <c r="C6506" t="s">
        <v>9</v>
      </c>
      <c r="D6506">
        <v>974</v>
      </c>
      <c r="E6506" t="s">
        <v>2</v>
      </c>
      <c r="F6506" s="1">
        <v>42452</v>
      </c>
      <c r="G6506">
        <f t="shared" si="202"/>
        <v>224.02</v>
      </c>
      <c r="H6506">
        <f t="shared" si="203"/>
        <v>1198.02</v>
      </c>
    </row>
    <row r="6507" spans="2:8" x14ac:dyDescent="0.25">
      <c r="B6507">
        <v>6505</v>
      </c>
      <c r="C6507" t="s">
        <v>10</v>
      </c>
      <c r="D6507">
        <v>364</v>
      </c>
      <c r="E6507" t="s">
        <v>4</v>
      </c>
      <c r="F6507" s="1">
        <v>42379</v>
      </c>
      <c r="G6507">
        <f t="shared" si="202"/>
        <v>83.72</v>
      </c>
      <c r="H6507">
        <f t="shared" si="203"/>
        <v>447.72</v>
      </c>
    </row>
    <row r="6508" spans="2:8" x14ac:dyDescent="0.25">
      <c r="B6508">
        <v>6506</v>
      </c>
      <c r="C6508" t="s">
        <v>17</v>
      </c>
      <c r="D6508">
        <v>770</v>
      </c>
      <c r="E6508" t="s">
        <v>5</v>
      </c>
      <c r="F6508" s="1">
        <v>42415</v>
      </c>
      <c r="G6508">
        <f t="shared" si="202"/>
        <v>177.1</v>
      </c>
      <c r="H6508">
        <f t="shared" si="203"/>
        <v>947.1</v>
      </c>
    </row>
    <row r="6509" spans="2:8" x14ac:dyDescent="0.25">
      <c r="B6509">
        <v>6507</v>
      </c>
      <c r="C6509" t="s">
        <v>11</v>
      </c>
      <c r="D6509">
        <v>299</v>
      </c>
      <c r="E6509" t="s">
        <v>6</v>
      </c>
      <c r="F6509" s="1">
        <v>42451</v>
      </c>
      <c r="G6509">
        <f t="shared" si="202"/>
        <v>68.77</v>
      </c>
      <c r="H6509">
        <f t="shared" si="203"/>
        <v>367.77</v>
      </c>
    </row>
    <row r="6510" spans="2:8" x14ac:dyDescent="0.25">
      <c r="B6510">
        <v>6508</v>
      </c>
      <c r="C6510" t="s">
        <v>18</v>
      </c>
      <c r="D6510">
        <v>610</v>
      </c>
      <c r="E6510" t="s">
        <v>3</v>
      </c>
      <c r="F6510" s="1">
        <v>42451</v>
      </c>
      <c r="G6510">
        <f t="shared" si="202"/>
        <v>140.30000000000001</v>
      </c>
      <c r="H6510">
        <f t="shared" si="203"/>
        <v>750.3</v>
      </c>
    </row>
    <row r="6511" spans="2:8" x14ac:dyDescent="0.25">
      <c r="B6511">
        <v>6509</v>
      </c>
      <c r="C6511" t="s">
        <v>12</v>
      </c>
      <c r="D6511">
        <v>94</v>
      </c>
      <c r="E6511" t="s">
        <v>0</v>
      </c>
      <c r="F6511" s="1">
        <v>42442</v>
      </c>
      <c r="G6511">
        <f t="shared" si="202"/>
        <v>21.62</v>
      </c>
      <c r="H6511">
        <f t="shared" si="203"/>
        <v>115.62</v>
      </c>
    </row>
    <row r="6512" spans="2:8" x14ac:dyDescent="0.25">
      <c r="B6512">
        <v>6510</v>
      </c>
      <c r="C6512" t="s">
        <v>13</v>
      </c>
      <c r="D6512">
        <v>889</v>
      </c>
      <c r="E6512" t="s">
        <v>1</v>
      </c>
      <c r="F6512" s="1">
        <v>42373</v>
      </c>
      <c r="G6512">
        <f t="shared" si="202"/>
        <v>204.47</v>
      </c>
      <c r="H6512">
        <f t="shared" si="203"/>
        <v>1093.47</v>
      </c>
    </row>
    <row r="6513" spans="2:8" x14ac:dyDescent="0.25">
      <c r="B6513">
        <v>6511</v>
      </c>
      <c r="C6513" t="s">
        <v>14</v>
      </c>
      <c r="D6513">
        <v>869</v>
      </c>
      <c r="E6513" t="s">
        <v>2</v>
      </c>
      <c r="F6513" s="1">
        <v>42381</v>
      </c>
      <c r="G6513">
        <f t="shared" si="202"/>
        <v>199.87</v>
      </c>
      <c r="H6513">
        <f t="shared" si="203"/>
        <v>1068.8699999999999</v>
      </c>
    </row>
    <row r="6514" spans="2:8" x14ac:dyDescent="0.25">
      <c r="B6514">
        <v>6512</v>
      </c>
      <c r="C6514" t="s">
        <v>9</v>
      </c>
      <c r="D6514">
        <v>293</v>
      </c>
      <c r="E6514" t="s">
        <v>6</v>
      </c>
      <c r="F6514" s="1">
        <v>42411</v>
      </c>
      <c r="G6514">
        <f t="shared" si="202"/>
        <v>67.39</v>
      </c>
      <c r="H6514">
        <f t="shared" si="203"/>
        <v>360.39</v>
      </c>
    </row>
    <row r="6515" spans="2:8" x14ac:dyDescent="0.25">
      <c r="B6515">
        <v>6513</v>
      </c>
      <c r="C6515" t="s">
        <v>17</v>
      </c>
      <c r="D6515">
        <v>538</v>
      </c>
      <c r="E6515" t="s">
        <v>3</v>
      </c>
      <c r="F6515" s="1">
        <v>42420</v>
      </c>
      <c r="G6515">
        <f t="shared" si="202"/>
        <v>123.74</v>
      </c>
      <c r="H6515">
        <f t="shared" si="203"/>
        <v>661.74</v>
      </c>
    </row>
    <row r="6516" spans="2:8" x14ac:dyDescent="0.25">
      <c r="B6516">
        <v>6514</v>
      </c>
      <c r="C6516" t="s">
        <v>18</v>
      </c>
      <c r="D6516">
        <v>20</v>
      </c>
      <c r="E6516" t="s">
        <v>0</v>
      </c>
      <c r="F6516" s="1">
        <v>42417</v>
      </c>
      <c r="G6516">
        <f t="shared" si="202"/>
        <v>4.5999999999999996</v>
      </c>
      <c r="H6516">
        <f t="shared" si="203"/>
        <v>24.6</v>
      </c>
    </row>
    <row r="6517" spans="2:8" x14ac:dyDescent="0.25">
      <c r="B6517">
        <v>6515</v>
      </c>
      <c r="C6517" t="s">
        <v>11</v>
      </c>
      <c r="D6517">
        <v>299</v>
      </c>
      <c r="E6517" t="s">
        <v>6</v>
      </c>
      <c r="F6517" s="1">
        <v>42442</v>
      </c>
      <c r="G6517">
        <f t="shared" si="202"/>
        <v>68.77</v>
      </c>
      <c r="H6517">
        <f t="shared" si="203"/>
        <v>367.77</v>
      </c>
    </row>
    <row r="6518" spans="2:8" x14ac:dyDescent="0.25">
      <c r="B6518">
        <v>6516</v>
      </c>
      <c r="C6518" t="s">
        <v>18</v>
      </c>
      <c r="D6518">
        <v>610</v>
      </c>
      <c r="E6518" t="s">
        <v>3</v>
      </c>
      <c r="F6518" s="1">
        <v>42386</v>
      </c>
      <c r="G6518">
        <f t="shared" si="202"/>
        <v>140.30000000000001</v>
      </c>
      <c r="H6518">
        <f t="shared" si="203"/>
        <v>750.3</v>
      </c>
    </row>
    <row r="6519" spans="2:8" x14ac:dyDescent="0.25">
      <c r="B6519">
        <v>6517</v>
      </c>
      <c r="C6519" t="s">
        <v>12</v>
      </c>
      <c r="D6519">
        <v>94</v>
      </c>
      <c r="E6519" t="s">
        <v>0</v>
      </c>
      <c r="F6519" s="1">
        <v>42436</v>
      </c>
      <c r="G6519">
        <f t="shared" si="202"/>
        <v>21.62</v>
      </c>
      <c r="H6519">
        <f t="shared" si="203"/>
        <v>115.62</v>
      </c>
    </row>
    <row r="6520" spans="2:8" x14ac:dyDescent="0.25">
      <c r="B6520">
        <v>6518</v>
      </c>
      <c r="C6520" t="s">
        <v>9</v>
      </c>
      <c r="D6520">
        <v>974</v>
      </c>
      <c r="E6520" t="s">
        <v>2</v>
      </c>
      <c r="F6520" s="1">
        <v>42452</v>
      </c>
      <c r="G6520">
        <f t="shared" si="202"/>
        <v>224.02</v>
      </c>
      <c r="H6520">
        <f t="shared" si="203"/>
        <v>1198.02</v>
      </c>
    </row>
    <row r="6521" spans="2:8" x14ac:dyDescent="0.25">
      <c r="B6521">
        <v>6519</v>
      </c>
      <c r="C6521" t="s">
        <v>10</v>
      </c>
      <c r="D6521">
        <v>364</v>
      </c>
      <c r="E6521" t="s">
        <v>4</v>
      </c>
      <c r="F6521" s="1">
        <v>42379</v>
      </c>
      <c r="G6521">
        <f t="shared" si="202"/>
        <v>83.72</v>
      </c>
      <c r="H6521">
        <f t="shared" si="203"/>
        <v>447.72</v>
      </c>
    </row>
    <row r="6522" spans="2:8" x14ac:dyDescent="0.25">
      <c r="B6522">
        <v>6520</v>
      </c>
      <c r="C6522" t="s">
        <v>17</v>
      </c>
      <c r="D6522">
        <v>770</v>
      </c>
      <c r="E6522" t="s">
        <v>5</v>
      </c>
      <c r="F6522" s="1">
        <v>42415</v>
      </c>
      <c r="G6522">
        <f t="shared" si="202"/>
        <v>177.1</v>
      </c>
      <c r="H6522">
        <f t="shared" si="203"/>
        <v>947.1</v>
      </c>
    </row>
    <row r="6523" spans="2:8" x14ac:dyDescent="0.25">
      <c r="B6523">
        <v>6521</v>
      </c>
      <c r="C6523" t="s">
        <v>11</v>
      </c>
      <c r="D6523">
        <v>299</v>
      </c>
      <c r="E6523" t="s">
        <v>6</v>
      </c>
      <c r="F6523" s="1">
        <v>42451</v>
      </c>
      <c r="G6523">
        <f t="shared" si="202"/>
        <v>68.77</v>
      </c>
      <c r="H6523">
        <f t="shared" si="203"/>
        <v>367.77</v>
      </c>
    </row>
    <row r="6524" spans="2:8" x14ac:dyDescent="0.25">
      <c r="B6524">
        <v>6522</v>
      </c>
      <c r="C6524" t="s">
        <v>18</v>
      </c>
      <c r="D6524">
        <v>610</v>
      </c>
      <c r="E6524" t="s">
        <v>3</v>
      </c>
      <c r="F6524" s="1">
        <v>42451</v>
      </c>
      <c r="G6524">
        <f t="shared" si="202"/>
        <v>140.30000000000001</v>
      </c>
      <c r="H6524">
        <f t="shared" si="203"/>
        <v>750.3</v>
      </c>
    </row>
    <row r="6525" spans="2:8" x14ac:dyDescent="0.25">
      <c r="B6525">
        <v>6523</v>
      </c>
      <c r="C6525" t="s">
        <v>12</v>
      </c>
      <c r="D6525">
        <v>94</v>
      </c>
      <c r="E6525" t="s">
        <v>0</v>
      </c>
      <c r="F6525" s="1">
        <v>42442</v>
      </c>
      <c r="G6525">
        <f t="shared" si="202"/>
        <v>21.62</v>
      </c>
      <c r="H6525">
        <f t="shared" si="203"/>
        <v>115.62</v>
      </c>
    </row>
    <row r="6526" spans="2:8" x14ac:dyDescent="0.25">
      <c r="B6526">
        <v>6524</v>
      </c>
      <c r="C6526" t="s">
        <v>13</v>
      </c>
      <c r="D6526">
        <v>889</v>
      </c>
      <c r="E6526" t="s">
        <v>1</v>
      </c>
      <c r="F6526" s="1">
        <v>42373</v>
      </c>
      <c r="G6526">
        <f t="shared" si="202"/>
        <v>204.47</v>
      </c>
      <c r="H6526">
        <f t="shared" si="203"/>
        <v>1093.47</v>
      </c>
    </row>
    <row r="6527" spans="2:8" x14ac:dyDescent="0.25">
      <c r="B6527">
        <v>6525</v>
      </c>
      <c r="C6527" t="s">
        <v>14</v>
      </c>
      <c r="D6527">
        <v>869</v>
      </c>
      <c r="E6527" t="s">
        <v>2</v>
      </c>
      <c r="F6527" s="1">
        <v>42381</v>
      </c>
      <c r="G6527">
        <f t="shared" si="202"/>
        <v>199.87</v>
      </c>
      <c r="H6527">
        <f t="shared" si="203"/>
        <v>1068.8699999999999</v>
      </c>
    </row>
    <row r="6528" spans="2:8" x14ac:dyDescent="0.25">
      <c r="B6528">
        <v>6526</v>
      </c>
      <c r="C6528" t="s">
        <v>9</v>
      </c>
      <c r="D6528">
        <v>293</v>
      </c>
      <c r="E6528" t="s">
        <v>6</v>
      </c>
      <c r="F6528" s="1">
        <v>42411</v>
      </c>
      <c r="G6528">
        <f t="shared" si="202"/>
        <v>67.39</v>
      </c>
      <c r="H6528">
        <f t="shared" si="203"/>
        <v>360.39</v>
      </c>
    </row>
    <row r="6529" spans="2:8" x14ac:dyDescent="0.25">
      <c r="B6529">
        <v>6527</v>
      </c>
      <c r="C6529" t="s">
        <v>17</v>
      </c>
      <c r="D6529">
        <v>538</v>
      </c>
      <c r="E6529" t="s">
        <v>3</v>
      </c>
      <c r="F6529" s="1">
        <v>42420</v>
      </c>
      <c r="G6529">
        <f t="shared" si="202"/>
        <v>123.74</v>
      </c>
      <c r="H6529">
        <f t="shared" si="203"/>
        <v>661.74</v>
      </c>
    </row>
    <row r="6530" spans="2:8" x14ac:dyDescent="0.25">
      <c r="B6530">
        <v>6528</v>
      </c>
      <c r="C6530" t="s">
        <v>18</v>
      </c>
      <c r="D6530">
        <v>20</v>
      </c>
      <c r="E6530" t="s">
        <v>0</v>
      </c>
      <c r="F6530" s="1">
        <v>42417</v>
      </c>
      <c r="G6530">
        <f t="shared" si="202"/>
        <v>4.5999999999999996</v>
      </c>
      <c r="H6530">
        <f t="shared" si="203"/>
        <v>24.6</v>
      </c>
    </row>
    <row r="6531" spans="2:8" x14ac:dyDescent="0.25">
      <c r="B6531">
        <v>6529</v>
      </c>
      <c r="C6531" t="s">
        <v>11</v>
      </c>
      <c r="D6531">
        <v>299</v>
      </c>
      <c r="E6531" t="s">
        <v>6</v>
      </c>
      <c r="F6531" s="1">
        <v>42442</v>
      </c>
      <c r="G6531">
        <f t="shared" si="202"/>
        <v>68.77</v>
      </c>
      <c r="H6531">
        <f t="shared" si="203"/>
        <v>367.77</v>
      </c>
    </row>
    <row r="6532" spans="2:8" x14ac:dyDescent="0.25">
      <c r="B6532">
        <v>6530</v>
      </c>
      <c r="C6532" t="s">
        <v>18</v>
      </c>
      <c r="D6532">
        <v>610</v>
      </c>
      <c r="E6532" t="s">
        <v>3</v>
      </c>
      <c r="F6532" s="1">
        <v>42386</v>
      </c>
      <c r="G6532">
        <f t="shared" ref="G6532:G6595" si="204">ROUND(D6532*0.23,2)</f>
        <v>140.30000000000001</v>
      </c>
      <c r="H6532">
        <f t="shared" ref="H6532:H6595" si="205">D6532+G6532</f>
        <v>750.3</v>
      </c>
    </row>
    <row r="6533" spans="2:8" x14ac:dyDescent="0.25">
      <c r="B6533">
        <v>6531</v>
      </c>
      <c r="C6533" t="s">
        <v>12</v>
      </c>
      <c r="D6533">
        <v>94</v>
      </c>
      <c r="E6533" t="s">
        <v>0</v>
      </c>
      <c r="F6533" s="1">
        <v>42436</v>
      </c>
      <c r="G6533">
        <f t="shared" si="204"/>
        <v>21.62</v>
      </c>
      <c r="H6533">
        <f t="shared" si="205"/>
        <v>115.62</v>
      </c>
    </row>
    <row r="6534" spans="2:8" x14ac:dyDescent="0.25">
      <c r="B6534">
        <v>6532</v>
      </c>
      <c r="C6534" t="s">
        <v>9</v>
      </c>
      <c r="D6534">
        <v>974</v>
      </c>
      <c r="E6534" t="s">
        <v>2</v>
      </c>
      <c r="F6534" s="1">
        <v>42452</v>
      </c>
      <c r="G6534">
        <f t="shared" si="204"/>
        <v>224.02</v>
      </c>
      <c r="H6534">
        <f t="shared" si="205"/>
        <v>1198.02</v>
      </c>
    </row>
    <row r="6535" spans="2:8" x14ac:dyDescent="0.25">
      <c r="B6535">
        <v>6533</v>
      </c>
      <c r="C6535" t="s">
        <v>10</v>
      </c>
      <c r="D6535">
        <v>364</v>
      </c>
      <c r="E6535" t="s">
        <v>4</v>
      </c>
      <c r="F6535" s="1">
        <v>42379</v>
      </c>
      <c r="G6535">
        <f t="shared" si="204"/>
        <v>83.72</v>
      </c>
      <c r="H6535">
        <f t="shared" si="205"/>
        <v>447.72</v>
      </c>
    </row>
    <row r="6536" spans="2:8" x14ac:dyDescent="0.25">
      <c r="B6536">
        <v>6534</v>
      </c>
      <c r="C6536" t="s">
        <v>17</v>
      </c>
      <c r="D6536">
        <v>770</v>
      </c>
      <c r="E6536" t="s">
        <v>5</v>
      </c>
      <c r="F6536" s="1">
        <v>42415</v>
      </c>
      <c r="G6536">
        <f t="shared" si="204"/>
        <v>177.1</v>
      </c>
      <c r="H6536">
        <f t="shared" si="205"/>
        <v>947.1</v>
      </c>
    </row>
    <row r="6537" spans="2:8" x14ac:dyDescent="0.25">
      <c r="B6537">
        <v>6535</v>
      </c>
      <c r="C6537" t="s">
        <v>11</v>
      </c>
      <c r="D6537">
        <v>299</v>
      </c>
      <c r="E6537" t="s">
        <v>6</v>
      </c>
      <c r="F6537" s="1">
        <v>42451</v>
      </c>
      <c r="G6537">
        <f t="shared" si="204"/>
        <v>68.77</v>
      </c>
      <c r="H6537">
        <f t="shared" si="205"/>
        <v>367.77</v>
      </c>
    </row>
    <row r="6538" spans="2:8" x14ac:dyDescent="0.25">
      <c r="B6538">
        <v>6536</v>
      </c>
      <c r="C6538" t="s">
        <v>18</v>
      </c>
      <c r="D6538">
        <v>610</v>
      </c>
      <c r="E6538" t="s">
        <v>3</v>
      </c>
      <c r="F6538" s="1">
        <v>42451</v>
      </c>
      <c r="G6538">
        <f t="shared" si="204"/>
        <v>140.30000000000001</v>
      </c>
      <c r="H6538">
        <f t="shared" si="205"/>
        <v>750.3</v>
      </c>
    </row>
    <row r="6539" spans="2:8" x14ac:dyDescent="0.25">
      <c r="B6539">
        <v>6537</v>
      </c>
      <c r="C6539" t="s">
        <v>12</v>
      </c>
      <c r="D6539">
        <v>94</v>
      </c>
      <c r="E6539" t="s">
        <v>0</v>
      </c>
      <c r="F6539" s="1">
        <v>42442</v>
      </c>
      <c r="G6539">
        <f t="shared" si="204"/>
        <v>21.62</v>
      </c>
      <c r="H6539">
        <f t="shared" si="205"/>
        <v>115.62</v>
      </c>
    </row>
    <row r="6540" spans="2:8" x14ac:dyDescent="0.25">
      <c r="B6540">
        <v>6538</v>
      </c>
      <c r="C6540" t="s">
        <v>13</v>
      </c>
      <c r="D6540">
        <v>889</v>
      </c>
      <c r="E6540" t="s">
        <v>1</v>
      </c>
      <c r="F6540" s="1">
        <v>42373</v>
      </c>
      <c r="G6540">
        <f t="shared" si="204"/>
        <v>204.47</v>
      </c>
      <c r="H6540">
        <f t="shared" si="205"/>
        <v>1093.47</v>
      </c>
    </row>
    <row r="6541" spans="2:8" x14ac:dyDescent="0.25">
      <c r="B6541">
        <v>6539</v>
      </c>
      <c r="C6541" t="s">
        <v>14</v>
      </c>
      <c r="D6541">
        <v>869</v>
      </c>
      <c r="E6541" t="s">
        <v>2</v>
      </c>
      <c r="F6541" s="1">
        <v>42381</v>
      </c>
      <c r="G6541">
        <f t="shared" si="204"/>
        <v>199.87</v>
      </c>
      <c r="H6541">
        <f t="shared" si="205"/>
        <v>1068.8699999999999</v>
      </c>
    </row>
    <row r="6542" spans="2:8" x14ac:dyDescent="0.25">
      <c r="B6542">
        <v>6540</v>
      </c>
      <c r="C6542" t="s">
        <v>9</v>
      </c>
      <c r="D6542">
        <v>293</v>
      </c>
      <c r="E6542" t="s">
        <v>6</v>
      </c>
      <c r="F6542" s="1">
        <v>42411</v>
      </c>
      <c r="G6542">
        <f t="shared" si="204"/>
        <v>67.39</v>
      </c>
      <c r="H6542">
        <f t="shared" si="205"/>
        <v>360.39</v>
      </c>
    </row>
    <row r="6543" spans="2:8" x14ac:dyDescent="0.25">
      <c r="B6543">
        <v>6541</v>
      </c>
      <c r="C6543" t="s">
        <v>17</v>
      </c>
      <c r="D6543">
        <v>538</v>
      </c>
      <c r="E6543" t="s">
        <v>3</v>
      </c>
      <c r="F6543" s="1">
        <v>42420</v>
      </c>
      <c r="G6543">
        <f t="shared" si="204"/>
        <v>123.74</v>
      </c>
      <c r="H6543">
        <f t="shared" si="205"/>
        <v>661.74</v>
      </c>
    </row>
    <row r="6544" spans="2:8" x14ac:dyDescent="0.25">
      <c r="B6544">
        <v>6542</v>
      </c>
      <c r="C6544" t="s">
        <v>18</v>
      </c>
      <c r="D6544">
        <v>20</v>
      </c>
      <c r="E6544" t="s">
        <v>0</v>
      </c>
      <c r="F6544" s="1">
        <v>42417</v>
      </c>
      <c r="G6544">
        <f t="shared" si="204"/>
        <v>4.5999999999999996</v>
      </c>
      <c r="H6544">
        <f t="shared" si="205"/>
        <v>24.6</v>
      </c>
    </row>
    <row r="6545" spans="2:8" x14ac:dyDescent="0.25">
      <c r="B6545">
        <v>6543</v>
      </c>
      <c r="C6545" t="s">
        <v>11</v>
      </c>
      <c r="D6545">
        <v>299</v>
      </c>
      <c r="E6545" t="s">
        <v>6</v>
      </c>
      <c r="F6545" s="1">
        <v>42442</v>
      </c>
      <c r="G6545">
        <f t="shared" si="204"/>
        <v>68.77</v>
      </c>
      <c r="H6545">
        <f t="shared" si="205"/>
        <v>367.77</v>
      </c>
    </row>
    <row r="6546" spans="2:8" x14ac:dyDescent="0.25">
      <c r="B6546">
        <v>6544</v>
      </c>
      <c r="C6546" t="s">
        <v>18</v>
      </c>
      <c r="D6546">
        <v>610</v>
      </c>
      <c r="E6546" t="s">
        <v>3</v>
      </c>
      <c r="F6546" s="1">
        <v>42386</v>
      </c>
      <c r="G6546">
        <f t="shared" si="204"/>
        <v>140.30000000000001</v>
      </c>
      <c r="H6546">
        <f t="shared" si="205"/>
        <v>750.3</v>
      </c>
    </row>
    <row r="6547" spans="2:8" x14ac:dyDescent="0.25">
      <c r="B6547">
        <v>6545</v>
      </c>
      <c r="C6547" t="s">
        <v>12</v>
      </c>
      <c r="D6547">
        <v>94</v>
      </c>
      <c r="E6547" t="s">
        <v>0</v>
      </c>
      <c r="F6547" s="1">
        <v>42436</v>
      </c>
      <c r="G6547">
        <f t="shared" si="204"/>
        <v>21.62</v>
      </c>
      <c r="H6547">
        <f t="shared" si="205"/>
        <v>115.62</v>
      </c>
    </row>
    <row r="6548" spans="2:8" x14ac:dyDescent="0.25">
      <c r="B6548">
        <v>6546</v>
      </c>
      <c r="C6548" t="s">
        <v>9</v>
      </c>
      <c r="D6548">
        <v>974</v>
      </c>
      <c r="E6548" t="s">
        <v>2</v>
      </c>
      <c r="F6548" s="1">
        <v>42452</v>
      </c>
      <c r="G6548">
        <f t="shared" si="204"/>
        <v>224.02</v>
      </c>
      <c r="H6548">
        <f t="shared" si="205"/>
        <v>1198.02</v>
      </c>
    </row>
    <row r="6549" spans="2:8" x14ac:dyDescent="0.25">
      <c r="B6549">
        <v>6547</v>
      </c>
      <c r="C6549" t="s">
        <v>10</v>
      </c>
      <c r="D6549">
        <v>364</v>
      </c>
      <c r="E6549" t="s">
        <v>4</v>
      </c>
      <c r="F6549" s="1">
        <v>42379</v>
      </c>
      <c r="G6549">
        <f t="shared" si="204"/>
        <v>83.72</v>
      </c>
      <c r="H6549">
        <f t="shared" si="205"/>
        <v>447.72</v>
      </c>
    </row>
    <row r="6550" spans="2:8" x14ac:dyDescent="0.25">
      <c r="B6550">
        <v>6548</v>
      </c>
      <c r="C6550" t="s">
        <v>17</v>
      </c>
      <c r="D6550">
        <v>770</v>
      </c>
      <c r="E6550" t="s">
        <v>5</v>
      </c>
      <c r="F6550" s="1">
        <v>42415</v>
      </c>
      <c r="G6550">
        <f t="shared" si="204"/>
        <v>177.1</v>
      </c>
      <c r="H6550">
        <f t="shared" si="205"/>
        <v>947.1</v>
      </c>
    </row>
    <row r="6551" spans="2:8" x14ac:dyDescent="0.25">
      <c r="B6551">
        <v>6549</v>
      </c>
      <c r="C6551" t="s">
        <v>11</v>
      </c>
      <c r="D6551">
        <v>299</v>
      </c>
      <c r="E6551" t="s">
        <v>6</v>
      </c>
      <c r="F6551" s="1">
        <v>42451</v>
      </c>
      <c r="G6551">
        <f t="shared" si="204"/>
        <v>68.77</v>
      </c>
      <c r="H6551">
        <f t="shared" si="205"/>
        <v>367.77</v>
      </c>
    </row>
    <row r="6552" spans="2:8" x14ac:dyDescent="0.25">
      <c r="B6552">
        <v>6550</v>
      </c>
      <c r="C6552" t="s">
        <v>18</v>
      </c>
      <c r="D6552">
        <v>610</v>
      </c>
      <c r="E6552" t="s">
        <v>3</v>
      </c>
      <c r="F6552" s="1">
        <v>42451</v>
      </c>
      <c r="G6552">
        <f t="shared" si="204"/>
        <v>140.30000000000001</v>
      </c>
      <c r="H6552">
        <f t="shared" si="205"/>
        <v>750.3</v>
      </c>
    </row>
    <row r="6553" spans="2:8" x14ac:dyDescent="0.25">
      <c r="B6553">
        <v>6551</v>
      </c>
      <c r="C6553" t="s">
        <v>12</v>
      </c>
      <c r="D6553">
        <v>94</v>
      </c>
      <c r="E6553" t="s">
        <v>0</v>
      </c>
      <c r="F6553" s="1">
        <v>42442</v>
      </c>
      <c r="G6553">
        <f t="shared" si="204"/>
        <v>21.62</v>
      </c>
      <c r="H6553">
        <f t="shared" si="205"/>
        <v>115.62</v>
      </c>
    </row>
    <row r="6554" spans="2:8" x14ac:dyDescent="0.25">
      <c r="B6554">
        <v>6552</v>
      </c>
      <c r="C6554" t="s">
        <v>13</v>
      </c>
      <c r="D6554">
        <v>889</v>
      </c>
      <c r="E6554" t="s">
        <v>1</v>
      </c>
      <c r="F6554" s="1">
        <v>42373</v>
      </c>
      <c r="G6554">
        <f t="shared" si="204"/>
        <v>204.47</v>
      </c>
      <c r="H6554">
        <f t="shared" si="205"/>
        <v>1093.47</v>
      </c>
    </row>
    <row r="6555" spans="2:8" x14ac:dyDescent="0.25">
      <c r="B6555">
        <v>6553</v>
      </c>
      <c r="C6555" t="s">
        <v>14</v>
      </c>
      <c r="D6555">
        <v>869</v>
      </c>
      <c r="E6555" t="s">
        <v>2</v>
      </c>
      <c r="F6555" s="1">
        <v>42381</v>
      </c>
      <c r="G6555">
        <f t="shared" si="204"/>
        <v>199.87</v>
      </c>
      <c r="H6555">
        <f t="shared" si="205"/>
        <v>1068.8699999999999</v>
      </c>
    </row>
    <row r="6556" spans="2:8" x14ac:dyDescent="0.25">
      <c r="B6556">
        <v>6554</v>
      </c>
      <c r="C6556" t="s">
        <v>9</v>
      </c>
      <c r="D6556">
        <v>293</v>
      </c>
      <c r="E6556" t="s">
        <v>6</v>
      </c>
      <c r="F6556" s="1">
        <v>42411</v>
      </c>
      <c r="G6556">
        <f t="shared" si="204"/>
        <v>67.39</v>
      </c>
      <c r="H6556">
        <f t="shared" si="205"/>
        <v>360.39</v>
      </c>
    </row>
    <row r="6557" spans="2:8" x14ac:dyDescent="0.25">
      <c r="B6557">
        <v>6555</v>
      </c>
      <c r="C6557" t="s">
        <v>17</v>
      </c>
      <c r="D6557">
        <v>538</v>
      </c>
      <c r="E6557" t="s">
        <v>3</v>
      </c>
      <c r="F6557" s="1">
        <v>42420</v>
      </c>
      <c r="G6557">
        <f t="shared" si="204"/>
        <v>123.74</v>
      </c>
      <c r="H6557">
        <f t="shared" si="205"/>
        <v>661.74</v>
      </c>
    </row>
    <row r="6558" spans="2:8" x14ac:dyDescent="0.25">
      <c r="B6558">
        <v>6556</v>
      </c>
      <c r="C6558" t="s">
        <v>18</v>
      </c>
      <c r="D6558">
        <v>20</v>
      </c>
      <c r="E6558" t="s">
        <v>0</v>
      </c>
      <c r="F6558" s="1">
        <v>42417</v>
      </c>
      <c r="G6558">
        <f t="shared" si="204"/>
        <v>4.5999999999999996</v>
      </c>
      <c r="H6558">
        <f t="shared" si="205"/>
        <v>24.6</v>
      </c>
    </row>
    <row r="6559" spans="2:8" x14ac:dyDescent="0.25">
      <c r="B6559">
        <v>6557</v>
      </c>
      <c r="C6559" t="s">
        <v>11</v>
      </c>
      <c r="D6559">
        <v>299</v>
      </c>
      <c r="E6559" t="s">
        <v>6</v>
      </c>
      <c r="F6559" s="1">
        <v>42442</v>
      </c>
      <c r="G6559">
        <f t="shared" si="204"/>
        <v>68.77</v>
      </c>
      <c r="H6559">
        <f t="shared" si="205"/>
        <v>367.77</v>
      </c>
    </row>
    <row r="6560" spans="2:8" x14ac:dyDescent="0.25">
      <c r="B6560">
        <v>6558</v>
      </c>
      <c r="C6560" t="s">
        <v>18</v>
      </c>
      <c r="D6560">
        <v>610</v>
      </c>
      <c r="E6560" t="s">
        <v>3</v>
      </c>
      <c r="F6560" s="1">
        <v>42386</v>
      </c>
      <c r="G6560">
        <f t="shared" si="204"/>
        <v>140.30000000000001</v>
      </c>
      <c r="H6560">
        <f t="shared" si="205"/>
        <v>750.3</v>
      </c>
    </row>
    <row r="6561" spans="2:8" x14ac:dyDescent="0.25">
      <c r="B6561">
        <v>6559</v>
      </c>
      <c r="C6561" t="s">
        <v>12</v>
      </c>
      <c r="D6561">
        <v>94</v>
      </c>
      <c r="E6561" t="s">
        <v>0</v>
      </c>
      <c r="F6561" s="1">
        <v>42436</v>
      </c>
      <c r="G6561">
        <f t="shared" si="204"/>
        <v>21.62</v>
      </c>
      <c r="H6561">
        <f t="shared" si="205"/>
        <v>115.62</v>
      </c>
    </row>
    <row r="6562" spans="2:8" x14ac:dyDescent="0.25">
      <c r="B6562">
        <v>6560</v>
      </c>
      <c r="C6562" t="s">
        <v>9</v>
      </c>
      <c r="D6562">
        <v>974</v>
      </c>
      <c r="E6562" t="s">
        <v>2</v>
      </c>
      <c r="F6562" s="1">
        <v>42452</v>
      </c>
      <c r="G6562">
        <f t="shared" si="204"/>
        <v>224.02</v>
      </c>
      <c r="H6562">
        <f t="shared" si="205"/>
        <v>1198.02</v>
      </c>
    </row>
    <row r="6563" spans="2:8" x14ac:dyDescent="0.25">
      <c r="B6563">
        <v>6561</v>
      </c>
      <c r="C6563" t="s">
        <v>10</v>
      </c>
      <c r="D6563">
        <v>364</v>
      </c>
      <c r="E6563" t="s">
        <v>4</v>
      </c>
      <c r="F6563" s="1">
        <v>42379</v>
      </c>
      <c r="G6563">
        <f t="shared" si="204"/>
        <v>83.72</v>
      </c>
      <c r="H6563">
        <f t="shared" si="205"/>
        <v>447.72</v>
      </c>
    </row>
    <row r="6564" spans="2:8" x14ac:dyDescent="0.25">
      <c r="B6564">
        <v>6562</v>
      </c>
      <c r="C6564" t="s">
        <v>17</v>
      </c>
      <c r="D6564">
        <v>770</v>
      </c>
      <c r="E6564" t="s">
        <v>5</v>
      </c>
      <c r="F6564" s="1">
        <v>42415</v>
      </c>
      <c r="G6564">
        <f t="shared" si="204"/>
        <v>177.1</v>
      </c>
      <c r="H6564">
        <f t="shared" si="205"/>
        <v>947.1</v>
      </c>
    </row>
    <row r="6565" spans="2:8" x14ac:dyDescent="0.25">
      <c r="B6565">
        <v>6563</v>
      </c>
      <c r="C6565" t="s">
        <v>11</v>
      </c>
      <c r="D6565">
        <v>299</v>
      </c>
      <c r="E6565" t="s">
        <v>6</v>
      </c>
      <c r="F6565" s="1">
        <v>42451</v>
      </c>
      <c r="G6565">
        <f t="shared" si="204"/>
        <v>68.77</v>
      </c>
      <c r="H6565">
        <f t="shared" si="205"/>
        <v>367.77</v>
      </c>
    </row>
    <row r="6566" spans="2:8" x14ac:dyDescent="0.25">
      <c r="B6566">
        <v>6564</v>
      </c>
      <c r="C6566" t="s">
        <v>18</v>
      </c>
      <c r="D6566">
        <v>610</v>
      </c>
      <c r="E6566" t="s">
        <v>3</v>
      </c>
      <c r="F6566" s="1">
        <v>42451</v>
      </c>
      <c r="G6566">
        <f t="shared" si="204"/>
        <v>140.30000000000001</v>
      </c>
      <c r="H6566">
        <f t="shared" si="205"/>
        <v>750.3</v>
      </c>
    </row>
    <row r="6567" spans="2:8" x14ac:dyDescent="0.25">
      <c r="B6567">
        <v>6565</v>
      </c>
      <c r="C6567" t="s">
        <v>12</v>
      </c>
      <c r="D6567">
        <v>94</v>
      </c>
      <c r="E6567" t="s">
        <v>0</v>
      </c>
      <c r="F6567" s="1">
        <v>42442</v>
      </c>
      <c r="G6567">
        <f t="shared" si="204"/>
        <v>21.62</v>
      </c>
      <c r="H6567">
        <f t="shared" si="205"/>
        <v>115.62</v>
      </c>
    </row>
    <row r="6568" spans="2:8" x14ac:dyDescent="0.25">
      <c r="B6568">
        <v>6566</v>
      </c>
      <c r="C6568" t="s">
        <v>13</v>
      </c>
      <c r="D6568">
        <v>889</v>
      </c>
      <c r="E6568" t="s">
        <v>1</v>
      </c>
      <c r="F6568" s="1">
        <v>42373</v>
      </c>
      <c r="G6568">
        <f t="shared" si="204"/>
        <v>204.47</v>
      </c>
      <c r="H6568">
        <f t="shared" si="205"/>
        <v>1093.47</v>
      </c>
    </row>
    <row r="6569" spans="2:8" x14ac:dyDescent="0.25">
      <c r="B6569">
        <v>6567</v>
      </c>
      <c r="C6569" t="s">
        <v>14</v>
      </c>
      <c r="D6569">
        <v>869</v>
      </c>
      <c r="E6569" t="s">
        <v>2</v>
      </c>
      <c r="F6569" s="1">
        <v>42381</v>
      </c>
      <c r="G6569">
        <f t="shared" si="204"/>
        <v>199.87</v>
      </c>
      <c r="H6569">
        <f t="shared" si="205"/>
        <v>1068.8699999999999</v>
      </c>
    </row>
    <row r="6570" spans="2:8" x14ac:dyDescent="0.25">
      <c r="B6570">
        <v>6568</v>
      </c>
      <c r="C6570" t="s">
        <v>9</v>
      </c>
      <c r="D6570">
        <v>293</v>
      </c>
      <c r="E6570" t="s">
        <v>6</v>
      </c>
      <c r="F6570" s="1">
        <v>42411</v>
      </c>
      <c r="G6570">
        <f t="shared" si="204"/>
        <v>67.39</v>
      </c>
      <c r="H6570">
        <f t="shared" si="205"/>
        <v>360.39</v>
      </c>
    </row>
    <row r="6571" spans="2:8" x14ac:dyDescent="0.25">
      <c r="B6571">
        <v>6569</v>
      </c>
      <c r="C6571" t="s">
        <v>17</v>
      </c>
      <c r="D6571">
        <v>538</v>
      </c>
      <c r="E6571" t="s">
        <v>3</v>
      </c>
      <c r="F6571" s="1">
        <v>42420</v>
      </c>
      <c r="G6571">
        <f t="shared" si="204"/>
        <v>123.74</v>
      </c>
      <c r="H6571">
        <f t="shared" si="205"/>
        <v>661.74</v>
      </c>
    </row>
    <row r="6572" spans="2:8" x14ac:dyDescent="0.25">
      <c r="B6572">
        <v>6570</v>
      </c>
      <c r="C6572" t="s">
        <v>18</v>
      </c>
      <c r="D6572">
        <v>20</v>
      </c>
      <c r="E6572" t="s">
        <v>0</v>
      </c>
      <c r="F6572" s="1">
        <v>42417</v>
      </c>
      <c r="G6572">
        <f t="shared" si="204"/>
        <v>4.5999999999999996</v>
      </c>
      <c r="H6572">
        <f t="shared" si="205"/>
        <v>24.6</v>
      </c>
    </row>
    <row r="6573" spans="2:8" x14ac:dyDescent="0.25">
      <c r="B6573">
        <v>6571</v>
      </c>
      <c r="C6573" t="s">
        <v>11</v>
      </c>
      <c r="D6573">
        <v>299</v>
      </c>
      <c r="E6573" t="s">
        <v>6</v>
      </c>
      <c r="F6573" s="1">
        <v>42442</v>
      </c>
      <c r="G6573">
        <f t="shared" si="204"/>
        <v>68.77</v>
      </c>
      <c r="H6573">
        <f t="shared" si="205"/>
        <v>367.77</v>
      </c>
    </row>
    <row r="6574" spans="2:8" x14ac:dyDescent="0.25">
      <c r="B6574">
        <v>6572</v>
      </c>
      <c r="C6574" t="s">
        <v>18</v>
      </c>
      <c r="D6574">
        <v>610</v>
      </c>
      <c r="E6574" t="s">
        <v>3</v>
      </c>
      <c r="F6574" s="1">
        <v>42386</v>
      </c>
      <c r="G6574">
        <f t="shared" si="204"/>
        <v>140.30000000000001</v>
      </c>
      <c r="H6574">
        <f t="shared" si="205"/>
        <v>750.3</v>
      </c>
    </row>
    <row r="6575" spans="2:8" x14ac:dyDescent="0.25">
      <c r="B6575">
        <v>6573</v>
      </c>
      <c r="C6575" t="s">
        <v>12</v>
      </c>
      <c r="D6575">
        <v>94</v>
      </c>
      <c r="E6575" t="s">
        <v>0</v>
      </c>
      <c r="F6575" s="1">
        <v>42436</v>
      </c>
      <c r="G6575">
        <f t="shared" si="204"/>
        <v>21.62</v>
      </c>
      <c r="H6575">
        <f t="shared" si="205"/>
        <v>115.62</v>
      </c>
    </row>
    <row r="6576" spans="2:8" x14ac:dyDescent="0.25">
      <c r="B6576">
        <v>6574</v>
      </c>
      <c r="C6576" t="s">
        <v>9</v>
      </c>
      <c r="D6576">
        <v>974</v>
      </c>
      <c r="E6576" t="s">
        <v>2</v>
      </c>
      <c r="F6576" s="1">
        <v>42452</v>
      </c>
      <c r="G6576">
        <f t="shared" si="204"/>
        <v>224.02</v>
      </c>
      <c r="H6576">
        <f t="shared" si="205"/>
        <v>1198.02</v>
      </c>
    </row>
    <row r="6577" spans="2:8" x14ac:dyDescent="0.25">
      <c r="B6577">
        <v>6575</v>
      </c>
      <c r="C6577" t="s">
        <v>10</v>
      </c>
      <c r="D6577">
        <v>364</v>
      </c>
      <c r="E6577" t="s">
        <v>4</v>
      </c>
      <c r="F6577" s="1">
        <v>42379</v>
      </c>
      <c r="G6577">
        <f t="shared" si="204"/>
        <v>83.72</v>
      </c>
      <c r="H6577">
        <f t="shared" si="205"/>
        <v>447.72</v>
      </c>
    </row>
    <row r="6578" spans="2:8" x14ac:dyDescent="0.25">
      <c r="B6578">
        <v>6576</v>
      </c>
      <c r="C6578" t="s">
        <v>17</v>
      </c>
      <c r="D6578">
        <v>770</v>
      </c>
      <c r="E6578" t="s">
        <v>5</v>
      </c>
      <c r="F6578" s="1">
        <v>42415</v>
      </c>
      <c r="G6578">
        <f t="shared" si="204"/>
        <v>177.1</v>
      </c>
      <c r="H6578">
        <f t="shared" si="205"/>
        <v>947.1</v>
      </c>
    </row>
    <row r="6579" spans="2:8" x14ac:dyDescent="0.25">
      <c r="B6579">
        <v>6577</v>
      </c>
      <c r="C6579" t="s">
        <v>11</v>
      </c>
      <c r="D6579">
        <v>299</v>
      </c>
      <c r="E6579" t="s">
        <v>6</v>
      </c>
      <c r="F6579" s="1">
        <v>42451</v>
      </c>
      <c r="G6579">
        <f t="shared" si="204"/>
        <v>68.77</v>
      </c>
      <c r="H6579">
        <f t="shared" si="205"/>
        <v>367.77</v>
      </c>
    </row>
    <row r="6580" spans="2:8" x14ac:dyDescent="0.25">
      <c r="B6580">
        <v>6578</v>
      </c>
      <c r="C6580" t="s">
        <v>18</v>
      </c>
      <c r="D6580">
        <v>610</v>
      </c>
      <c r="E6580" t="s">
        <v>3</v>
      </c>
      <c r="F6580" s="1">
        <v>42451</v>
      </c>
      <c r="G6580">
        <f t="shared" si="204"/>
        <v>140.30000000000001</v>
      </c>
      <c r="H6580">
        <f t="shared" si="205"/>
        <v>750.3</v>
      </c>
    </row>
    <row r="6581" spans="2:8" x14ac:dyDescent="0.25">
      <c r="B6581">
        <v>6579</v>
      </c>
      <c r="C6581" t="s">
        <v>12</v>
      </c>
      <c r="D6581">
        <v>94</v>
      </c>
      <c r="E6581" t="s">
        <v>0</v>
      </c>
      <c r="F6581" s="1">
        <v>42442</v>
      </c>
      <c r="G6581">
        <f t="shared" si="204"/>
        <v>21.62</v>
      </c>
      <c r="H6581">
        <f t="shared" si="205"/>
        <v>115.62</v>
      </c>
    </row>
    <row r="6582" spans="2:8" x14ac:dyDescent="0.25">
      <c r="B6582">
        <v>6580</v>
      </c>
      <c r="C6582" t="s">
        <v>13</v>
      </c>
      <c r="D6582">
        <v>889</v>
      </c>
      <c r="E6582" t="s">
        <v>1</v>
      </c>
      <c r="F6582" s="1">
        <v>42373</v>
      </c>
      <c r="G6582">
        <f t="shared" si="204"/>
        <v>204.47</v>
      </c>
      <c r="H6582">
        <f t="shared" si="205"/>
        <v>1093.47</v>
      </c>
    </row>
    <row r="6583" spans="2:8" x14ac:dyDescent="0.25">
      <c r="B6583">
        <v>6581</v>
      </c>
      <c r="C6583" t="s">
        <v>14</v>
      </c>
      <c r="D6583">
        <v>869</v>
      </c>
      <c r="E6583" t="s">
        <v>2</v>
      </c>
      <c r="F6583" s="1">
        <v>42381</v>
      </c>
      <c r="G6583">
        <f t="shared" si="204"/>
        <v>199.87</v>
      </c>
      <c r="H6583">
        <f t="shared" si="205"/>
        <v>1068.8699999999999</v>
      </c>
    </row>
    <row r="6584" spans="2:8" x14ac:dyDescent="0.25">
      <c r="B6584">
        <v>6582</v>
      </c>
      <c r="C6584" t="s">
        <v>9</v>
      </c>
      <c r="D6584">
        <v>293</v>
      </c>
      <c r="E6584" t="s">
        <v>6</v>
      </c>
      <c r="F6584" s="1">
        <v>42411</v>
      </c>
      <c r="G6584">
        <f t="shared" si="204"/>
        <v>67.39</v>
      </c>
      <c r="H6584">
        <f t="shared" si="205"/>
        <v>360.39</v>
      </c>
    </row>
    <row r="6585" spans="2:8" x14ac:dyDescent="0.25">
      <c r="B6585">
        <v>6583</v>
      </c>
      <c r="C6585" t="s">
        <v>17</v>
      </c>
      <c r="D6585">
        <v>538</v>
      </c>
      <c r="E6585" t="s">
        <v>3</v>
      </c>
      <c r="F6585" s="1">
        <v>42420</v>
      </c>
      <c r="G6585">
        <f t="shared" si="204"/>
        <v>123.74</v>
      </c>
      <c r="H6585">
        <f t="shared" si="205"/>
        <v>661.74</v>
      </c>
    </row>
    <row r="6586" spans="2:8" x14ac:dyDescent="0.25">
      <c r="B6586">
        <v>6584</v>
      </c>
      <c r="C6586" t="s">
        <v>18</v>
      </c>
      <c r="D6586">
        <v>20</v>
      </c>
      <c r="E6586" t="s">
        <v>0</v>
      </c>
      <c r="F6586" s="1">
        <v>42417</v>
      </c>
      <c r="G6586">
        <f t="shared" si="204"/>
        <v>4.5999999999999996</v>
      </c>
      <c r="H6586">
        <f t="shared" si="205"/>
        <v>24.6</v>
      </c>
    </row>
    <row r="6587" spans="2:8" x14ac:dyDescent="0.25">
      <c r="B6587">
        <v>6585</v>
      </c>
      <c r="C6587" t="s">
        <v>11</v>
      </c>
      <c r="D6587">
        <v>299</v>
      </c>
      <c r="E6587" t="s">
        <v>6</v>
      </c>
      <c r="F6587" s="1">
        <v>42442</v>
      </c>
      <c r="G6587">
        <f t="shared" si="204"/>
        <v>68.77</v>
      </c>
      <c r="H6587">
        <f t="shared" si="205"/>
        <v>367.77</v>
      </c>
    </row>
    <row r="6588" spans="2:8" x14ac:dyDescent="0.25">
      <c r="B6588">
        <v>6586</v>
      </c>
      <c r="C6588" t="s">
        <v>18</v>
      </c>
      <c r="D6588">
        <v>610</v>
      </c>
      <c r="E6588" t="s">
        <v>3</v>
      </c>
      <c r="F6588" s="1">
        <v>42386</v>
      </c>
      <c r="G6588">
        <f t="shared" si="204"/>
        <v>140.30000000000001</v>
      </c>
      <c r="H6588">
        <f t="shared" si="205"/>
        <v>750.3</v>
      </c>
    </row>
    <row r="6589" spans="2:8" x14ac:dyDescent="0.25">
      <c r="B6589">
        <v>6587</v>
      </c>
      <c r="C6589" t="s">
        <v>12</v>
      </c>
      <c r="D6589">
        <v>94</v>
      </c>
      <c r="E6589" t="s">
        <v>0</v>
      </c>
      <c r="F6589" s="1">
        <v>42436</v>
      </c>
      <c r="G6589">
        <f t="shared" si="204"/>
        <v>21.62</v>
      </c>
      <c r="H6589">
        <f t="shared" si="205"/>
        <v>115.62</v>
      </c>
    </row>
    <row r="6590" spans="2:8" x14ac:dyDescent="0.25">
      <c r="B6590">
        <v>6588</v>
      </c>
      <c r="C6590" t="s">
        <v>9</v>
      </c>
      <c r="D6590">
        <v>974</v>
      </c>
      <c r="E6590" t="s">
        <v>2</v>
      </c>
      <c r="F6590" s="1">
        <v>42452</v>
      </c>
      <c r="G6590">
        <f t="shared" si="204"/>
        <v>224.02</v>
      </c>
      <c r="H6590">
        <f t="shared" si="205"/>
        <v>1198.02</v>
      </c>
    </row>
    <row r="6591" spans="2:8" x14ac:dyDescent="0.25">
      <c r="B6591">
        <v>6589</v>
      </c>
      <c r="C6591" t="s">
        <v>10</v>
      </c>
      <c r="D6591">
        <v>364</v>
      </c>
      <c r="E6591" t="s">
        <v>4</v>
      </c>
      <c r="F6591" s="1">
        <v>42379</v>
      </c>
      <c r="G6591">
        <f t="shared" si="204"/>
        <v>83.72</v>
      </c>
      <c r="H6591">
        <f t="shared" si="205"/>
        <v>447.72</v>
      </c>
    </row>
    <row r="6592" spans="2:8" x14ac:dyDescent="0.25">
      <c r="B6592">
        <v>6590</v>
      </c>
      <c r="C6592" t="s">
        <v>17</v>
      </c>
      <c r="D6592">
        <v>770</v>
      </c>
      <c r="E6592" t="s">
        <v>5</v>
      </c>
      <c r="F6592" s="1">
        <v>42415</v>
      </c>
      <c r="G6592">
        <f t="shared" si="204"/>
        <v>177.1</v>
      </c>
      <c r="H6592">
        <f t="shared" si="205"/>
        <v>947.1</v>
      </c>
    </row>
    <row r="6593" spans="2:8" x14ac:dyDescent="0.25">
      <c r="B6593">
        <v>6591</v>
      </c>
      <c r="C6593" t="s">
        <v>11</v>
      </c>
      <c r="D6593">
        <v>299</v>
      </c>
      <c r="E6593" t="s">
        <v>6</v>
      </c>
      <c r="F6593" s="1">
        <v>42451</v>
      </c>
      <c r="G6593">
        <f t="shared" si="204"/>
        <v>68.77</v>
      </c>
      <c r="H6593">
        <f t="shared" si="205"/>
        <v>367.77</v>
      </c>
    </row>
    <row r="6594" spans="2:8" x14ac:dyDescent="0.25">
      <c r="B6594">
        <v>6592</v>
      </c>
      <c r="C6594" t="s">
        <v>18</v>
      </c>
      <c r="D6594">
        <v>610</v>
      </c>
      <c r="E6594" t="s">
        <v>3</v>
      </c>
      <c r="F6594" s="1">
        <v>42451</v>
      </c>
      <c r="G6594">
        <f t="shared" si="204"/>
        <v>140.30000000000001</v>
      </c>
      <c r="H6594">
        <f t="shared" si="205"/>
        <v>750.3</v>
      </c>
    </row>
    <row r="6595" spans="2:8" x14ac:dyDescent="0.25">
      <c r="B6595">
        <v>6593</v>
      </c>
      <c r="C6595" t="s">
        <v>12</v>
      </c>
      <c r="D6595">
        <v>94</v>
      </c>
      <c r="E6595" t="s">
        <v>0</v>
      </c>
      <c r="F6595" s="1">
        <v>42442</v>
      </c>
      <c r="G6595">
        <f t="shared" si="204"/>
        <v>21.62</v>
      </c>
      <c r="H6595">
        <f t="shared" si="205"/>
        <v>115.62</v>
      </c>
    </row>
    <row r="6596" spans="2:8" x14ac:dyDescent="0.25">
      <c r="B6596">
        <v>6594</v>
      </c>
      <c r="C6596" t="s">
        <v>13</v>
      </c>
      <c r="D6596">
        <v>889</v>
      </c>
      <c r="E6596" t="s">
        <v>1</v>
      </c>
      <c r="F6596" s="1">
        <v>42373</v>
      </c>
      <c r="G6596">
        <f t="shared" ref="G6596:G6659" si="206">ROUND(D6596*0.23,2)</f>
        <v>204.47</v>
      </c>
      <c r="H6596">
        <f t="shared" ref="H6596:H6659" si="207">D6596+G6596</f>
        <v>1093.47</v>
      </c>
    </row>
    <row r="6597" spans="2:8" x14ac:dyDescent="0.25">
      <c r="B6597">
        <v>6595</v>
      </c>
      <c r="C6597" t="s">
        <v>14</v>
      </c>
      <c r="D6597">
        <v>869</v>
      </c>
      <c r="E6597" t="s">
        <v>2</v>
      </c>
      <c r="F6597" s="1">
        <v>42381</v>
      </c>
      <c r="G6597">
        <f t="shared" si="206"/>
        <v>199.87</v>
      </c>
      <c r="H6597">
        <f t="shared" si="207"/>
        <v>1068.8699999999999</v>
      </c>
    </row>
    <row r="6598" spans="2:8" x14ac:dyDescent="0.25">
      <c r="B6598">
        <v>6596</v>
      </c>
      <c r="C6598" t="s">
        <v>9</v>
      </c>
      <c r="D6598">
        <v>293</v>
      </c>
      <c r="E6598" t="s">
        <v>6</v>
      </c>
      <c r="F6598" s="1">
        <v>42411</v>
      </c>
      <c r="G6598">
        <f t="shared" si="206"/>
        <v>67.39</v>
      </c>
      <c r="H6598">
        <f t="shared" si="207"/>
        <v>360.39</v>
      </c>
    </row>
    <row r="6599" spans="2:8" x14ac:dyDescent="0.25">
      <c r="B6599">
        <v>6597</v>
      </c>
      <c r="C6599" t="s">
        <v>17</v>
      </c>
      <c r="D6599">
        <v>538</v>
      </c>
      <c r="E6599" t="s">
        <v>3</v>
      </c>
      <c r="F6599" s="1">
        <v>42420</v>
      </c>
      <c r="G6599">
        <f t="shared" si="206"/>
        <v>123.74</v>
      </c>
      <c r="H6599">
        <f t="shared" si="207"/>
        <v>661.74</v>
      </c>
    </row>
    <row r="6600" spans="2:8" x14ac:dyDescent="0.25">
      <c r="B6600">
        <v>6598</v>
      </c>
      <c r="C6600" t="s">
        <v>18</v>
      </c>
      <c r="D6600">
        <v>20</v>
      </c>
      <c r="E6600" t="s">
        <v>0</v>
      </c>
      <c r="F6600" s="1">
        <v>42417</v>
      </c>
      <c r="G6600">
        <f t="shared" si="206"/>
        <v>4.5999999999999996</v>
      </c>
      <c r="H6600">
        <f t="shared" si="207"/>
        <v>24.6</v>
      </c>
    </row>
    <row r="6601" spans="2:8" x14ac:dyDescent="0.25">
      <c r="B6601">
        <v>6599</v>
      </c>
      <c r="C6601" t="s">
        <v>11</v>
      </c>
      <c r="D6601">
        <v>299</v>
      </c>
      <c r="E6601" t="s">
        <v>6</v>
      </c>
      <c r="F6601" s="1">
        <v>42442</v>
      </c>
      <c r="G6601">
        <f t="shared" si="206"/>
        <v>68.77</v>
      </c>
      <c r="H6601">
        <f t="shared" si="207"/>
        <v>367.77</v>
      </c>
    </row>
    <row r="6602" spans="2:8" x14ac:dyDescent="0.25">
      <c r="B6602">
        <v>6600</v>
      </c>
      <c r="C6602" t="s">
        <v>18</v>
      </c>
      <c r="D6602">
        <v>610</v>
      </c>
      <c r="E6602" t="s">
        <v>3</v>
      </c>
      <c r="F6602" s="1">
        <v>42386</v>
      </c>
      <c r="G6602">
        <f t="shared" si="206"/>
        <v>140.30000000000001</v>
      </c>
      <c r="H6602">
        <f t="shared" si="207"/>
        <v>750.3</v>
      </c>
    </row>
    <row r="6603" spans="2:8" x14ac:dyDescent="0.25">
      <c r="B6603">
        <v>6601</v>
      </c>
      <c r="C6603" t="s">
        <v>12</v>
      </c>
      <c r="D6603">
        <v>94</v>
      </c>
      <c r="E6603" t="s">
        <v>0</v>
      </c>
      <c r="F6603" s="1">
        <v>42436</v>
      </c>
      <c r="G6603">
        <f t="shared" si="206"/>
        <v>21.62</v>
      </c>
      <c r="H6603">
        <f t="shared" si="207"/>
        <v>115.62</v>
      </c>
    </row>
    <row r="6604" spans="2:8" x14ac:dyDescent="0.25">
      <c r="B6604">
        <v>6602</v>
      </c>
      <c r="C6604" t="s">
        <v>9</v>
      </c>
      <c r="D6604">
        <v>974</v>
      </c>
      <c r="E6604" t="s">
        <v>2</v>
      </c>
      <c r="F6604" s="1">
        <v>42452</v>
      </c>
      <c r="G6604">
        <f t="shared" si="206"/>
        <v>224.02</v>
      </c>
      <c r="H6604">
        <f t="shared" si="207"/>
        <v>1198.02</v>
      </c>
    </row>
    <row r="6605" spans="2:8" x14ac:dyDescent="0.25">
      <c r="B6605">
        <v>6603</v>
      </c>
      <c r="C6605" t="s">
        <v>10</v>
      </c>
      <c r="D6605">
        <v>364</v>
      </c>
      <c r="E6605" t="s">
        <v>4</v>
      </c>
      <c r="F6605" s="1">
        <v>42379</v>
      </c>
      <c r="G6605">
        <f t="shared" si="206"/>
        <v>83.72</v>
      </c>
      <c r="H6605">
        <f t="shared" si="207"/>
        <v>447.72</v>
      </c>
    </row>
    <row r="6606" spans="2:8" x14ac:dyDescent="0.25">
      <c r="B6606">
        <v>6604</v>
      </c>
      <c r="C6606" t="s">
        <v>17</v>
      </c>
      <c r="D6606">
        <v>770</v>
      </c>
      <c r="E6606" t="s">
        <v>5</v>
      </c>
      <c r="F6606" s="1">
        <v>42415</v>
      </c>
      <c r="G6606">
        <f t="shared" si="206"/>
        <v>177.1</v>
      </c>
      <c r="H6606">
        <f t="shared" si="207"/>
        <v>947.1</v>
      </c>
    </row>
    <row r="6607" spans="2:8" x14ac:dyDescent="0.25">
      <c r="B6607">
        <v>6605</v>
      </c>
      <c r="C6607" t="s">
        <v>11</v>
      </c>
      <c r="D6607">
        <v>299</v>
      </c>
      <c r="E6607" t="s">
        <v>6</v>
      </c>
      <c r="F6607" s="1">
        <v>42451</v>
      </c>
      <c r="G6607">
        <f t="shared" si="206"/>
        <v>68.77</v>
      </c>
      <c r="H6607">
        <f t="shared" si="207"/>
        <v>367.77</v>
      </c>
    </row>
    <row r="6608" spans="2:8" x14ac:dyDescent="0.25">
      <c r="B6608">
        <v>6606</v>
      </c>
      <c r="C6608" t="s">
        <v>18</v>
      </c>
      <c r="D6608">
        <v>610</v>
      </c>
      <c r="E6608" t="s">
        <v>3</v>
      </c>
      <c r="F6608" s="1">
        <v>42451</v>
      </c>
      <c r="G6608">
        <f t="shared" si="206"/>
        <v>140.30000000000001</v>
      </c>
      <c r="H6608">
        <f t="shared" si="207"/>
        <v>750.3</v>
      </c>
    </row>
    <row r="6609" spans="2:8" x14ac:dyDescent="0.25">
      <c r="B6609">
        <v>6607</v>
      </c>
      <c r="C6609" t="s">
        <v>12</v>
      </c>
      <c r="D6609">
        <v>94</v>
      </c>
      <c r="E6609" t="s">
        <v>0</v>
      </c>
      <c r="F6609" s="1">
        <v>42442</v>
      </c>
      <c r="G6609">
        <f t="shared" si="206"/>
        <v>21.62</v>
      </c>
      <c r="H6609">
        <f t="shared" si="207"/>
        <v>115.62</v>
      </c>
    </row>
    <row r="6610" spans="2:8" x14ac:dyDescent="0.25">
      <c r="B6610">
        <v>6608</v>
      </c>
      <c r="C6610" t="s">
        <v>13</v>
      </c>
      <c r="D6610">
        <v>889</v>
      </c>
      <c r="E6610" t="s">
        <v>1</v>
      </c>
      <c r="F6610" s="1">
        <v>42373</v>
      </c>
      <c r="G6610">
        <f t="shared" si="206"/>
        <v>204.47</v>
      </c>
      <c r="H6610">
        <f t="shared" si="207"/>
        <v>1093.47</v>
      </c>
    </row>
    <row r="6611" spans="2:8" x14ac:dyDescent="0.25">
      <c r="B6611">
        <v>6609</v>
      </c>
      <c r="C6611" t="s">
        <v>14</v>
      </c>
      <c r="D6611">
        <v>869</v>
      </c>
      <c r="E6611" t="s">
        <v>2</v>
      </c>
      <c r="F6611" s="1">
        <v>42381</v>
      </c>
      <c r="G6611">
        <f t="shared" si="206"/>
        <v>199.87</v>
      </c>
      <c r="H6611">
        <f t="shared" si="207"/>
        <v>1068.8699999999999</v>
      </c>
    </row>
    <row r="6612" spans="2:8" x14ac:dyDescent="0.25">
      <c r="B6612">
        <v>6610</v>
      </c>
      <c r="C6612" t="s">
        <v>9</v>
      </c>
      <c r="D6612">
        <v>293</v>
      </c>
      <c r="E6612" t="s">
        <v>6</v>
      </c>
      <c r="F6612" s="1">
        <v>42411</v>
      </c>
      <c r="G6612">
        <f t="shared" si="206"/>
        <v>67.39</v>
      </c>
      <c r="H6612">
        <f t="shared" si="207"/>
        <v>360.39</v>
      </c>
    </row>
    <row r="6613" spans="2:8" x14ac:dyDescent="0.25">
      <c r="B6613">
        <v>6611</v>
      </c>
      <c r="C6613" t="s">
        <v>17</v>
      </c>
      <c r="D6613">
        <v>538</v>
      </c>
      <c r="E6613" t="s">
        <v>3</v>
      </c>
      <c r="F6613" s="1">
        <v>42420</v>
      </c>
      <c r="G6613">
        <f t="shared" si="206"/>
        <v>123.74</v>
      </c>
      <c r="H6613">
        <f t="shared" si="207"/>
        <v>661.74</v>
      </c>
    </row>
    <row r="6614" spans="2:8" x14ac:dyDescent="0.25">
      <c r="B6614">
        <v>6612</v>
      </c>
      <c r="C6614" t="s">
        <v>18</v>
      </c>
      <c r="D6614">
        <v>20</v>
      </c>
      <c r="E6614" t="s">
        <v>0</v>
      </c>
      <c r="F6614" s="1">
        <v>42417</v>
      </c>
      <c r="G6614">
        <f t="shared" si="206"/>
        <v>4.5999999999999996</v>
      </c>
      <c r="H6614">
        <f t="shared" si="207"/>
        <v>24.6</v>
      </c>
    </row>
    <row r="6615" spans="2:8" x14ac:dyDescent="0.25">
      <c r="B6615">
        <v>6613</v>
      </c>
      <c r="C6615" t="s">
        <v>11</v>
      </c>
      <c r="D6615">
        <v>299</v>
      </c>
      <c r="E6615" t="s">
        <v>6</v>
      </c>
      <c r="F6615" s="1">
        <v>42442</v>
      </c>
      <c r="G6615">
        <f t="shared" si="206"/>
        <v>68.77</v>
      </c>
      <c r="H6615">
        <f t="shared" si="207"/>
        <v>367.77</v>
      </c>
    </row>
    <row r="6616" spans="2:8" x14ac:dyDescent="0.25">
      <c r="B6616">
        <v>6614</v>
      </c>
      <c r="C6616" t="s">
        <v>18</v>
      </c>
      <c r="D6616">
        <v>610</v>
      </c>
      <c r="E6616" t="s">
        <v>3</v>
      </c>
      <c r="F6616" s="1">
        <v>42386</v>
      </c>
      <c r="G6616">
        <f t="shared" si="206"/>
        <v>140.30000000000001</v>
      </c>
      <c r="H6616">
        <f t="shared" si="207"/>
        <v>750.3</v>
      </c>
    </row>
    <row r="6617" spans="2:8" x14ac:dyDescent="0.25">
      <c r="B6617">
        <v>6615</v>
      </c>
      <c r="C6617" t="s">
        <v>12</v>
      </c>
      <c r="D6617">
        <v>94</v>
      </c>
      <c r="E6617" t="s">
        <v>0</v>
      </c>
      <c r="F6617" s="1">
        <v>42436</v>
      </c>
      <c r="G6617">
        <f t="shared" si="206"/>
        <v>21.62</v>
      </c>
      <c r="H6617">
        <f t="shared" si="207"/>
        <v>115.62</v>
      </c>
    </row>
    <row r="6618" spans="2:8" x14ac:dyDescent="0.25">
      <c r="B6618">
        <v>6616</v>
      </c>
      <c r="C6618" t="s">
        <v>9</v>
      </c>
      <c r="D6618">
        <v>974</v>
      </c>
      <c r="E6618" t="s">
        <v>2</v>
      </c>
      <c r="F6618" s="1">
        <v>42452</v>
      </c>
      <c r="G6618">
        <f t="shared" si="206"/>
        <v>224.02</v>
      </c>
      <c r="H6618">
        <f t="shared" si="207"/>
        <v>1198.02</v>
      </c>
    </row>
    <row r="6619" spans="2:8" x14ac:dyDescent="0.25">
      <c r="B6619">
        <v>6617</v>
      </c>
      <c r="C6619" t="s">
        <v>10</v>
      </c>
      <c r="D6619">
        <v>364</v>
      </c>
      <c r="E6619" t="s">
        <v>4</v>
      </c>
      <c r="F6619" s="1">
        <v>42379</v>
      </c>
      <c r="G6619">
        <f t="shared" si="206"/>
        <v>83.72</v>
      </c>
      <c r="H6619">
        <f t="shared" si="207"/>
        <v>447.72</v>
      </c>
    </row>
    <row r="6620" spans="2:8" x14ac:dyDescent="0.25">
      <c r="B6620">
        <v>6618</v>
      </c>
      <c r="C6620" t="s">
        <v>17</v>
      </c>
      <c r="D6620">
        <v>770</v>
      </c>
      <c r="E6620" t="s">
        <v>5</v>
      </c>
      <c r="F6620" s="1">
        <v>42415</v>
      </c>
      <c r="G6620">
        <f t="shared" si="206"/>
        <v>177.1</v>
      </c>
      <c r="H6620">
        <f t="shared" si="207"/>
        <v>947.1</v>
      </c>
    </row>
    <row r="6621" spans="2:8" x14ac:dyDescent="0.25">
      <c r="B6621">
        <v>6619</v>
      </c>
      <c r="C6621" t="s">
        <v>11</v>
      </c>
      <c r="D6621">
        <v>299</v>
      </c>
      <c r="E6621" t="s">
        <v>6</v>
      </c>
      <c r="F6621" s="1">
        <v>42451</v>
      </c>
      <c r="G6621">
        <f t="shared" si="206"/>
        <v>68.77</v>
      </c>
      <c r="H6621">
        <f t="shared" si="207"/>
        <v>367.77</v>
      </c>
    </row>
    <row r="6622" spans="2:8" x14ac:dyDescent="0.25">
      <c r="B6622">
        <v>6620</v>
      </c>
      <c r="C6622" t="s">
        <v>18</v>
      </c>
      <c r="D6622">
        <v>610</v>
      </c>
      <c r="E6622" t="s">
        <v>3</v>
      </c>
      <c r="F6622" s="1">
        <v>42451</v>
      </c>
      <c r="G6622">
        <f t="shared" si="206"/>
        <v>140.30000000000001</v>
      </c>
      <c r="H6622">
        <f t="shared" si="207"/>
        <v>750.3</v>
      </c>
    </row>
    <row r="6623" spans="2:8" x14ac:dyDescent="0.25">
      <c r="B6623">
        <v>6621</v>
      </c>
      <c r="C6623" t="s">
        <v>12</v>
      </c>
      <c r="D6623">
        <v>94</v>
      </c>
      <c r="E6623" t="s">
        <v>0</v>
      </c>
      <c r="F6623" s="1">
        <v>42442</v>
      </c>
      <c r="G6623">
        <f t="shared" si="206"/>
        <v>21.62</v>
      </c>
      <c r="H6623">
        <f t="shared" si="207"/>
        <v>115.62</v>
      </c>
    </row>
    <row r="6624" spans="2:8" x14ac:dyDescent="0.25">
      <c r="B6624">
        <v>6622</v>
      </c>
      <c r="C6624" t="s">
        <v>13</v>
      </c>
      <c r="D6624">
        <v>889</v>
      </c>
      <c r="E6624" t="s">
        <v>1</v>
      </c>
      <c r="F6624" s="1">
        <v>42373</v>
      </c>
      <c r="G6624">
        <f t="shared" si="206"/>
        <v>204.47</v>
      </c>
      <c r="H6624">
        <f t="shared" si="207"/>
        <v>1093.47</v>
      </c>
    </row>
    <row r="6625" spans="2:8" x14ac:dyDescent="0.25">
      <c r="B6625">
        <v>6623</v>
      </c>
      <c r="C6625" t="s">
        <v>14</v>
      </c>
      <c r="D6625">
        <v>869</v>
      </c>
      <c r="E6625" t="s">
        <v>2</v>
      </c>
      <c r="F6625" s="1">
        <v>42381</v>
      </c>
      <c r="G6625">
        <f t="shared" si="206"/>
        <v>199.87</v>
      </c>
      <c r="H6625">
        <f t="shared" si="207"/>
        <v>1068.8699999999999</v>
      </c>
    </row>
    <row r="6626" spans="2:8" x14ac:dyDescent="0.25">
      <c r="B6626">
        <v>6624</v>
      </c>
      <c r="C6626" t="s">
        <v>9</v>
      </c>
      <c r="D6626">
        <v>293</v>
      </c>
      <c r="E6626" t="s">
        <v>6</v>
      </c>
      <c r="F6626" s="1">
        <v>42411</v>
      </c>
      <c r="G6626">
        <f t="shared" si="206"/>
        <v>67.39</v>
      </c>
      <c r="H6626">
        <f t="shared" si="207"/>
        <v>360.39</v>
      </c>
    </row>
    <row r="6627" spans="2:8" x14ac:dyDescent="0.25">
      <c r="B6627">
        <v>6625</v>
      </c>
      <c r="C6627" t="s">
        <v>17</v>
      </c>
      <c r="D6627">
        <v>538</v>
      </c>
      <c r="E6627" t="s">
        <v>3</v>
      </c>
      <c r="F6627" s="1">
        <v>42420</v>
      </c>
      <c r="G6627">
        <f t="shared" si="206"/>
        <v>123.74</v>
      </c>
      <c r="H6627">
        <f t="shared" si="207"/>
        <v>661.74</v>
      </c>
    </row>
    <row r="6628" spans="2:8" x14ac:dyDescent="0.25">
      <c r="B6628">
        <v>6626</v>
      </c>
      <c r="C6628" t="s">
        <v>18</v>
      </c>
      <c r="D6628">
        <v>20</v>
      </c>
      <c r="E6628" t="s">
        <v>0</v>
      </c>
      <c r="F6628" s="1">
        <v>42417</v>
      </c>
      <c r="G6628">
        <f t="shared" si="206"/>
        <v>4.5999999999999996</v>
      </c>
      <c r="H6628">
        <f t="shared" si="207"/>
        <v>24.6</v>
      </c>
    </row>
    <row r="6629" spans="2:8" x14ac:dyDescent="0.25">
      <c r="B6629">
        <v>6627</v>
      </c>
      <c r="C6629" t="s">
        <v>11</v>
      </c>
      <c r="D6629">
        <v>299</v>
      </c>
      <c r="E6629" t="s">
        <v>6</v>
      </c>
      <c r="F6629" s="1">
        <v>42442</v>
      </c>
      <c r="G6629">
        <f t="shared" si="206"/>
        <v>68.77</v>
      </c>
      <c r="H6629">
        <f t="shared" si="207"/>
        <v>367.77</v>
      </c>
    </row>
    <row r="6630" spans="2:8" x14ac:dyDescent="0.25">
      <c r="B6630">
        <v>6628</v>
      </c>
      <c r="C6630" t="s">
        <v>18</v>
      </c>
      <c r="D6630">
        <v>610</v>
      </c>
      <c r="E6630" t="s">
        <v>3</v>
      </c>
      <c r="F6630" s="1">
        <v>42386</v>
      </c>
      <c r="G6630">
        <f t="shared" si="206"/>
        <v>140.30000000000001</v>
      </c>
      <c r="H6630">
        <f t="shared" si="207"/>
        <v>750.3</v>
      </c>
    </row>
    <row r="6631" spans="2:8" x14ac:dyDescent="0.25">
      <c r="B6631">
        <v>6629</v>
      </c>
      <c r="C6631" t="s">
        <v>12</v>
      </c>
      <c r="D6631">
        <v>94</v>
      </c>
      <c r="E6631" t="s">
        <v>0</v>
      </c>
      <c r="F6631" s="1">
        <v>42436</v>
      </c>
      <c r="G6631">
        <f t="shared" si="206"/>
        <v>21.62</v>
      </c>
      <c r="H6631">
        <f t="shared" si="207"/>
        <v>115.62</v>
      </c>
    </row>
    <row r="6632" spans="2:8" x14ac:dyDescent="0.25">
      <c r="B6632">
        <v>6630</v>
      </c>
      <c r="C6632" t="s">
        <v>9</v>
      </c>
      <c r="D6632">
        <v>974</v>
      </c>
      <c r="E6632" t="s">
        <v>2</v>
      </c>
      <c r="F6632" s="1">
        <v>42452</v>
      </c>
      <c r="G6632">
        <f t="shared" si="206"/>
        <v>224.02</v>
      </c>
      <c r="H6632">
        <f t="shared" si="207"/>
        <v>1198.02</v>
      </c>
    </row>
    <row r="6633" spans="2:8" x14ac:dyDescent="0.25">
      <c r="B6633">
        <v>6631</v>
      </c>
      <c r="C6633" t="s">
        <v>10</v>
      </c>
      <c r="D6633">
        <v>364</v>
      </c>
      <c r="E6633" t="s">
        <v>4</v>
      </c>
      <c r="F6633" s="1">
        <v>42379</v>
      </c>
      <c r="G6633">
        <f t="shared" si="206"/>
        <v>83.72</v>
      </c>
      <c r="H6633">
        <f t="shared" si="207"/>
        <v>447.72</v>
      </c>
    </row>
    <row r="6634" spans="2:8" x14ac:dyDescent="0.25">
      <c r="B6634">
        <v>6632</v>
      </c>
      <c r="C6634" t="s">
        <v>17</v>
      </c>
      <c r="D6634">
        <v>770</v>
      </c>
      <c r="E6634" t="s">
        <v>5</v>
      </c>
      <c r="F6634" s="1">
        <v>42415</v>
      </c>
      <c r="G6634">
        <f t="shared" si="206"/>
        <v>177.1</v>
      </c>
      <c r="H6634">
        <f t="shared" si="207"/>
        <v>947.1</v>
      </c>
    </row>
    <row r="6635" spans="2:8" x14ac:dyDescent="0.25">
      <c r="B6635">
        <v>6633</v>
      </c>
      <c r="C6635" t="s">
        <v>11</v>
      </c>
      <c r="D6635">
        <v>299</v>
      </c>
      <c r="E6635" t="s">
        <v>6</v>
      </c>
      <c r="F6635" s="1">
        <v>42451</v>
      </c>
      <c r="G6635">
        <f t="shared" si="206"/>
        <v>68.77</v>
      </c>
      <c r="H6635">
        <f t="shared" si="207"/>
        <v>367.77</v>
      </c>
    </row>
    <row r="6636" spans="2:8" x14ac:dyDescent="0.25">
      <c r="B6636">
        <v>6634</v>
      </c>
      <c r="C6636" t="s">
        <v>18</v>
      </c>
      <c r="D6636">
        <v>610</v>
      </c>
      <c r="E6636" t="s">
        <v>3</v>
      </c>
      <c r="F6636" s="1">
        <v>42451</v>
      </c>
      <c r="G6636">
        <f t="shared" si="206"/>
        <v>140.30000000000001</v>
      </c>
      <c r="H6636">
        <f t="shared" si="207"/>
        <v>750.3</v>
      </c>
    </row>
    <row r="6637" spans="2:8" x14ac:dyDescent="0.25">
      <c r="B6637">
        <v>6635</v>
      </c>
      <c r="C6637" t="s">
        <v>12</v>
      </c>
      <c r="D6637">
        <v>94</v>
      </c>
      <c r="E6637" t="s">
        <v>0</v>
      </c>
      <c r="F6637" s="1">
        <v>42442</v>
      </c>
      <c r="G6637">
        <f t="shared" si="206"/>
        <v>21.62</v>
      </c>
      <c r="H6637">
        <f t="shared" si="207"/>
        <v>115.62</v>
      </c>
    </row>
    <row r="6638" spans="2:8" x14ac:dyDescent="0.25">
      <c r="B6638">
        <v>6636</v>
      </c>
      <c r="C6638" t="s">
        <v>13</v>
      </c>
      <c r="D6638">
        <v>889</v>
      </c>
      <c r="E6638" t="s">
        <v>1</v>
      </c>
      <c r="F6638" s="1">
        <v>42373</v>
      </c>
      <c r="G6638">
        <f t="shared" si="206"/>
        <v>204.47</v>
      </c>
      <c r="H6638">
        <f t="shared" si="207"/>
        <v>1093.47</v>
      </c>
    </row>
    <row r="6639" spans="2:8" x14ac:dyDescent="0.25">
      <c r="B6639">
        <v>6637</v>
      </c>
      <c r="C6639" t="s">
        <v>14</v>
      </c>
      <c r="D6639">
        <v>869</v>
      </c>
      <c r="E6639" t="s">
        <v>2</v>
      </c>
      <c r="F6639" s="1">
        <v>42381</v>
      </c>
      <c r="G6639">
        <f t="shared" si="206"/>
        <v>199.87</v>
      </c>
      <c r="H6639">
        <f t="shared" si="207"/>
        <v>1068.8699999999999</v>
      </c>
    </row>
    <row r="6640" spans="2:8" x14ac:dyDescent="0.25">
      <c r="B6640">
        <v>6638</v>
      </c>
      <c r="C6640" t="s">
        <v>9</v>
      </c>
      <c r="D6640">
        <v>293</v>
      </c>
      <c r="E6640" t="s">
        <v>6</v>
      </c>
      <c r="F6640" s="1">
        <v>42411</v>
      </c>
      <c r="G6640">
        <f t="shared" si="206"/>
        <v>67.39</v>
      </c>
      <c r="H6640">
        <f t="shared" si="207"/>
        <v>360.39</v>
      </c>
    </row>
    <row r="6641" spans="2:8" x14ac:dyDescent="0.25">
      <c r="B6641">
        <v>6639</v>
      </c>
      <c r="C6641" t="s">
        <v>17</v>
      </c>
      <c r="D6641">
        <v>538</v>
      </c>
      <c r="E6641" t="s">
        <v>3</v>
      </c>
      <c r="F6641" s="1">
        <v>42420</v>
      </c>
      <c r="G6641">
        <f t="shared" si="206"/>
        <v>123.74</v>
      </c>
      <c r="H6641">
        <f t="shared" si="207"/>
        <v>661.74</v>
      </c>
    </row>
    <row r="6642" spans="2:8" x14ac:dyDescent="0.25">
      <c r="B6642">
        <v>6640</v>
      </c>
      <c r="C6642" t="s">
        <v>18</v>
      </c>
      <c r="D6642">
        <v>20</v>
      </c>
      <c r="E6642" t="s">
        <v>0</v>
      </c>
      <c r="F6642" s="1">
        <v>42417</v>
      </c>
      <c r="G6642">
        <f t="shared" si="206"/>
        <v>4.5999999999999996</v>
      </c>
      <c r="H6642">
        <f t="shared" si="207"/>
        <v>24.6</v>
      </c>
    </row>
    <row r="6643" spans="2:8" x14ac:dyDescent="0.25">
      <c r="B6643">
        <v>6641</v>
      </c>
      <c r="C6643" t="s">
        <v>11</v>
      </c>
      <c r="D6643">
        <v>299</v>
      </c>
      <c r="E6643" t="s">
        <v>6</v>
      </c>
      <c r="F6643" s="1">
        <v>42442</v>
      </c>
      <c r="G6643">
        <f t="shared" si="206"/>
        <v>68.77</v>
      </c>
      <c r="H6643">
        <f t="shared" si="207"/>
        <v>367.77</v>
      </c>
    </row>
    <row r="6644" spans="2:8" x14ac:dyDescent="0.25">
      <c r="B6644">
        <v>6642</v>
      </c>
      <c r="C6644" t="s">
        <v>18</v>
      </c>
      <c r="D6644">
        <v>610</v>
      </c>
      <c r="E6644" t="s">
        <v>3</v>
      </c>
      <c r="F6644" s="1">
        <v>42386</v>
      </c>
      <c r="G6644">
        <f t="shared" si="206"/>
        <v>140.30000000000001</v>
      </c>
      <c r="H6644">
        <f t="shared" si="207"/>
        <v>750.3</v>
      </c>
    </row>
    <row r="6645" spans="2:8" x14ac:dyDescent="0.25">
      <c r="B6645">
        <v>6643</v>
      </c>
      <c r="C6645" t="s">
        <v>12</v>
      </c>
      <c r="D6645">
        <v>94</v>
      </c>
      <c r="E6645" t="s">
        <v>0</v>
      </c>
      <c r="F6645" s="1">
        <v>42436</v>
      </c>
      <c r="G6645">
        <f t="shared" si="206"/>
        <v>21.62</v>
      </c>
      <c r="H6645">
        <f t="shared" si="207"/>
        <v>115.62</v>
      </c>
    </row>
    <row r="6646" spans="2:8" x14ac:dyDescent="0.25">
      <c r="B6646">
        <v>6644</v>
      </c>
      <c r="C6646" t="s">
        <v>9</v>
      </c>
      <c r="D6646">
        <v>974</v>
      </c>
      <c r="E6646" t="s">
        <v>2</v>
      </c>
      <c r="F6646" s="1">
        <v>42452</v>
      </c>
      <c r="G6646">
        <f t="shared" si="206"/>
        <v>224.02</v>
      </c>
      <c r="H6646">
        <f t="shared" si="207"/>
        <v>1198.02</v>
      </c>
    </row>
    <row r="6647" spans="2:8" x14ac:dyDescent="0.25">
      <c r="B6647">
        <v>6645</v>
      </c>
      <c r="C6647" t="s">
        <v>10</v>
      </c>
      <c r="D6647">
        <v>364</v>
      </c>
      <c r="E6647" t="s">
        <v>4</v>
      </c>
      <c r="F6647" s="1">
        <v>42379</v>
      </c>
      <c r="G6647">
        <f t="shared" si="206"/>
        <v>83.72</v>
      </c>
      <c r="H6647">
        <f t="shared" si="207"/>
        <v>447.72</v>
      </c>
    </row>
    <row r="6648" spans="2:8" x14ac:dyDescent="0.25">
      <c r="B6648">
        <v>6646</v>
      </c>
      <c r="C6648" t="s">
        <v>17</v>
      </c>
      <c r="D6648">
        <v>770</v>
      </c>
      <c r="E6648" t="s">
        <v>5</v>
      </c>
      <c r="F6648" s="1">
        <v>42415</v>
      </c>
      <c r="G6648">
        <f t="shared" si="206"/>
        <v>177.1</v>
      </c>
      <c r="H6648">
        <f t="shared" si="207"/>
        <v>947.1</v>
      </c>
    </row>
    <row r="6649" spans="2:8" x14ac:dyDescent="0.25">
      <c r="B6649">
        <v>6647</v>
      </c>
      <c r="C6649" t="s">
        <v>11</v>
      </c>
      <c r="D6649">
        <v>299</v>
      </c>
      <c r="E6649" t="s">
        <v>6</v>
      </c>
      <c r="F6649" s="1">
        <v>42451</v>
      </c>
      <c r="G6649">
        <f t="shared" si="206"/>
        <v>68.77</v>
      </c>
      <c r="H6649">
        <f t="shared" si="207"/>
        <v>367.77</v>
      </c>
    </row>
    <row r="6650" spans="2:8" x14ac:dyDescent="0.25">
      <c r="B6650">
        <v>6648</v>
      </c>
      <c r="C6650" t="s">
        <v>18</v>
      </c>
      <c r="D6650">
        <v>610</v>
      </c>
      <c r="E6650" t="s">
        <v>3</v>
      </c>
      <c r="F6650" s="1">
        <v>42451</v>
      </c>
      <c r="G6650">
        <f t="shared" si="206"/>
        <v>140.30000000000001</v>
      </c>
      <c r="H6650">
        <f t="shared" si="207"/>
        <v>750.3</v>
      </c>
    </row>
    <row r="6651" spans="2:8" x14ac:dyDescent="0.25">
      <c r="B6651">
        <v>6649</v>
      </c>
      <c r="C6651" t="s">
        <v>12</v>
      </c>
      <c r="D6651">
        <v>94</v>
      </c>
      <c r="E6651" t="s">
        <v>0</v>
      </c>
      <c r="F6651" s="1">
        <v>42442</v>
      </c>
      <c r="G6651">
        <f t="shared" si="206"/>
        <v>21.62</v>
      </c>
      <c r="H6651">
        <f t="shared" si="207"/>
        <v>115.62</v>
      </c>
    </row>
    <row r="6652" spans="2:8" x14ac:dyDescent="0.25">
      <c r="B6652">
        <v>6650</v>
      </c>
      <c r="C6652" t="s">
        <v>13</v>
      </c>
      <c r="D6652">
        <v>889</v>
      </c>
      <c r="E6652" t="s">
        <v>1</v>
      </c>
      <c r="F6652" s="1">
        <v>42373</v>
      </c>
      <c r="G6652">
        <f t="shared" si="206"/>
        <v>204.47</v>
      </c>
      <c r="H6652">
        <f t="shared" si="207"/>
        <v>1093.47</v>
      </c>
    </row>
    <row r="6653" spans="2:8" x14ac:dyDescent="0.25">
      <c r="B6653">
        <v>6651</v>
      </c>
      <c r="C6653" t="s">
        <v>14</v>
      </c>
      <c r="D6653">
        <v>869</v>
      </c>
      <c r="E6653" t="s">
        <v>2</v>
      </c>
      <c r="F6653" s="1">
        <v>42381</v>
      </c>
      <c r="G6653">
        <f t="shared" si="206"/>
        <v>199.87</v>
      </c>
      <c r="H6653">
        <f t="shared" si="207"/>
        <v>1068.8699999999999</v>
      </c>
    </row>
    <row r="6654" spans="2:8" x14ac:dyDescent="0.25">
      <c r="B6654">
        <v>6652</v>
      </c>
      <c r="C6654" t="s">
        <v>9</v>
      </c>
      <c r="D6654">
        <v>293</v>
      </c>
      <c r="E6654" t="s">
        <v>6</v>
      </c>
      <c r="F6654" s="1">
        <v>42411</v>
      </c>
      <c r="G6654">
        <f t="shared" si="206"/>
        <v>67.39</v>
      </c>
      <c r="H6654">
        <f t="shared" si="207"/>
        <v>360.39</v>
      </c>
    </row>
    <row r="6655" spans="2:8" x14ac:dyDescent="0.25">
      <c r="B6655">
        <v>6653</v>
      </c>
      <c r="C6655" t="s">
        <v>17</v>
      </c>
      <c r="D6655">
        <v>538</v>
      </c>
      <c r="E6655" t="s">
        <v>3</v>
      </c>
      <c r="F6655" s="1">
        <v>42420</v>
      </c>
      <c r="G6655">
        <f t="shared" si="206"/>
        <v>123.74</v>
      </c>
      <c r="H6655">
        <f t="shared" si="207"/>
        <v>661.74</v>
      </c>
    </row>
    <row r="6656" spans="2:8" x14ac:dyDescent="0.25">
      <c r="B6656">
        <v>6654</v>
      </c>
      <c r="C6656" t="s">
        <v>18</v>
      </c>
      <c r="D6656">
        <v>20</v>
      </c>
      <c r="E6656" t="s">
        <v>0</v>
      </c>
      <c r="F6656" s="1">
        <v>42417</v>
      </c>
      <c r="G6656">
        <f t="shared" si="206"/>
        <v>4.5999999999999996</v>
      </c>
      <c r="H6656">
        <f t="shared" si="207"/>
        <v>24.6</v>
      </c>
    </row>
    <row r="6657" spans="2:8" x14ac:dyDescent="0.25">
      <c r="B6657">
        <v>6655</v>
      </c>
      <c r="C6657" t="s">
        <v>11</v>
      </c>
      <c r="D6657">
        <v>299</v>
      </c>
      <c r="E6657" t="s">
        <v>6</v>
      </c>
      <c r="F6657" s="1">
        <v>42442</v>
      </c>
      <c r="G6657">
        <f t="shared" si="206"/>
        <v>68.77</v>
      </c>
      <c r="H6657">
        <f t="shared" si="207"/>
        <v>367.77</v>
      </c>
    </row>
    <row r="6658" spans="2:8" x14ac:dyDescent="0.25">
      <c r="B6658">
        <v>6656</v>
      </c>
      <c r="C6658" t="s">
        <v>18</v>
      </c>
      <c r="D6658">
        <v>610</v>
      </c>
      <c r="E6658" t="s">
        <v>3</v>
      </c>
      <c r="F6658" s="1">
        <v>42386</v>
      </c>
      <c r="G6658">
        <f t="shared" si="206"/>
        <v>140.30000000000001</v>
      </c>
      <c r="H6658">
        <f t="shared" si="207"/>
        <v>750.3</v>
      </c>
    </row>
    <row r="6659" spans="2:8" x14ac:dyDescent="0.25">
      <c r="B6659">
        <v>6657</v>
      </c>
      <c r="C6659" t="s">
        <v>12</v>
      </c>
      <c r="D6659">
        <v>94</v>
      </c>
      <c r="E6659" t="s">
        <v>0</v>
      </c>
      <c r="F6659" s="1">
        <v>42436</v>
      </c>
      <c r="G6659">
        <f t="shared" si="206"/>
        <v>21.62</v>
      </c>
      <c r="H6659">
        <f t="shared" si="207"/>
        <v>115.62</v>
      </c>
    </row>
    <row r="6660" spans="2:8" x14ac:dyDescent="0.25">
      <c r="B6660">
        <v>6658</v>
      </c>
      <c r="C6660" t="s">
        <v>9</v>
      </c>
      <c r="D6660">
        <v>974</v>
      </c>
      <c r="E6660" t="s">
        <v>2</v>
      </c>
      <c r="F6660" s="1">
        <v>42452</v>
      </c>
      <c r="G6660">
        <f t="shared" ref="G6660:G6723" si="208">ROUND(D6660*0.23,2)</f>
        <v>224.02</v>
      </c>
      <c r="H6660">
        <f t="shared" ref="H6660:H6723" si="209">D6660+G6660</f>
        <v>1198.02</v>
      </c>
    </row>
    <row r="6661" spans="2:8" x14ac:dyDescent="0.25">
      <c r="B6661">
        <v>6659</v>
      </c>
      <c r="C6661" t="s">
        <v>10</v>
      </c>
      <c r="D6661">
        <v>364</v>
      </c>
      <c r="E6661" t="s">
        <v>4</v>
      </c>
      <c r="F6661" s="1">
        <v>42379</v>
      </c>
      <c r="G6661">
        <f t="shared" si="208"/>
        <v>83.72</v>
      </c>
      <c r="H6661">
        <f t="shared" si="209"/>
        <v>447.72</v>
      </c>
    </row>
    <row r="6662" spans="2:8" x14ac:dyDescent="0.25">
      <c r="B6662">
        <v>6660</v>
      </c>
      <c r="C6662" t="s">
        <v>17</v>
      </c>
      <c r="D6662">
        <v>770</v>
      </c>
      <c r="E6662" t="s">
        <v>5</v>
      </c>
      <c r="F6662" s="1">
        <v>42415</v>
      </c>
      <c r="G6662">
        <f t="shared" si="208"/>
        <v>177.1</v>
      </c>
      <c r="H6662">
        <f t="shared" si="209"/>
        <v>947.1</v>
      </c>
    </row>
    <row r="6663" spans="2:8" x14ac:dyDescent="0.25">
      <c r="B6663">
        <v>6661</v>
      </c>
      <c r="C6663" t="s">
        <v>11</v>
      </c>
      <c r="D6663">
        <v>299</v>
      </c>
      <c r="E6663" t="s">
        <v>6</v>
      </c>
      <c r="F6663" s="1">
        <v>42451</v>
      </c>
      <c r="G6663">
        <f t="shared" si="208"/>
        <v>68.77</v>
      </c>
      <c r="H6663">
        <f t="shared" si="209"/>
        <v>367.77</v>
      </c>
    </row>
    <row r="6664" spans="2:8" x14ac:dyDescent="0.25">
      <c r="B6664">
        <v>6662</v>
      </c>
      <c r="C6664" t="s">
        <v>18</v>
      </c>
      <c r="D6664">
        <v>610</v>
      </c>
      <c r="E6664" t="s">
        <v>3</v>
      </c>
      <c r="F6664" s="1">
        <v>42451</v>
      </c>
      <c r="G6664">
        <f t="shared" si="208"/>
        <v>140.30000000000001</v>
      </c>
      <c r="H6664">
        <f t="shared" si="209"/>
        <v>750.3</v>
      </c>
    </row>
    <row r="6665" spans="2:8" x14ac:dyDescent="0.25">
      <c r="B6665">
        <v>6663</v>
      </c>
      <c r="C6665" t="s">
        <v>12</v>
      </c>
      <c r="D6665">
        <v>94</v>
      </c>
      <c r="E6665" t="s">
        <v>0</v>
      </c>
      <c r="F6665" s="1">
        <v>42442</v>
      </c>
      <c r="G6665">
        <f t="shared" si="208"/>
        <v>21.62</v>
      </c>
      <c r="H6665">
        <f t="shared" si="209"/>
        <v>115.62</v>
      </c>
    </row>
    <row r="6666" spans="2:8" x14ac:dyDescent="0.25">
      <c r="B6666">
        <v>6664</v>
      </c>
      <c r="C6666" t="s">
        <v>13</v>
      </c>
      <c r="D6666">
        <v>889</v>
      </c>
      <c r="E6666" t="s">
        <v>1</v>
      </c>
      <c r="F6666" s="1">
        <v>42373</v>
      </c>
      <c r="G6666">
        <f t="shared" si="208"/>
        <v>204.47</v>
      </c>
      <c r="H6666">
        <f t="shared" si="209"/>
        <v>1093.47</v>
      </c>
    </row>
    <row r="6667" spans="2:8" x14ac:dyDescent="0.25">
      <c r="B6667">
        <v>6665</v>
      </c>
      <c r="C6667" t="s">
        <v>14</v>
      </c>
      <c r="D6667">
        <v>869</v>
      </c>
      <c r="E6667" t="s">
        <v>2</v>
      </c>
      <c r="F6667" s="1">
        <v>42381</v>
      </c>
      <c r="G6667">
        <f t="shared" si="208"/>
        <v>199.87</v>
      </c>
      <c r="H6667">
        <f t="shared" si="209"/>
        <v>1068.8699999999999</v>
      </c>
    </row>
    <row r="6668" spans="2:8" x14ac:dyDescent="0.25">
      <c r="B6668">
        <v>6666</v>
      </c>
      <c r="C6668" t="s">
        <v>9</v>
      </c>
      <c r="D6668">
        <v>293</v>
      </c>
      <c r="E6668" t="s">
        <v>6</v>
      </c>
      <c r="F6668" s="1">
        <v>42411</v>
      </c>
      <c r="G6668">
        <f t="shared" si="208"/>
        <v>67.39</v>
      </c>
      <c r="H6668">
        <f t="shared" si="209"/>
        <v>360.39</v>
      </c>
    </row>
    <row r="6669" spans="2:8" x14ac:dyDescent="0.25">
      <c r="B6669">
        <v>6667</v>
      </c>
      <c r="C6669" t="s">
        <v>17</v>
      </c>
      <c r="D6669">
        <v>538</v>
      </c>
      <c r="E6669" t="s">
        <v>3</v>
      </c>
      <c r="F6669" s="1">
        <v>42420</v>
      </c>
      <c r="G6669">
        <f t="shared" si="208"/>
        <v>123.74</v>
      </c>
      <c r="H6669">
        <f t="shared" si="209"/>
        <v>661.74</v>
      </c>
    </row>
    <row r="6670" spans="2:8" x14ac:dyDescent="0.25">
      <c r="B6670">
        <v>6668</v>
      </c>
      <c r="C6670" t="s">
        <v>18</v>
      </c>
      <c r="D6670">
        <v>20</v>
      </c>
      <c r="E6670" t="s">
        <v>0</v>
      </c>
      <c r="F6670" s="1">
        <v>42417</v>
      </c>
      <c r="G6670">
        <f t="shared" si="208"/>
        <v>4.5999999999999996</v>
      </c>
      <c r="H6670">
        <f t="shared" si="209"/>
        <v>24.6</v>
      </c>
    </row>
    <row r="6671" spans="2:8" x14ac:dyDescent="0.25">
      <c r="B6671">
        <v>6669</v>
      </c>
      <c r="C6671" t="s">
        <v>11</v>
      </c>
      <c r="D6671">
        <v>299</v>
      </c>
      <c r="E6671" t="s">
        <v>6</v>
      </c>
      <c r="F6671" s="1">
        <v>42442</v>
      </c>
      <c r="G6671">
        <f t="shared" si="208"/>
        <v>68.77</v>
      </c>
      <c r="H6671">
        <f t="shared" si="209"/>
        <v>367.77</v>
      </c>
    </row>
    <row r="6672" spans="2:8" x14ac:dyDescent="0.25">
      <c r="B6672">
        <v>6670</v>
      </c>
      <c r="C6672" t="s">
        <v>18</v>
      </c>
      <c r="D6672">
        <v>610</v>
      </c>
      <c r="E6672" t="s">
        <v>3</v>
      </c>
      <c r="F6672" s="1">
        <v>42386</v>
      </c>
      <c r="G6672">
        <f t="shared" si="208"/>
        <v>140.30000000000001</v>
      </c>
      <c r="H6672">
        <f t="shared" si="209"/>
        <v>750.3</v>
      </c>
    </row>
    <row r="6673" spans="2:8" x14ac:dyDescent="0.25">
      <c r="B6673">
        <v>6671</v>
      </c>
      <c r="C6673" t="s">
        <v>12</v>
      </c>
      <c r="D6673">
        <v>94</v>
      </c>
      <c r="E6673" t="s">
        <v>0</v>
      </c>
      <c r="F6673" s="1">
        <v>42436</v>
      </c>
      <c r="G6673">
        <f t="shared" si="208"/>
        <v>21.62</v>
      </c>
      <c r="H6673">
        <f t="shared" si="209"/>
        <v>115.62</v>
      </c>
    </row>
    <row r="6674" spans="2:8" x14ac:dyDescent="0.25">
      <c r="B6674">
        <v>6672</v>
      </c>
      <c r="C6674" t="s">
        <v>9</v>
      </c>
      <c r="D6674">
        <v>974</v>
      </c>
      <c r="E6674" t="s">
        <v>2</v>
      </c>
      <c r="F6674" s="1">
        <v>42452</v>
      </c>
      <c r="G6674">
        <f t="shared" si="208"/>
        <v>224.02</v>
      </c>
      <c r="H6674">
        <f t="shared" si="209"/>
        <v>1198.02</v>
      </c>
    </row>
    <row r="6675" spans="2:8" x14ac:dyDescent="0.25">
      <c r="B6675">
        <v>6673</v>
      </c>
      <c r="C6675" t="s">
        <v>10</v>
      </c>
      <c r="D6675">
        <v>364</v>
      </c>
      <c r="E6675" t="s">
        <v>4</v>
      </c>
      <c r="F6675" s="1">
        <v>42379</v>
      </c>
      <c r="G6675">
        <f t="shared" si="208"/>
        <v>83.72</v>
      </c>
      <c r="H6675">
        <f t="shared" si="209"/>
        <v>447.72</v>
      </c>
    </row>
    <row r="6676" spans="2:8" x14ac:dyDescent="0.25">
      <c r="B6676">
        <v>6674</v>
      </c>
      <c r="C6676" t="s">
        <v>17</v>
      </c>
      <c r="D6676">
        <v>770</v>
      </c>
      <c r="E6676" t="s">
        <v>5</v>
      </c>
      <c r="F6676" s="1">
        <v>42415</v>
      </c>
      <c r="G6676">
        <f t="shared" si="208"/>
        <v>177.1</v>
      </c>
      <c r="H6676">
        <f t="shared" si="209"/>
        <v>947.1</v>
      </c>
    </row>
    <row r="6677" spans="2:8" x14ac:dyDescent="0.25">
      <c r="B6677">
        <v>6675</v>
      </c>
      <c r="C6677" t="s">
        <v>11</v>
      </c>
      <c r="D6677">
        <v>299</v>
      </c>
      <c r="E6677" t="s">
        <v>6</v>
      </c>
      <c r="F6677" s="1">
        <v>42451</v>
      </c>
      <c r="G6677">
        <f t="shared" si="208"/>
        <v>68.77</v>
      </c>
      <c r="H6677">
        <f t="shared" si="209"/>
        <v>367.77</v>
      </c>
    </row>
    <row r="6678" spans="2:8" x14ac:dyDescent="0.25">
      <c r="B6678">
        <v>6676</v>
      </c>
      <c r="C6678" t="s">
        <v>18</v>
      </c>
      <c r="D6678">
        <v>610</v>
      </c>
      <c r="E6678" t="s">
        <v>3</v>
      </c>
      <c r="F6678" s="1">
        <v>42451</v>
      </c>
      <c r="G6678">
        <f t="shared" si="208"/>
        <v>140.30000000000001</v>
      </c>
      <c r="H6678">
        <f t="shared" si="209"/>
        <v>750.3</v>
      </c>
    </row>
    <row r="6679" spans="2:8" x14ac:dyDescent="0.25">
      <c r="B6679">
        <v>6677</v>
      </c>
      <c r="C6679" t="s">
        <v>12</v>
      </c>
      <c r="D6679">
        <v>94</v>
      </c>
      <c r="E6679" t="s">
        <v>0</v>
      </c>
      <c r="F6679" s="1">
        <v>42442</v>
      </c>
      <c r="G6679">
        <f t="shared" si="208"/>
        <v>21.62</v>
      </c>
      <c r="H6679">
        <f t="shared" si="209"/>
        <v>115.62</v>
      </c>
    </row>
    <row r="6680" spans="2:8" x14ac:dyDescent="0.25">
      <c r="B6680">
        <v>6678</v>
      </c>
      <c r="C6680" t="s">
        <v>13</v>
      </c>
      <c r="D6680">
        <v>889</v>
      </c>
      <c r="E6680" t="s">
        <v>1</v>
      </c>
      <c r="F6680" s="1">
        <v>42373</v>
      </c>
      <c r="G6680">
        <f t="shared" si="208"/>
        <v>204.47</v>
      </c>
      <c r="H6680">
        <f t="shared" si="209"/>
        <v>1093.47</v>
      </c>
    </row>
    <row r="6681" spans="2:8" x14ac:dyDescent="0.25">
      <c r="B6681">
        <v>6679</v>
      </c>
      <c r="C6681" t="s">
        <v>14</v>
      </c>
      <c r="D6681">
        <v>869</v>
      </c>
      <c r="E6681" t="s">
        <v>2</v>
      </c>
      <c r="F6681" s="1">
        <v>42381</v>
      </c>
      <c r="G6681">
        <f t="shared" si="208"/>
        <v>199.87</v>
      </c>
      <c r="H6681">
        <f t="shared" si="209"/>
        <v>1068.8699999999999</v>
      </c>
    </row>
    <row r="6682" spans="2:8" x14ac:dyDescent="0.25">
      <c r="B6682">
        <v>6680</v>
      </c>
      <c r="C6682" t="s">
        <v>9</v>
      </c>
      <c r="D6682">
        <v>293</v>
      </c>
      <c r="E6682" t="s">
        <v>6</v>
      </c>
      <c r="F6682" s="1">
        <v>42411</v>
      </c>
      <c r="G6682">
        <f t="shared" si="208"/>
        <v>67.39</v>
      </c>
      <c r="H6682">
        <f t="shared" si="209"/>
        <v>360.39</v>
      </c>
    </row>
    <row r="6683" spans="2:8" x14ac:dyDescent="0.25">
      <c r="B6683">
        <v>6681</v>
      </c>
      <c r="C6683" t="s">
        <v>17</v>
      </c>
      <c r="D6683">
        <v>538</v>
      </c>
      <c r="E6683" t="s">
        <v>3</v>
      </c>
      <c r="F6683" s="1">
        <v>42420</v>
      </c>
      <c r="G6683">
        <f t="shared" si="208"/>
        <v>123.74</v>
      </c>
      <c r="H6683">
        <f t="shared" si="209"/>
        <v>661.74</v>
      </c>
    </row>
    <row r="6684" spans="2:8" x14ac:dyDescent="0.25">
      <c r="B6684">
        <v>6682</v>
      </c>
      <c r="C6684" t="s">
        <v>18</v>
      </c>
      <c r="D6684">
        <v>20</v>
      </c>
      <c r="E6684" t="s">
        <v>0</v>
      </c>
      <c r="F6684" s="1">
        <v>42417</v>
      </c>
      <c r="G6684">
        <f t="shared" si="208"/>
        <v>4.5999999999999996</v>
      </c>
      <c r="H6684">
        <f t="shared" si="209"/>
        <v>24.6</v>
      </c>
    </row>
    <row r="6685" spans="2:8" x14ac:dyDescent="0.25">
      <c r="B6685">
        <v>6683</v>
      </c>
      <c r="C6685" t="s">
        <v>11</v>
      </c>
      <c r="D6685">
        <v>299</v>
      </c>
      <c r="E6685" t="s">
        <v>6</v>
      </c>
      <c r="F6685" s="1">
        <v>42442</v>
      </c>
      <c r="G6685">
        <f t="shared" si="208"/>
        <v>68.77</v>
      </c>
      <c r="H6685">
        <f t="shared" si="209"/>
        <v>367.77</v>
      </c>
    </row>
    <row r="6686" spans="2:8" x14ac:dyDescent="0.25">
      <c r="B6686">
        <v>6684</v>
      </c>
      <c r="C6686" t="s">
        <v>18</v>
      </c>
      <c r="D6686">
        <v>610</v>
      </c>
      <c r="E6686" t="s">
        <v>3</v>
      </c>
      <c r="F6686" s="1">
        <v>42386</v>
      </c>
      <c r="G6686">
        <f t="shared" si="208"/>
        <v>140.30000000000001</v>
      </c>
      <c r="H6686">
        <f t="shared" si="209"/>
        <v>750.3</v>
      </c>
    </row>
    <row r="6687" spans="2:8" x14ac:dyDescent="0.25">
      <c r="B6687">
        <v>6685</v>
      </c>
      <c r="C6687" t="s">
        <v>12</v>
      </c>
      <c r="D6687">
        <v>94</v>
      </c>
      <c r="E6687" t="s">
        <v>0</v>
      </c>
      <c r="F6687" s="1">
        <v>42436</v>
      </c>
      <c r="G6687">
        <f t="shared" si="208"/>
        <v>21.62</v>
      </c>
      <c r="H6687">
        <f t="shared" si="209"/>
        <v>115.62</v>
      </c>
    </row>
    <row r="6688" spans="2:8" x14ac:dyDescent="0.25">
      <c r="B6688">
        <v>6686</v>
      </c>
      <c r="C6688" t="s">
        <v>9</v>
      </c>
      <c r="D6688">
        <v>974</v>
      </c>
      <c r="E6688" t="s">
        <v>2</v>
      </c>
      <c r="F6688" s="1">
        <v>42452</v>
      </c>
      <c r="G6688">
        <f t="shared" si="208"/>
        <v>224.02</v>
      </c>
      <c r="H6688">
        <f t="shared" si="209"/>
        <v>1198.02</v>
      </c>
    </row>
    <row r="6689" spans="2:8" x14ac:dyDescent="0.25">
      <c r="B6689">
        <v>6687</v>
      </c>
      <c r="C6689" t="s">
        <v>10</v>
      </c>
      <c r="D6689">
        <v>364</v>
      </c>
      <c r="E6689" t="s">
        <v>4</v>
      </c>
      <c r="F6689" s="1">
        <v>42379</v>
      </c>
      <c r="G6689">
        <f t="shared" si="208"/>
        <v>83.72</v>
      </c>
      <c r="H6689">
        <f t="shared" si="209"/>
        <v>447.72</v>
      </c>
    </row>
    <row r="6690" spans="2:8" x14ac:dyDescent="0.25">
      <c r="B6690">
        <v>6688</v>
      </c>
      <c r="C6690" t="s">
        <v>17</v>
      </c>
      <c r="D6690">
        <v>770</v>
      </c>
      <c r="E6690" t="s">
        <v>5</v>
      </c>
      <c r="F6690" s="1">
        <v>42415</v>
      </c>
      <c r="G6690">
        <f t="shared" si="208"/>
        <v>177.1</v>
      </c>
      <c r="H6690">
        <f t="shared" si="209"/>
        <v>947.1</v>
      </c>
    </row>
    <row r="6691" spans="2:8" x14ac:dyDescent="0.25">
      <c r="B6691">
        <v>6689</v>
      </c>
      <c r="C6691" t="s">
        <v>11</v>
      </c>
      <c r="D6691">
        <v>299</v>
      </c>
      <c r="E6691" t="s">
        <v>6</v>
      </c>
      <c r="F6691" s="1">
        <v>42451</v>
      </c>
      <c r="G6691">
        <f t="shared" si="208"/>
        <v>68.77</v>
      </c>
      <c r="H6691">
        <f t="shared" si="209"/>
        <v>367.77</v>
      </c>
    </row>
    <row r="6692" spans="2:8" x14ac:dyDescent="0.25">
      <c r="B6692">
        <v>6690</v>
      </c>
      <c r="C6692" t="s">
        <v>18</v>
      </c>
      <c r="D6692">
        <v>610</v>
      </c>
      <c r="E6692" t="s">
        <v>3</v>
      </c>
      <c r="F6692" s="1">
        <v>42451</v>
      </c>
      <c r="G6692">
        <f t="shared" si="208"/>
        <v>140.30000000000001</v>
      </c>
      <c r="H6692">
        <f t="shared" si="209"/>
        <v>750.3</v>
      </c>
    </row>
    <row r="6693" spans="2:8" x14ac:dyDescent="0.25">
      <c r="B6693">
        <v>6691</v>
      </c>
      <c r="C6693" t="s">
        <v>12</v>
      </c>
      <c r="D6693">
        <v>94</v>
      </c>
      <c r="E6693" t="s">
        <v>0</v>
      </c>
      <c r="F6693" s="1">
        <v>42442</v>
      </c>
      <c r="G6693">
        <f t="shared" si="208"/>
        <v>21.62</v>
      </c>
      <c r="H6693">
        <f t="shared" si="209"/>
        <v>115.62</v>
      </c>
    </row>
    <row r="6694" spans="2:8" x14ac:dyDescent="0.25">
      <c r="B6694">
        <v>6692</v>
      </c>
      <c r="C6694" t="s">
        <v>13</v>
      </c>
      <c r="D6694">
        <v>889</v>
      </c>
      <c r="E6694" t="s">
        <v>1</v>
      </c>
      <c r="F6694" s="1">
        <v>42373</v>
      </c>
      <c r="G6694">
        <f t="shared" si="208"/>
        <v>204.47</v>
      </c>
      <c r="H6694">
        <f t="shared" si="209"/>
        <v>1093.47</v>
      </c>
    </row>
    <row r="6695" spans="2:8" x14ac:dyDescent="0.25">
      <c r="B6695">
        <v>6693</v>
      </c>
      <c r="C6695" t="s">
        <v>14</v>
      </c>
      <c r="D6695">
        <v>869</v>
      </c>
      <c r="E6695" t="s">
        <v>2</v>
      </c>
      <c r="F6695" s="1">
        <v>42381</v>
      </c>
      <c r="G6695">
        <f t="shared" si="208"/>
        <v>199.87</v>
      </c>
      <c r="H6695">
        <f t="shared" si="209"/>
        <v>1068.8699999999999</v>
      </c>
    </row>
    <row r="6696" spans="2:8" x14ac:dyDescent="0.25">
      <c r="B6696">
        <v>6694</v>
      </c>
      <c r="C6696" t="s">
        <v>9</v>
      </c>
      <c r="D6696">
        <v>293</v>
      </c>
      <c r="E6696" t="s">
        <v>6</v>
      </c>
      <c r="F6696" s="1">
        <v>42411</v>
      </c>
      <c r="G6696">
        <f t="shared" si="208"/>
        <v>67.39</v>
      </c>
      <c r="H6696">
        <f t="shared" si="209"/>
        <v>360.39</v>
      </c>
    </row>
    <row r="6697" spans="2:8" x14ac:dyDescent="0.25">
      <c r="B6697">
        <v>6695</v>
      </c>
      <c r="C6697" t="s">
        <v>17</v>
      </c>
      <c r="D6697">
        <v>538</v>
      </c>
      <c r="E6697" t="s">
        <v>3</v>
      </c>
      <c r="F6697" s="1">
        <v>42420</v>
      </c>
      <c r="G6697">
        <f t="shared" si="208"/>
        <v>123.74</v>
      </c>
      <c r="H6697">
        <f t="shared" si="209"/>
        <v>661.74</v>
      </c>
    </row>
    <row r="6698" spans="2:8" x14ac:dyDescent="0.25">
      <c r="B6698">
        <v>6696</v>
      </c>
      <c r="C6698" t="s">
        <v>18</v>
      </c>
      <c r="D6698">
        <v>20</v>
      </c>
      <c r="E6698" t="s">
        <v>0</v>
      </c>
      <c r="F6698" s="1">
        <v>42417</v>
      </c>
      <c r="G6698">
        <f t="shared" si="208"/>
        <v>4.5999999999999996</v>
      </c>
      <c r="H6698">
        <f t="shared" si="209"/>
        <v>24.6</v>
      </c>
    </row>
    <row r="6699" spans="2:8" x14ac:dyDescent="0.25">
      <c r="B6699">
        <v>6697</v>
      </c>
      <c r="C6699" t="s">
        <v>11</v>
      </c>
      <c r="D6699">
        <v>299</v>
      </c>
      <c r="E6699" t="s">
        <v>6</v>
      </c>
      <c r="F6699" s="1">
        <v>42442</v>
      </c>
      <c r="G6699">
        <f t="shared" si="208"/>
        <v>68.77</v>
      </c>
      <c r="H6699">
        <f t="shared" si="209"/>
        <v>367.77</v>
      </c>
    </row>
    <row r="6700" spans="2:8" x14ac:dyDescent="0.25">
      <c r="B6700">
        <v>6698</v>
      </c>
      <c r="C6700" t="s">
        <v>18</v>
      </c>
      <c r="D6700">
        <v>610</v>
      </c>
      <c r="E6700" t="s">
        <v>3</v>
      </c>
      <c r="F6700" s="1">
        <v>42386</v>
      </c>
      <c r="G6700">
        <f t="shared" si="208"/>
        <v>140.30000000000001</v>
      </c>
      <c r="H6700">
        <f t="shared" si="209"/>
        <v>750.3</v>
      </c>
    </row>
    <row r="6701" spans="2:8" x14ac:dyDescent="0.25">
      <c r="B6701">
        <v>6699</v>
      </c>
      <c r="C6701" t="s">
        <v>12</v>
      </c>
      <c r="D6701">
        <v>94</v>
      </c>
      <c r="E6701" t="s">
        <v>0</v>
      </c>
      <c r="F6701" s="1">
        <v>42436</v>
      </c>
      <c r="G6701">
        <f t="shared" si="208"/>
        <v>21.62</v>
      </c>
      <c r="H6701">
        <f t="shared" si="209"/>
        <v>115.62</v>
      </c>
    </row>
    <row r="6702" spans="2:8" x14ac:dyDescent="0.25">
      <c r="B6702">
        <v>6700</v>
      </c>
      <c r="C6702" t="s">
        <v>9</v>
      </c>
      <c r="D6702">
        <v>974</v>
      </c>
      <c r="E6702" t="s">
        <v>2</v>
      </c>
      <c r="F6702" s="1">
        <v>42452</v>
      </c>
      <c r="G6702">
        <f t="shared" si="208"/>
        <v>224.02</v>
      </c>
      <c r="H6702">
        <f t="shared" si="209"/>
        <v>1198.02</v>
      </c>
    </row>
    <row r="6703" spans="2:8" x14ac:dyDescent="0.25">
      <c r="B6703">
        <v>6701</v>
      </c>
      <c r="C6703" t="s">
        <v>10</v>
      </c>
      <c r="D6703">
        <v>364</v>
      </c>
      <c r="E6703" t="s">
        <v>4</v>
      </c>
      <c r="F6703" s="1">
        <v>42379</v>
      </c>
      <c r="G6703">
        <f t="shared" si="208"/>
        <v>83.72</v>
      </c>
      <c r="H6703">
        <f t="shared" si="209"/>
        <v>447.72</v>
      </c>
    </row>
    <row r="6704" spans="2:8" x14ac:dyDescent="0.25">
      <c r="B6704">
        <v>6702</v>
      </c>
      <c r="C6704" t="s">
        <v>17</v>
      </c>
      <c r="D6704">
        <v>770</v>
      </c>
      <c r="E6704" t="s">
        <v>5</v>
      </c>
      <c r="F6704" s="1">
        <v>42415</v>
      </c>
      <c r="G6704">
        <f t="shared" si="208"/>
        <v>177.1</v>
      </c>
      <c r="H6704">
        <f t="shared" si="209"/>
        <v>947.1</v>
      </c>
    </row>
    <row r="6705" spans="2:8" x14ac:dyDescent="0.25">
      <c r="B6705">
        <v>6703</v>
      </c>
      <c r="C6705" t="s">
        <v>11</v>
      </c>
      <c r="D6705">
        <v>299</v>
      </c>
      <c r="E6705" t="s">
        <v>6</v>
      </c>
      <c r="F6705" s="1">
        <v>42451</v>
      </c>
      <c r="G6705">
        <f t="shared" si="208"/>
        <v>68.77</v>
      </c>
      <c r="H6705">
        <f t="shared" si="209"/>
        <v>367.77</v>
      </c>
    </row>
    <row r="6706" spans="2:8" x14ac:dyDescent="0.25">
      <c r="B6706">
        <v>6704</v>
      </c>
      <c r="C6706" t="s">
        <v>18</v>
      </c>
      <c r="D6706">
        <v>610</v>
      </c>
      <c r="E6706" t="s">
        <v>3</v>
      </c>
      <c r="F6706" s="1">
        <v>42451</v>
      </c>
      <c r="G6706">
        <f t="shared" si="208"/>
        <v>140.30000000000001</v>
      </c>
      <c r="H6706">
        <f t="shared" si="209"/>
        <v>750.3</v>
      </c>
    </row>
    <row r="6707" spans="2:8" x14ac:dyDescent="0.25">
      <c r="B6707">
        <v>6705</v>
      </c>
      <c r="C6707" t="s">
        <v>12</v>
      </c>
      <c r="D6707">
        <v>94</v>
      </c>
      <c r="E6707" t="s">
        <v>0</v>
      </c>
      <c r="F6707" s="1">
        <v>42442</v>
      </c>
      <c r="G6707">
        <f t="shared" si="208"/>
        <v>21.62</v>
      </c>
      <c r="H6707">
        <f t="shared" si="209"/>
        <v>115.62</v>
      </c>
    </row>
    <row r="6708" spans="2:8" x14ac:dyDescent="0.25">
      <c r="B6708">
        <v>6706</v>
      </c>
      <c r="C6708" t="s">
        <v>13</v>
      </c>
      <c r="D6708">
        <v>889</v>
      </c>
      <c r="E6708" t="s">
        <v>1</v>
      </c>
      <c r="F6708" s="1">
        <v>42373</v>
      </c>
      <c r="G6708">
        <f t="shared" si="208"/>
        <v>204.47</v>
      </c>
      <c r="H6708">
        <f t="shared" si="209"/>
        <v>1093.47</v>
      </c>
    </row>
    <row r="6709" spans="2:8" x14ac:dyDescent="0.25">
      <c r="B6709">
        <v>6707</v>
      </c>
      <c r="C6709" t="s">
        <v>14</v>
      </c>
      <c r="D6709">
        <v>869</v>
      </c>
      <c r="E6709" t="s">
        <v>2</v>
      </c>
      <c r="F6709" s="1">
        <v>42381</v>
      </c>
      <c r="G6709">
        <f t="shared" si="208"/>
        <v>199.87</v>
      </c>
      <c r="H6709">
        <f t="shared" si="209"/>
        <v>1068.8699999999999</v>
      </c>
    </row>
    <row r="6710" spans="2:8" x14ac:dyDescent="0.25">
      <c r="B6710">
        <v>6708</v>
      </c>
      <c r="C6710" t="s">
        <v>9</v>
      </c>
      <c r="D6710">
        <v>293</v>
      </c>
      <c r="E6710" t="s">
        <v>6</v>
      </c>
      <c r="F6710" s="1">
        <v>42411</v>
      </c>
      <c r="G6710">
        <f t="shared" si="208"/>
        <v>67.39</v>
      </c>
      <c r="H6710">
        <f t="shared" si="209"/>
        <v>360.39</v>
      </c>
    </row>
    <row r="6711" spans="2:8" x14ac:dyDescent="0.25">
      <c r="B6711">
        <v>6709</v>
      </c>
      <c r="C6711" t="s">
        <v>17</v>
      </c>
      <c r="D6711">
        <v>538</v>
      </c>
      <c r="E6711" t="s">
        <v>3</v>
      </c>
      <c r="F6711" s="1">
        <v>42420</v>
      </c>
      <c r="G6711">
        <f t="shared" si="208"/>
        <v>123.74</v>
      </c>
      <c r="H6711">
        <f t="shared" si="209"/>
        <v>661.74</v>
      </c>
    </row>
    <row r="6712" spans="2:8" x14ac:dyDescent="0.25">
      <c r="B6712">
        <v>6710</v>
      </c>
      <c r="C6712" t="s">
        <v>18</v>
      </c>
      <c r="D6712">
        <v>20</v>
      </c>
      <c r="E6712" t="s">
        <v>0</v>
      </c>
      <c r="F6712" s="1">
        <v>42417</v>
      </c>
      <c r="G6712">
        <f t="shared" si="208"/>
        <v>4.5999999999999996</v>
      </c>
      <c r="H6712">
        <f t="shared" si="209"/>
        <v>24.6</v>
      </c>
    </row>
    <row r="6713" spans="2:8" x14ac:dyDescent="0.25">
      <c r="B6713">
        <v>6711</v>
      </c>
      <c r="C6713" t="s">
        <v>11</v>
      </c>
      <c r="D6713">
        <v>299</v>
      </c>
      <c r="E6713" t="s">
        <v>6</v>
      </c>
      <c r="F6713" s="1">
        <v>42442</v>
      </c>
      <c r="G6713">
        <f t="shared" si="208"/>
        <v>68.77</v>
      </c>
      <c r="H6713">
        <f t="shared" si="209"/>
        <v>367.77</v>
      </c>
    </row>
    <row r="6714" spans="2:8" x14ac:dyDescent="0.25">
      <c r="B6714">
        <v>6712</v>
      </c>
      <c r="C6714" t="s">
        <v>18</v>
      </c>
      <c r="D6714">
        <v>610</v>
      </c>
      <c r="E6714" t="s">
        <v>3</v>
      </c>
      <c r="F6714" s="1">
        <v>42386</v>
      </c>
      <c r="G6714">
        <f t="shared" si="208"/>
        <v>140.30000000000001</v>
      </c>
      <c r="H6714">
        <f t="shared" si="209"/>
        <v>750.3</v>
      </c>
    </row>
    <row r="6715" spans="2:8" x14ac:dyDescent="0.25">
      <c r="B6715">
        <v>6713</v>
      </c>
      <c r="C6715" t="s">
        <v>12</v>
      </c>
      <c r="D6715">
        <v>94</v>
      </c>
      <c r="E6715" t="s">
        <v>0</v>
      </c>
      <c r="F6715" s="1">
        <v>42436</v>
      </c>
      <c r="G6715">
        <f t="shared" si="208"/>
        <v>21.62</v>
      </c>
      <c r="H6715">
        <f t="shared" si="209"/>
        <v>115.62</v>
      </c>
    </row>
    <row r="6716" spans="2:8" x14ac:dyDescent="0.25">
      <c r="B6716">
        <v>6714</v>
      </c>
      <c r="C6716" t="s">
        <v>9</v>
      </c>
      <c r="D6716">
        <v>974</v>
      </c>
      <c r="E6716" t="s">
        <v>2</v>
      </c>
      <c r="F6716" s="1">
        <v>42452</v>
      </c>
      <c r="G6716">
        <f t="shared" si="208"/>
        <v>224.02</v>
      </c>
      <c r="H6716">
        <f t="shared" si="209"/>
        <v>1198.02</v>
      </c>
    </row>
    <row r="6717" spans="2:8" x14ac:dyDescent="0.25">
      <c r="B6717">
        <v>6715</v>
      </c>
      <c r="C6717" t="s">
        <v>10</v>
      </c>
      <c r="D6717">
        <v>364</v>
      </c>
      <c r="E6717" t="s">
        <v>4</v>
      </c>
      <c r="F6717" s="1">
        <v>42379</v>
      </c>
      <c r="G6717">
        <f t="shared" si="208"/>
        <v>83.72</v>
      </c>
      <c r="H6717">
        <f t="shared" si="209"/>
        <v>447.72</v>
      </c>
    </row>
    <row r="6718" spans="2:8" x14ac:dyDescent="0.25">
      <c r="B6718">
        <v>6716</v>
      </c>
      <c r="C6718" t="s">
        <v>17</v>
      </c>
      <c r="D6718">
        <v>770</v>
      </c>
      <c r="E6718" t="s">
        <v>5</v>
      </c>
      <c r="F6718" s="1">
        <v>42415</v>
      </c>
      <c r="G6718">
        <f t="shared" si="208"/>
        <v>177.1</v>
      </c>
      <c r="H6718">
        <f t="shared" si="209"/>
        <v>947.1</v>
      </c>
    </row>
    <row r="6719" spans="2:8" x14ac:dyDescent="0.25">
      <c r="B6719">
        <v>6717</v>
      </c>
      <c r="C6719" t="s">
        <v>11</v>
      </c>
      <c r="D6719">
        <v>299</v>
      </c>
      <c r="E6719" t="s">
        <v>6</v>
      </c>
      <c r="F6719" s="1">
        <v>42451</v>
      </c>
      <c r="G6719">
        <f t="shared" si="208"/>
        <v>68.77</v>
      </c>
      <c r="H6719">
        <f t="shared" si="209"/>
        <v>367.77</v>
      </c>
    </row>
    <row r="6720" spans="2:8" x14ac:dyDescent="0.25">
      <c r="B6720">
        <v>6718</v>
      </c>
      <c r="C6720" t="s">
        <v>18</v>
      </c>
      <c r="D6720">
        <v>610</v>
      </c>
      <c r="E6720" t="s">
        <v>3</v>
      </c>
      <c r="F6720" s="1">
        <v>42451</v>
      </c>
      <c r="G6720">
        <f t="shared" si="208"/>
        <v>140.30000000000001</v>
      </c>
      <c r="H6720">
        <f t="shared" si="209"/>
        <v>750.3</v>
      </c>
    </row>
    <row r="6721" spans="2:8" x14ac:dyDescent="0.25">
      <c r="B6721">
        <v>6719</v>
      </c>
      <c r="C6721" t="s">
        <v>12</v>
      </c>
      <c r="D6721">
        <v>94</v>
      </c>
      <c r="E6721" t="s">
        <v>0</v>
      </c>
      <c r="F6721" s="1">
        <v>42442</v>
      </c>
      <c r="G6721">
        <f t="shared" si="208"/>
        <v>21.62</v>
      </c>
      <c r="H6721">
        <f t="shared" si="209"/>
        <v>115.62</v>
      </c>
    </row>
    <row r="6722" spans="2:8" x14ac:dyDescent="0.25">
      <c r="B6722">
        <v>6720</v>
      </c>
      <c r="C6722" t="s">
        <v>13</v>
      </c>
      <c r="D6722">
        <v>889</v>
      </c>
      <c r="E6722" t="s">
        <v>1</v>
      </c>
      <c r="F6722" s="1">
        <v>42373</v>
      </c>
      <c r="G6722">
        <f t="shared" si="208"/>
        <v>204.47</v>
      </c>
      <c r="H6722">
        <f t="shared" si="209"/>
        <v>1093.47</v>
      </c>
    </row>
    <row r="6723" spans="2:8" x14ac:dyDescent="0.25">
      <c r="B6723">
        <v>6721</v>
      </c>
      <c r="C6723" t="s">
        <v>14</v>
      </c>
      <c r="D6723">
        <v>869</v>
      </c>
      <c r="E6723" t="s">
        <v>2</v>
      </c>
      <c r="F6723" s="1">
        <v>42381</v>
      </c>
      <c r="G6723">
        <f t="shared" si="208"/>
        <v>199.87</v>
      </c>
      <c r="H6723">
        <f t="shared" si="209"/>
        <v>1068.8699999999999</v>
      </c>
    </row>
    <row r="6724" spans="2:8" x14ac:dyDescent="0.25">
      <c r="B6724">
        <v>6722</v>
      </c>
      <c r="C6724" t="s">
        <v>9</v>
      </c>
      <c r="D6724">
        <v>293</v>
      </c>
      <c r="E6724" t="s">
        <v>6</v>
      </c>
      <c r="F6724" s="1">
        <v>42411</v>
      </c>
      <c r="G6724">
        <f t="shared" ref="G6724:G6787" si="210">ROUND(D6724*0.23,2)</f>
        <v>67.39</v>
      </c>
      <c r="H6724">
        <f t="shared" ref="H6724:H6787" si="211">D6724+G6724</f>
        <v>360.39</v>
      </c>
    </row>
    <row r="6725" spans="2:8" x14ac:dyDescent="0.25">
      <c r="B6725">
        <v>6723</v>
      </c>
      <c r="C6725" t="s">
        <v>17</v>
      </c>
      <c r="D6725">
        <v>538</v>
      </c>
      <c r="E6725" t="s">
        <v>3</v>
      </c>
      <c r="F6725" s="1">
        <v>42420</v>
      </c>
      <c r="G6725">
        <f t="shared" si="210"/>
        <v>123.74</v>
      </c>
      <c r="H6725">
        <f t="shared" si="211"/>
        <v>661.74</v>
      </c>
    </row>
    <row r="6726" spans="2:8" x14ac:dyDescent="0.25">
      <c r="B6726">
        <v>6724</v>
      </c>
      <c r="C6726" t="s">
        <v>18</v>
      </c>
      <c r="D6726">
        <v>20</v>
      </c>
      <c r="E6726" t="s">
        <v>0</v>
      </c>
      <c r="F6726" s="1">
        <v>42417</v>
      </c>
      <c r="G6726">
        <f t="shared" si="210"/>
        <v>4.5999999999999996</v>
      </c>
      <c r="H6726">
        <f t="shared" si="211"/>
        <v>24.6</v>
      </c>
    </row>
    <row r="6727" spans="2:8" x14ac:dyDescent="0.25">
      <c r="B6727">
        <v>6725</v>
      </c>
      <c r="C6727" t="s">
        <v>11</v>
      </c>
      <c r="D6727">
        <v>299</v>
      </c>
      <c r="E6727" t="s">
        <v>6</v>
      </c>
      <c r="F6727" s="1">
        <v>42442</v>
      </c>
      <c r="G6727">
        <f t="shared" si="210"/>
        <v>68.77</v>
      </c>
      <c r="H6727">
        <f t="shared" si="211"/>
        <v>367.77</v>
      </c>
    </row>
    <row r="6728" spans="2:8" x14ac:dyDescent="0.25">
      <c r="B6728">
        <v>6726</v>
      </c>
      <c r="C6728" t="s">
        <v>18</v>
      </c>
      <c r="D6728">
        <v>610</v>
      </c>
      <c r="E6728" t="s">
        <v>3</v>
      </c>
      <c r="F6728" s="1">
        <v>42386</v>
      </c>
      <c r="G6728">
        <f t="shared" si="210"/>
        <v>140.30000000000001</v>
      </c>
      <c r="H6728">
        <f t="shared" si="211"/>
        <v>750.3</v>
      </c>
    </row>
    <row r="6729" spans="2:8" x14ac:dyDescent="0.25">
      <c r="B6729">
        <v>6727</v>
      </c>
      <c r="C6729" t="s">
        <v>12</v>
      </c>
      <c r="D6729">
        <v>94</v>
      </c>
      <c r="E6729" t="s">
        <v>0</v>
      </c>
      <c r="F6729" s="1">
        <v>42436</v>
      </c>
      <c r="G6729">
        <f t="shared" si="210"/>
        <v>21.62</v>
      </c>
      <c r="H6729">
        <f t="shared" si="211"/>
        <v>115.62</v>
      </c>
    </row>
    <row r="6730" spans="2:8" x14ac:dyDescent="0.25">
      <c r="B6730">
        <v>6728</v>
      </c>
      <c r="C6730" t="s">
        <v>9</v>
      </c>
      <c r="D6730">
        <v>974</v>
      </c>
      <c r="E6730" t="s">
        <v>2</v>
      </c>
      <c r="F6730" s="1">
        <v>42452</v>
      </c>
      <c r="G6730">
        <f t="shared" si="210"/>
        <v>224.02</v>
      </c>
      <c r="H6730">
        <f t="shared" si="211"/>
        <v>1198.02</v>
      </c>
    </row>
    <row r="6731" spans="2:8" x14ac:dyDescent="0.25">
      <c r="B6731">
        <v>6729</v>
      </c>
      <c r="C6731" t="s">
        <v>10</v>
      </c>
      <c r="D6731">
        <v>364</v>
      </c>
      <c r="E6731" t="s">
        <v>4</v>
      </c>
      <c r="F6731" s="1">
        <v>42379</v>
      </c>
      <c r="G6731">
        <f t="shared" si="210"/>
        <v>83.72</v>
      </c>
      <c r="H6731">
        <f t="shared" si="211"/>
        <v>447.72</v>
      </c>
    </row>
    <row r="6732" spans="2:8" x14ac:dyDescent="0.25">
      <c r="B6732">
        <v>6730</v>
      </c>
      <c r="C6732" t="s">
        <v>17</v>
      </c>
      <c r="D6732">
        <v>770</v>
      </c>
      <c r="E6732" t="s">
        <v>5</v>
      </c>
      <c r="F6732" s="1">
        <v>42415</v>
      </c>
      <c r="G6732">
        <f t="shared" si="210"/>
        <v>177.1</v>
      </c>
      <c r="H6732">
        <f t="shared" si="211"/>
        <v>947.1</v>
      </c>
    </row>
    <row r="6733" spans="2:8" x14ac:dyDescent="0.25">
      <c r="B6733">
        <v>6731</v>
      </c>
      <c r="C6733" t="s">
        <v>11</v>
      </c>
      <c r="D6733">
        <v>299</v>
      </c>
      <c r="E6733" t="s">
        <v>6</v>
      </c>
      <c r="F6733" s="1">
        <v>42451</v>
      </c>
      <c r="G6733">
        <f t="shared" si="210"/>
        <v>68.77</v>
      </c>
      <c r="H6733">
        <f t="shared" si="211"/>
        <v>367.77</v>
      </c>
    </row>
    <row r="6734" spans="2:8" x14ac:dyDescent="0.25">
      <c r="B6734">
        <v>6732</v>
      </c>
      <c r="C6734" t="s">
        <v>18</v>
      </c>
      <c r="D6734">
        <v>610</v>
      </c>
      <c r="E6734" t="s">
        <v>3</v>
      </c>
      <c r="F6734" s="1">
        <v>42451</v>
      </c>
      <c r="G6734">
        <f t="shared" si="210"/>
        <v>140.30000000000001</v>
      </c>
      <c r="H6734">
        <f t="shared" si="211"/>
        <v>750.3</v>
      </c>
    </row>
    <row r="6735" spans="2:8" x14ac:dyDescent="0.25">
      <c r="B6735">
        <v>6733</v>
      </c>
      <c r="C6735" t="s">
        <v>12</v>
      </c>
      <c r="D6735">
        <v>94</v>
      </c>
      <c r="E6735" t="s">
        <v>0</v>
      </c>
      <c r="F6735" s="1">
        <v>42442</v>
      </c>
      <c r="G6735">
        <f t="shared" si="210"/>
        <v>21.62</v>
      </c>
      <c r="H6735">
        <f t="shared" si="211"/>
        <v>115.62</v>
      </c>
    </row>
    <row r="6736" spans="2:8" x14ac:dyDescent="0.25">
      <c r="B6736">
        <v>6734</v>
      </c>
      <c r="C6736" t="s">
        <v>13</v>
      </c>
      <c r="D6736">
        <v>889</v>
      </c>
      <c r="E6736" t="s">
        <v>1</v>
      </c>
      <c r="F6736" s="1">
        <v>42373</v>
      </c>
      <c r="G6736">
        <f t="shared" si="210"/>
        <v>204.47</v>
      </c>
      <c r="H6736">
        <f t="shared" si="211"/>
        <v>1093.47</v>
      </c>
    </row>
    <row r="6737" spans="2:8" x14ac:dyDescent="0.25">
      <c r="B6737">
        <v>6735</v>
      </c>
      <c r="C6737" t="s">
        <v>14</v>
      </c>
      <c r="D6737">
        <v>869</v>
      </c>
      <c r="E6737" t="s">
        <v>2</v>
      </c>
      <c r="F6737" s="1">
        <v>42381</v>
      </c>
      <c r="G6737">
        <f t="shared" si="210"/>
        <v>199.87</v>
      </c>
      <c r="H6737">
        <f t="shared" si="211"/>
        <v>1068.8699999999999</v>
      </c>
    </row>
    <row r="6738" spans="2:8" x14ac:dyDescent="0.25">
      <c r="B6738">
        <v>6736</v>
      </c>
      <c r="C6738" t="s">
        <v>9</v>
      </c>
      <c r="D6738">
        <v>293</v>
      </c>
      <c r="E6738" t="s">
        <v>6</v>
      </c>
      <c r="F6738" s="1">
        <v>42411</v>
      </c>
      <c r="G6738">
        <f t="shared" si="210"/>
        <v>67.39</v>
      </c>
      <c r="H6738">
        <f t="shared" si="211"/>
        <v>360.39</v>
      </c>
    </row>
    <row r="6739" spans="2:8" x14ac:dyDescent="0.25">
      <c r="B6739">
        <v>6737</v>
      </c>
      <c r="C6739" t="s">
        <v>17</v>
      </c>
      <c r="D6739">
        <v>538</v>
      </c>
      <c r="E6739" t="s">
        <v>3</v>
      </c>
      <c r="F6739" s="1">
        <v>42420</v>
      </c>
      <c r="G6739">
        <f t="shared" si="210"/>
        <v>123.74</v>
      </c>
      <c r="H6739">
        <f t="shared" si="211"/>
        <v>661.74</v>
      </c>
    </row>
    <row r="6740" spans="2:8" x14ac:dyDescent="0.25">
      <c r="B6740">
        <v>6738</v>
      </c>
      <c r="C6740" t="s">
        <v>18</v>
      </c>
      <c r="D6740">
        <v>20</v>
      </c>
      <c r="E6740" t="s">
        <v>0</v>
      </c>
      <c r="F6740" s="1">
        <v>42417</v>
      </c>
      <c r="G6740">
        <f t="shared" si="210"/>
        <v>4.5999999999999996</v>
      </c>
      <c r="H6740">
        <f t="shared" si="211"/>
        <v>24.6</v>
      </c>
    </row>
    <row r="6741" spans="2:8" x14ac:dyDescent="0.25">
      <c r="B6741">
        <v>6739</v>
      </c>
      <c r="C6741" t="s">
        <v>11</v>
      </c>
      <c r="D6741">
        <v>299</v>
      </c>
      <c r="E6741" t="s">
        <v>6</v>
      </c>
      <c r="F6741" s="1">
        <v>42442</v>
      </c>
      <c r="G6741">
        <f t="shared" si="210"/>
        <v>68.77</v>
      </c>
      <c r="H6741">
        <f t="shared" si="211"/>
        <v>367.77</v>
      </c>
    </row>
    <row r="6742" spans="2:8" x14ac:dyDescent="0.25">
      <c r="B6742">
        <v>6740</v>
      </c>
      <c r="C6742" t="s">
        <v>18</v>
      </c>
      <c r="D6742">
        <v>610</v>
      </c>
      <c r="E6742" t="s">
        <v>3</v>
      </c>
      <c r="F6742" s="1">
        <v>42386</v>
      </c>
      <c r="G6742">
        <f t="shared" si="210"/>
        <v>140.30000000000001</v>
      </c>
      <c r="H6742">
        <f t="shared" si="211"/>
        <v>750.3</v>
      </c>
    </row>
    <row r="6743" spans="2:8" x14ac:dyDescent="0.25">
      <c r="B6743">
        <v>6741</v>
      </c>
      <c r="C6743" t="s">
        <v>12</v>
      </c>
      <c r="D6743">
        <v>94</v>
      </c>
      <c r="E6743" t="s">
        <v>0</v>
      </c>
      <c r="F6743" s="1">
        <v>42436</v>
      </c>
      <c r="G6743">
        <f t="shared" si="210"/>
        <v>21.62</v>
      </c>
      <c r="H6743">
        <f t="shared" si="211"/>
        <v>115.62</v>
      </c>
    </row>
    <row r="6744" spans="2:8" x14ac:dyDescent="0.25">
      <c r="B6744">
        <v>6742</v>
      </c>
      <c r="C6744" t="s">
        <v>9</v>
      </c>
      <c r="D6744">
        <v>974</v>
      </c>
      <c r="E6744" t="s">
        <v>2</v>
      </c>
      <c r="F6744" s="1">
        <v>42452</v>
      </c>
      <c r="G6744">
        <f t="shared" si="210"/>
        <v>224.02</v>
      </c>
      <c r="H6744">
        <f t="shared" si="211"/>
        <v>1198.02</v>
      </c>
    </row>
    <row r="6745" spans="2:8" x14ac:dyDescent="0.25">
      <c r="B6745">
        <v>6743</v>
      </c>
      <c r="C6745" t="s">
        <v>10</v>
      </c>
      <c r="D6745">
        <v>364</v>
      </c>
      <c r="E6745" t="s">
        <v>4</v>
      </c>
      <c r="F6745" s="1">
        <v>42379</v>
      </c>
      <c r="G6745">
        <f t="shared" si="210"/>
        <v>83.72</v>
      </c>
      <c r="H6745">
        <f t="shared" si="211"/>
        <v>447.72</v>
      </c>
    </row>
    <row r="6746" spans="2:8" x14ac:dyDescent="0.25">
      <c r="B6746">
        <v>6744</v>
      </c>
      <c r="C6746" t="s">
        <v>17</v>
      </c>
      <c r="D6746">
        <v>770</v>
      </c>
      <c r="E6746" t="s">
        <v>5</v>
      </c>
      <c r="F6746" s="1">
        <v>42415</v>
      </c>
      <c r="G6746">
        <f t="shared" si="210"/>
        <v>177.1</v>
      </c>
      <c r="H6746">
        <f t="shared" si="211"/>
        <v>947.1</v>
      </c>
    </row>
    <row r="6747" spans="2:8" x14ac:dyDescent="0.25">
      <c r="B6747">
        <v>6745</v>
      </c>
      <c r="C6747" t="s">
        <v>11</v>
      </c>
      <c r="D6747">
        <v>299</v>
      </c>
      <c r="E6747" t="s">
        <v>6</v>
      </c>
      <c r="F6747" s="1">
        <v>42451</v>
      </c>
      <c r="G6747">
        <f t="shared" si="210"/>
        <v>68.77</v>
      </c>
      <c r="H6747">
        <f t="shared" si="211"/>
        <v>367.77</v>
      </c>
    </row>
    <row r="6748" spans="2:8" x14ac:dyDescent="0.25">
      <c r="B6748">
        <v>6746</v>
      </c>
      <c r="C6748" t="s">
        <v>18</v>
      </c>
      <c r="D6748">
        <v>610</v>
      </c>
      <c r="E6748" t="s">
        <v>3</v>
      </c>
      <c r="F6748" s="1">
        <v>42451</v>
      </c>
      <c r="G6748">
        <f t="shared" si="210"/>
        <v>140.30000000000001</v>
      </c>
      <c r="H6748">
        <f t="shared" si="211"/>
        <v>750.3</v>
      </c>
    </row>
    <row r="6749" spans="2:8" x14ac:dyDescent="0.25">
      <c r="B6749">
        <v>6747</v>
      </c>
      <c r="C6749" t="s">
        <v>12</v>
      </c>
      <c r="D6749">
        <v>94</v>
      </c>
      <c r="E6749" t="s">
        <v>0</v>
      </c>
      <c r="F6749" s="1">
        <v>42442</v>
      </c>
      <c r="G6749">
        <f t="shared" si="210"/>
        <v>21.62</v>
      </c>
      <c r="H6749">
        <f t="shared" si="211"/>
        <v>115.62</v>
      </c>
    </row>
    <row r="6750" spans="2:8" x14ac:dyDescent="0.25">
      <c r="B6750">
        <v>6748</v>
      </c>
      <c r="C6750" t="s">
        <v>13</v>
      </c>
      <c r="D6750">
        <v>889</v>
      </c>
      <c r="E6750" t="s">
        <v>1</v>
      </c>
      <c r="F6750" s="1">
        <v>42373</v>
      </c>
      <c r="G6750">
        <f t="shared" si="210"/>
        <v>204.47</v>
      </c>
      <c r="H6750">
        <f t="shared" si="211"/>
        <v>1093.47</v>
      </c>
    </row>
    <row r="6751" spans="2:8" x14ac:dyDescent="0.25">
      <c r="B6751">
        <v>6749</v>
      </c>
      <c r="C6751" t="s">
        <v>14</v>
      </c>
      <c r="D6751">
        <v>869</v>
      </c>
      <c r="E6751" t="s">
        <v>2</v>
      </c>
      <c r="F6751" s="1">
        <v>42381</v>
      </c>
      <c r="G6751">
        <f t="shared" si="210"/>
        <v>199.87</v>
      </c>
      <c r="H6751">
        <f t="shared" si="211"/>
        <v>1068.8699999999999</v>
      </c>
    </row>
    <row r="6752" spans="2:8" x14ac:dyDescent="0.25">
      <c r="B6752">
        <v>6750</v>
      </c>
      <c r="C6752" t="s">
        <v>9</v>
      </c>
      <c r="D6752">
        <v>293</v>
      </c>
      <c r="E6752" t="s">
        <v>6</v>
      </c>
      <c r="F6752" s="1">
        <v>42411</v>
      </c>
      <c r="G6752">
        <f t="shared" si="210"/>
        <v>67.39</v>
      </c>
      <c r="H6752">
        <f t="shared" si="211"/>
        <v>360.39</v>
      </c>
    </row>
    <row r="6753" spans="2:8" x14ac:dyDescent="0.25">
      <c r="B6753">
        <v>6751</v>
      </c>
      <c r="C6753" t="s">
        <v>17</v>
      </c>
      <c r="D6753">
        <v>538</v>
      </c>
      <c r="E6753" t="s">
        <v>3</v>
      </c>
      <c r="F6753" s="1">
        <v>42420</v>
      </c>
      <c r="G6753">
        <f t="shared" si="210"/>
        <v>123.74</v>
      </c>
      <c r="H6753">
        <f t="shared" si="211"/>
        <v>661.74</v>
      </c>
    </row>
    <row r="6754" spans="2:8" x14ac:dyDescent="0.25">
      <c r="B6754">
        <v>6752</v>
      </c>
      <c r="C6754" t="s">
        <v>18</v>
      </c>
      <c r="D6754">
        <v>20</v>
      </c>
      <c r="E6754" t="s">
        <v>0</v>
      </c>
      <c r="F6754" s="1">
        <v>42417</v>
      </c>
      <c r="G6754">
        <f t="shared" si="210"/>
        <v>4.5999999999999996</v>
      </c>
      <c r="H6754">
        <f t="shared" si="211"/>
        <v>24.6</v>
      </c>
    </row>
    <row r="6755" spans="2:8" x14ac:dyDescent="0.25">
      <c r="B6755">
        <v>6753</v>
      </c>
      <c r="C6755" t="s">
        <v>11</v>
      </c>
      <c r="D6755">
        <v>299</v>
      </c>
      <c r="E6755" t="s">
        <v>6</v>
      </c>
      <c r="F6755" s="1">
        <v>42442</v>
      </c>
      <c r="G6755">
        <f t="shared" si="210"/>
        <v>68.77</v>
      </c>
      <c r="H6755">
        <f t="shared" si="211"/>
        <v>367.77</v>
      </c>
    </row>
    <row r="6756" spans="2:8" x14ac:dyDescent="0.25">
      <c r="B6756">
        <v>6754</v>
      </c>
      <c r="C6756" t="s">
        <v>18</v>
      </c>
      <c r="D6756">
        <v>610</v>
      </c>
      <c r="E6756" t="s">
        <v>3</v>
      </c>
      <c r="F6756" s="1">
        <v>42386</v>
      </c>
      <c r="G6756">
        <f t="shared" si="210"/>
        <v>140.30000000000001</v>
      </c>
      <c r="H6756">
        <f t="shared" si="211"/>
        <v>750.3</v>
      </c>
    </row>
    <row r="6757" spans="2:8" x14ac:dyDescent="0.25">
      <c r="B6757">
        <v>6755</v>
      </c>
      <c r="C6757" t="s">
        <v>12</v>
      </c>
      <c r="D6757">
        <v>94</v>
      </c>
      <c r="E6757" t="s">
        <v>0</v>
      </c>
      <c r="F6757" s="1">
        <v>42436</v>
      </c>
      <c r="G6757">
        <f t="shared" si="210"/>
        <v>21.62</v>
      </c>
      <c r="H6757">
        <f t="shared" si="211"/>
        <v>115.62</v>
      </c>
    </row>
    <row r="6758" spans="2:8" x14ac:dyDescent="0.25">
      <c r="B6758">
        <v>6756</v>
      </c>
      <c r="C6758" t="s">
        <v>9</v>
      </c>
      <c r="D6758">
        <v>974</v>
      </c>
      <c r="E6758" t="s">
        <v>2</v>
      </c>
      <c r="F6758" s="1">
        <v>42452</v>
      </c>
      <c r="G6758">
        <f t="shared" si="210"/>
        <v>224.02</v>
      </c>
      <c r="H6758">
        <f t="shared" si="211"/>
        <v>1198.02</v>
      </c>
    </row>
    <row r="6759" spans="2:8" x14ac:dyDescent="0.25">
      <c r="B6759">
        <v>6757</v>
      </c>
      <c r="C6759" t="s">
        <v>10</v>
      </c>
      <c r="D6759">
        <v>364</v>
      </c>
      <c r="E6759" t="s">
        <v>4</v>
      </c>
      <c r="F6759" s="1">
        <v>42379</v>
      </c>
      <c r="G6759">
        <f t="shared" si="210"/>
        <v>83.72</v>
      </c>
      <c r="H6759">
        <f t="shared" si="211"/>
        <v>447.72</v>
      </c>
    </row>
    <row r="6760" spans="2:8" x14ac:dyDescent="0.25">
      <c r="B6760">
        <v>6758</v>
      </c>
      <c r="C6760" t="s">
        <v>17</v>
      </c>
      <c r="D6760">
        <v>770</v>
      </c>
      <c r="E6760" t="s">
        <v>5</v>
      </c>
      <c r="F6760" s="1">
        <v>42415</v>
      </c>
      <c r="G6760">
        <f t="shared" si="210"/>
        <v>177.1</v>
      </c>
      <c r="H6760">
        <f t="shared" si="211"/>
        <v>947.1</v>
      </c>
    </row>
    <row r="6761" spans="2:8" x14ac:dyDescent="0.25">
      <c r="B6761">
        <v>6759</v>
      </c>
      <c r="C6761" t="s">
        <v>11</v>
      </c>
      <c r="D6761">
        <v>299</v>
      </c>
      <c r="E6761" t="s">
        <v>6</v>
      </c>
      <c r="F6761" s="1">
        <v>42451</v>
      </c>
      <c r="G6761">
        <f t="shared" si="210"/>
        <v>68.77</v>
      </c>
      <c r="H6761">
        <f t="shared" si="211"/>
        <v>367.77</v>
      </c>
    </row>
    <row r="6762" spans="2:8" x14ac:dyDescent="0.25">
      <c r="B6762">
        <v>6760</v>
      </c>
      <c r="C6762" t="s">
        <v>18</v>
      </c>
      <c r="D6762">
        <v>610</v>
      </c>
      <c r="E6762" t="s">
        <v>3</v>
      </c>
      <c r="F6762" s="1">
        <v>42451</v>
      </c>
      <c r="G6762">
        <f t="shared" si="210"/>
        <v>140.30000000000001</v>
      </c>
      <c r="H6762">
        <f t="shared" si="211"/>
        <v>750.3</v>
      </c>
    </row>
    <row r="6763" spans="2:8" x14ac:dyDescent="0.25">
      <c r="B6763">
        <v>6761</v>
      </c>
      <c r="C6763" t="s">
        <v>12</v>
      </c>
      <c r="D6763">
        <v>94</v>
      </c>
      <c r="E6763" t="s">
        <v>0</v>
      </c>
      <c r="F6763" s="1">
        <v>42442</v>
      </c>
      <c r="G6763">
        <f t="shared" si="210"/>
        <v>21.62</v>
      </c>
      <c r="H6763">
        <f t="shared" si="211"/>
        <v>115.62</v>
      </c>
    </row>
    <row r="6764" spans="2:8" x14ac:dyDescent="0.25">
      <c r="B6764">
        <v>6762</v>
      </c>
      <c r="C6764" t="s">
        <v>13</v>
      </c>
      <c r="D6764">
        <v>889</v>
      </c>
      <c r="E6764" t="s">
        <v>1</v>
      </c>
      <c r="F6764" s="1">
        <v>42373</v>
      </c>
      <c r="G6764">
        <f t="shared" si="210"/>
        <v>204.47</v>
      </c>
      <c r="H6764">
        <f t="shared" si="211"/>
        <v>1093.47</v>
      </c>
    </row>
    <row r="6765" spans="2:8" x14ac:dyDescent="0.25">
      <c r="B6765">
        <v>6763</v>
      </c>
      <c r="C6765" t="s">
        <v>14</v>
      </c>
      <c r="D6765">
        <v>869</v>
      </c>
      <c r="E6765" t="s">
        <v>2</v>
      </c>
      <c r="F6765" s="1">
        <v>42381</v>
      </c>
      <c r="G6765">
        <f t="shared" si="210"/>
        <v>199.87</v>
      </c>
      <c r="H6765">
        <f t="shared" si="211"/>
        <v>1068.8699999999999</v>
      </c>
    </row>
    <row r="6766" spans="2:8" x14ac:dyDescent="0.25">
      <c r="B6766">
        <v>6764</v>
      </c>
      <c r="C6766" t="s">
        <v>9</v>
      </c>
      <c r="D6766">
        <v>293</v>
      </c>
      <c r="E6766" t="s">
        <v>6</v>
      </c>
      <c r="F6766" s="1">
        <v>42411</v>
      </c>
      <c r="G6766">
        <f t="shared" si="210"/>
        <v>67.39</v>
      </c>
      <c r="H6766">
        <f t="shared" si="211"/>
        <v>360.39</v>
      </c>
    </row>
    <row r="6767" spans="2:8" x14ac:dyDescent="0.25">
      <c r="B6767">
        <v>6765</v>
      </c>
      <c r="C6767" t="s">
        <v>17</v>
      </c>
      <c r="D6767">
        <v>538</v>
      </c>
      <c r="E6767" t="s">
        <v>3</v>
      </c>
      <c r="F6767" s="1">
        <v>42420</v>
      </c>
      <c r="G6767">
        <f t="shared" si="210"/>
        <v>123.74</v>
      </c>
      <c r="H6767">
        <f t="shared" si="211"/>
        <v>661.74</v>
      </c>
    </row>
    <row r="6768" spans="2:8" x14ac:dyDescent="0.25">
      <c r="B6768">
        <v>6766</v>
      </c>
      <c r="C6768" t="s">
        <v>18</v>
      </c>
      <c r="D6768">
        <v>20</v>
      </c>
      <c r="E6768" t="s">
        <v>0</v>
      </c>
      <c r="F6768" s="1">
        <v>42417</v>
      </c>
      <c r="G6768">
        <f t="shared" si="210"/>
        <v>4.5999999999999996</v>
      </c>
      <c r="H6768">
        <f t="shared" si="211"/>
        <v>24.6</v>
      </c>
    </row>
    <row r="6769" spans="2:8" x14ac:dyDescent="0.25">
      <c r="B6769">
        <v>6767</v>
      </c>
      <c r="C6769" t="s">
        <v>11</v>
      </c>
      <c r="D6769">
        <v>299</v>
      </c>
      <c r="E6769" t="s">
        <v>6</v>
      </c>
      <c r="F6769" s="1">
        <v>42442</v>
      </c>
      <c r="G6769">
        <f t="shared" si="210"/>
        <v>68.77</v>
      </c>
      <c r="H6769">
        <f t="shared" si="211"/>
        <v>367.77</v>
      </c>
    </row>
    <row r="6770" spans="2:8" x14ac:dyDescent="0.25">
      <c r="B6770">
        <v>6768</v>
      </c>
      <c r="C6770" t="s">
        <v>18</v>
      </c>
      <c r="D6770">
        <v>610</v>
      </c>
      <c r="E6770" t="s">
        <v>3</v>
      </c>
      <c r="F6770" s="1">
        <v>42386</v>
      </c>
      <c r="G6770">
        <f t="shared" si="210"/>
        <v>140.30000000000001</v>
      </c>
      <c r="H6770">
        <f t="shared" si="211"/>
        <v>750.3</v>
      </c>
    </row>
    <row r="6771" spans="2:8" x14ac:dyDescent="0.25">
      <c r="B6771">
        <v>6769</v>
      </c>
      <c r="C6771" t="s">
        <v>12</v>
      </c>
      <c r="D6771">
        <v>94</v>
      </c>
      <c r="E6771" t="s">
        <v>0</v>
      </c>
      <c r="F6771" s="1">
        <v>42436</v>
      </c>
      <c r="G6771">
        <f t="shared" si="210"/>
        <v>21.62</v>
      </c>
      <c r="H6771">
        <f t="shared" si="211"/>
        <v>115.62</v>
      </c>
    </row>
    <row r="6772" spans="2:8" x14ac:dyDescent="0.25">
      <c r="B6772">
        <v>6770</v>
      </c>
      <c r="C6772" t="s">
        <v>9</v>
      </c>
      <c r="D6772">
        <v>974</v>
      </c>
      <c r="E6772" t="s">
        <v>2</v>
      </c>
      <c r="F6772" s="1">
        <v>42452</v>
      </c>
      <c r="G6772">
        <f t="shared" si="210"/>
        <v>224.02</v>
      </c>
      <c r="H6772">
        <f t="shared" si="211"/>
        <v>1198.02</v>
      </c>
    </row>
    <row r="6773" spans="2:8" x14ac:dyDescent="0.25">
      <c r="B6773">
        <v>6771</v>
      </c>
      <c r="C6773" t="s">
        <v>10</v>
      </c>
      <c r="D6773">
        <v>364</v>
      </c>
      <c r="E6773" t="s">
        <v>4</v>
      </c>
      <c r="F6773" s="1">
        <v>42379</v>
      </c>
      <c r="G6773">
        <f t="shared" si="210"/>
        <v>83.72</v>
      </c>
      <c r="H6773">
        <f t="shared" si="211"/>
        <v>447.72</v>
      </c>
    </row>
    <row r="6774" spans="2:8" x14ac:dyDescent="0.25">
      <c r="B6774">
        <v>6772</v>
      </c>
      <c r="C6774" t="s">
        <v>17</v>
      </c>
      <c r="D6774">
        <v>770</v>
      </c>
      <c r="E6774" t="s">
        <v>5</v>
      </c>
      <c r="F6774" s="1">
        <v>42415</v>
      </c>
      <c r="G6774">
        <f t="shared" si="210"/>
        <v>177.1</v>
      </c>
      <c r="H6774">
        <f t="shared" si="211"/>
        <v>947.1</v>
      </c>
    </row>
    <row r="6775" spans="2:8" x14ac:dyDescent="0.25">
      <c r="B6775">
        <v>6773</v>
      </c>
      <c r="C6775" t="s">
        <v>11</v>
      </c>
      <c r="D6775">
        <v>299</v>
      </c>
      <c r="E6775" t="s">
        <v>6</v>
      </c>
      <c r="F6775" s="1">
        <v>42451</v>
      </c>
      <c r="G6775">
        <f t="shared" si="210"/>
        <v>68.77</v>
      </c>
      <c r="H6775">
        <f t="shared" si="211"/>
        <v>367.77</v>
      </c>
    </row>
    <row r="6776" spans="2:8" x14ac:dyDescent="0.25">
      <c r="B6776">
        <v>6774</v>
      </c>
      <c r="C6776" t="s">
        <v>18</v>
      </c>
      <c r="D6776">
        <v>610</v>
      </c>
      <c r="E6776" t="s">
        <v>3</v>
      </c>
      <c r="F6776" s="1">
        <v>42451</v>
      </c>
      <c r="G6776">
        <f t="shared" si="210"/>
        <v>140.30000000000001</v>
      </c>
      <c r="H6776">
        <f t="shared" si="211"/>
        <v>750.3</v>
      </c>
    </row>
    <row r="6777" spans="2:8" x14ac:dyDescent="0.25">
      <c r="B6777">
        <v>6775</v>
      </c>
      <c r="C6777" t="s">
        <v>12</v>
      </c>
      <c r="D6777">
        <v>94</v>
      </c>
      <c r="E6777" t="s">
        <v>0</v>
      </c>
      <c r="F6777" s="1">
        <v>42442</v>
      </c>
      <c r="G6777">
        <f t="shared" si="210"/>
        <v>21.62</v>
      </c>
      <c r="H6777">
        <f t="shared" si="211"/>
        <v>115.62</v>
      </c>
    </row>
    <row r="6778" spans="2:8" x14ac:dyDescent="0.25">
      <c r="B6778">
        <v>6776</v>
      </c>
      <c r="C6778" t="s">
        <v>13</v>
      </c>
      <c r="D6778">
        <v>889</v>
      </c>
      <c r="E6778" t="s">
        <v>1</v>
      </c>
      <c r="F6778" s="1">
        <v>42373</v>
      </c>
      <c r="G6778">
        <f t="shared" si="210"/>
        <v>204.47</v>
      </c>
      <c r="H6778">
        <f t="shared" si="211"/>
        <v>1093.47</v>
      </c>
    </row>
    <row r="6779" spans="2:8" x14ac:dyDescent="0.25">
      <c r="B6779">
        <v>6777</v>
      </c>
      <c r="C6779" t="s">
        <v>14</v>
      </c>
      <c r="D6779">
        <v>869</v>
      </c>
      <c r="E6779" t="s">
        <v>2</v>
      </c>
      <c r="F6779" s="1">
        <v>42381</v>
      </c>
      <c r="G6779">
        <f t="shared" si="210"/>
        <v>199.87</v>
      </c>
      <c r="H6779">
        <f t="shared" si="211"/>
        <v>1068.8699999999999</v>
      </c>
    </row>
    <row r="6780" spans="2:8" x14ac:dyDescent="0.25">
      <c r="B6780">
        <v>6778</v>
      </c>
      <c r="C6780" t="s">
        <v>9</v>
      </c>
      <c r="D6780">
        <v>293</v>
      </c>
      <c r="E6780" t="s">
        <v>6</v>
      </c>
      <c r="F6780" s="1">
        <v>42411</v>
      </c>
      <c r="G6780">
        <f t="shared" si="210"/>
        <v>67.39</v>
      </c>
      <c r="H6780">
        <f t="shared" si="211"/>
        <v>360.39</v>
      </c>
    </row>
    <row r="6781" spans="2:8" x14ac:dyDescent="0.25">
      <c r="B6781">
        <v>6779</v>
      </c>
      <c r="C6781" t="s">
        <v>17</v>
      </c>
      <c r="D6781">
        <v>538</v>
      </c>
      <c r="E6781" t="s">
        <v>3</v>
      </c>
      <c r="F6781" s="1">
        <v>42420</v>
      </c>
      <c r="G6781">
        <f t="shared" si="210"/>
        <v>123.74</v>
      </c>
      <c r="H6781">
        <f t="shared" si="211"/>
        <v>661.74</v>
      </c>
    </row>
    <row r="6782" spans="2:8" x14ac:dyDescent="0.25">
      <c r="B6782">
        <v>6780</v>
      </c>
      <c r="C6782" t="s">
        <v>18</v>
      </c>
      <c r="D6782">
        <v>20</v>
      </c>
      <c r="E6782" t="s">
        <v>0</v>
      </c>
      <c r="F6782" s="1">
        <v>42417</v>
      </c>
      <c r="G6782">
        <f t="shared" si="210"/>
        <v>4.5999999999999996</v>
      </c>
      <c r="H6782">
        <f t="shared" si="211"/>
        <v>24.6</v>
      </c>
    </row>
    <row r="6783" spans="2:8" x14ac:dyDescent="0.25">
      <c r="B6783">
        <v>6781</v>
      </c>
      <c r="C6783" t="s">
        <v>11</v>
      </c>
      <c r="D6783">
        <v>299</v>
      </c>
      <c r="E6783" t="s">
        <v>6</v>
      </c>
      <c r="F6783" s="1">
        <v>42442</v>
      </c>
      <c r="G6783">
        <f t="shared" si="210"/>
        <v>68.77</v>
      </c>
      <c r="H6783">
        <f t="shared" si="211"/>
        <v>367.77</v>
      </c>
    </row>
    <row r="6784" spans="2:8" x14ac:dyDescent="0.25">
      <c r="B6784">
        <v>6782</v>
      </c>
      <c r="C6784" t="s">
        <v>18</v>
      </c>
      <c r="D6784">
        <v>610</v>
      </c>
      <c r="E6784" t="s">
        <v>3</v>
      </c>
      <c r="F6784" s="1">
        <v>42386</v>
      </c>
      <c r="G6784">
        <f t="shared" si="210"/>
        <v>140.30000000000001</v>
      </c>
      <c r="H6784">
        <f t="shared" si="211"/>
        <v>750.3</v>
      </c>
    </row>
    <row r="6785" spans="2:8" x14ac:dyDescent="0.25">
      <c r="B6785">
        <v>6783</v>
      </c>
      <c r="C6785" t="s">
        <v>12</v>
      </c>
      <c r="D6785">
        <v>94</v>
      </c>
      <c r="E6785" t="s">
        <v>0</v>
      </c>
      <c r="F6785" s="1">
        <v>42436</v>
      </c>
      <c r="G6785">
        <f t="shared" si="210"/>
        <v>21.62</v>
      </c>
      <c r="H6785">
        <f t="shared" si="211"/>
        <v>115.62</v>
      </c>
    </row>
    <row r="6786" spans="2:8" x14ac:dyDescent="0.25">
      <c r="B6786">
        <v>6784</v>
      </c>
      <c r="C6786" t="s">
        <v>9</v>
      </c>
      <c r="D6786">
        <v>974</v>
      </c>
      <c r="E6786" t="s">
        <v>2</v>
      </c>
      <c r="F6786" s="1">
        <v>42452</v>
      </c>
      <c r="G6786">
        <f t="shared" si="210"/>
        <v>224.02</v>
      </c>
      <c r="H6786">
        <f t="shared" si="211"/>
        <v>1198.02</v>
      </c>
    </row>
    <row r="6787" spans="2:8" x14ac:dyDescent="0.25">
      <c r="B6787">
        <v>6785</v>
      </c>
      <c r="C6787" t="s">
        <v>10</v>
      </c>
      <c r="D6787">
        <v>364</v>
      </c>
      <c r="E6787" t="s">
        <v>4</v>
      </c>
      <c r="F6787" s="1">
        <v>42379</v>
      </c>
      <c r="G6787">
        <f t="shared" si="210"/>
        <v>83.72</v>
      </c>
      <c r="H6787">
        <f t="shared" si="211"/>
        <v>447.72</v>
      </c>
    </row>
    <row r="6788" spans="2:8" x14ac:dyDescent="0.25">
      <c r="B6788">
        <v>6786</v>
      </c>
      <c r="C6788" t="s">
        <v>17</v>
      </c>
      <c r="D6788">
        <v>770</v>
      </c>
      <c r="E6788" t="s">
        <v>5</v>
      </c>
      <c r="F6788" s="1">
        <v>42415</v>
      </c>
      <c r="G6788">
        <f t="shared" ref="G6788:G6851" si="212">ROUND(D6788*0.23,2)</f>
        <v>177.1</v>
      </c>
      <c r="H6788">
        <f t="shared" ref="H6788:H6851" si="213">D6788+G6788</f>
        <v>947.1</v>
      </c>
    </row>
    <row r="6789" spans="2:8" x14ac:dyDescent="0.25">
      <c r="B6789">
        <v>6787</v>
      </c>
      <c r="C6789" t="s">
        <v>11</v>
      </c>
      <c r="D6789">
        <v>299</v>
      </c>
      <c r="E6789" t="s">
        <v>6</v>
      </c>
      <c r="F6789" s="1">
        <v>42451</v>
      </c>
      <c r="G6789">
        <f t="shared" si="212"/>
        <v>68.77</v>
      </c>
      <c r="H6789">
        <f t="shared" si="213"/>
        <v>367.77</v>
      </c>
    </row>
    <row r="6790" spans="2:8" x14ac:dyDescent="0.25">
      <c r="B6790">
        <v>6788</v>
      </c>
      <c r="C6790" t="s">
        <v>18</v>
      </c>
      <c r="D6790">
        <v>610</v>
      </c>
      <c r="E6790" t="s">
        <v>3</v>
      </c>
      <c r="F6790" s="1">
        <v>42451</v>
      </c>
      <c r="G6790">
        <f t="shared" si="212"/>
        <v>140.30000000000001</v>
      </c>
      <c r="H6790">
        <f t="shared" si="213"/>
        <v>750.3</v>
      </c>
    </row>
    <row r="6791" spans="2:8" x14ac:dyDescent="0.25">
      <c r="B6791">
        <v>6789</v>
      </c>
      <c r="C6791" t="s">
        <v>12</v>
      </c>
      <c r="D6791">
        <v>94</v>
      </c>
      <c r="E6791" t="s">
        <v>0</v>
      </c>
      <c r="F6791" s="1">
        <v>42442</v>
      </c>
      <c r="G6791">
        <f t="shared" si="212"/>
        <v>21.62</v>
      </c>
      <c r="H6791">
        <f t="shared" si="213"/>
        <v>115.62</v>
      </c>
    </row>
    <row r="6792" spans="2:8" x14ac:dyDescent="0.25">
      <c r="B6792">
        <v>6790</v>
      </c>
      <c r="C6792" t="s">
        <v>13</v>
      </c>
      <c r="D6792">
        <v>889</v>
      </c>
      <c r="E6792" t="s">
        <v>1</v>
      </c>
      <c r="F6792" s="1">
        <v>42373</v>
      </c>
      <c r="G6792">
        <f t="shared" si="212"/>
        <v>204.47</v>
      </c>
      <c r="H6792">
        <f t="shared" si="213"/>
        <v>1093.47</v>
      </c>
    </row>
    <row r="6793" spans="2:8" x14ac:dyDescent="0.25">
      <c r="B6793">
        <v>6791</v>
      </c>
      <c r="C6793" t="s">
        <v>14</v>
      </c>
      <c r="D6793">
        <v>869</v>
      </c>
      <c r="E6793" t="s">
        <v>2</v>
      </c>
      <c r="F6793" s="1">
        <v>42381</v>
      </c>
      <c r="G6793">
        <f t="shared" si="212"/>
        <v>199.87</v>
      </c>
      <c r="H6793">
        <f t="shared" si="213"/>
        <v>1068.8699999999999</v>
      </c>
    </row>
    <row r="6794" spans="2:8" x14ac:dyDescent="0.25">
      <c r="B6794">
        <v>6792</v>
      </c>
      <c r="C6794" t="s">
        <v>9</v>
      </c>
      <c r="D6794">
        <v>293</v>
      </c>
      <c r="E6794" t="s">
        <v>6</v>
      </c>
      <c r="F6794" s="1">
        <v>42411</v>
      </c>
      <c r="G6794">
        <f t="shared" si="212"/>
        <v>67.39</v>
      </c>
      <c r="H6794">
        <f t="shared" si="213"/>
        <v>360.39</v>
      </c>
    </row>
    <row r="6795" spans="2:8" x14ac:dyDescent="0.25">
      <c r="B6795">
        <v>6793</v>
      </c>
      <c r="C6795" t="s">
        <v>17</v>
      </c>
      <c r="D6795">
        <v>538</v>
      </c>
      <c r="E6795" t="s">
        <v>3</v>
      </c>
      <c r="F6795" s="1">
        <v>42420</v>
      </c>
      <c r="G6795">
        <f t="shared" si="212"/>
        <v>123.74</v>
      </c>
      <c r="H6795">
        <f t="shared" si="213"/>
        <v>661.74</v>
      </c>
    </row>
    <row r="6796" spans="2:8" x14ac:dyDescent="0.25">
      <c r="B6796">
        <v>6794</v>
      </c>
      <c r="C6796" t="s">
        <v>18</v>
      </c>
      <c r="D6796">
        <v>20</v>
      </c>
      <c r="E6796" t="s">
        <v>0</v>
      </c>
      <c r="F6796" s="1">
        <v>42417</v>
      </c>
      <c r="G6796">
        <f t="shared" si="212"/>
        <v>4.5999999999999996</v>
      </c>
      <c r="H6796">
        <f t="shared" si="213"/>
        <v>24.6</v>
      </c>
    </row>
    <row r="6797" spans="2:8" x14ac:dyDescent="0.25">
      <c r="B6797">
        <v>6795</v>
      </c>
      <c r="C6797" t="s">
        <v>11</v>
      </c>
      <c r="D6797">
        <v>299</v>
      </c>
      <c r="E6797" t="s">
        <v>6</v>
      </c>
      <c r="F6797" s="1">
        <v>42442</v>
      </c>
      <c r="G6797">
        <f t="shared" si="212"/>
        <v>68.77</v>
      </c>
      <c r="H6797">
        <f t="shared" si="213"/>
        <v>367.77</v>
      </c>
    </row>
    <row r="6798" spans="2:8" x14ac:dyDescent="0.25">
      <c r="B6798">
        <v>6796</v>
      </c>
      <c r="C6798" t="s">
        <v>18</v>
      </c>
      <c r="D6798">
        <v>610</v>
      </c>
      <c r="E6798" t="s">
        <v>3</v>
      </c>
      <c r="F6798" s="1">
        <v>42386</v>
      </c>
      <c r="G6798">
        <f t="shared" si="212"/>
        <v>140.30000000000001</v>
      </c>
      <c r="H6798">
        <f t="shared" si="213"/>
        <v>750.3</v>
      </c>
    </row>
    <row r="6799" spans="2:8" x14ac:dyDescent="0.25">
      <c r="B6799">
        <v>6797</v>
      </c>
      <c r="C6799" t="s">
        <v>12</v>
      </c>
      <c r="D6799">
        <v>94</v>
      </c>
      <c r="E6799" t="s">
        <v>0</v>
      </c>
      <c r="F6799" s="1">
        <v>42436</v>
      </c>
      <c r="G6799">
        <f t="shared" si="212"/>
        <v>21.62</v>
      </c>
      <c r="H6799">
        <f t="shared" si="213"/>
        <v>115.62</v>
      </c>
    </row>
    <row r="6800" spans="2:8" x14ac:dyDescent="0.25">
      <c r="B6800">
        <v>6798</v>
      </c>
      <c r="C6800" t="s">
        <v>9</v>
      </c>
      <c r="D6800">
        <v>974</v>
      </c>
      <c r="E6800" t="s">
        <v>2</v>
      </c>
      <c r="F6800" s="1">
        <v>42452</v>
      </c>
      <c r="G6800">
        <f t="shared" si="212"/>
        <v>224.02</v>
      </c>
      <c r="H6800">
        <f t="shared" si="213"/>
        <v>1198.02</v>
      </c>
    </row>
    <row r="6801" spans="2:8" x14ac:dyDescent="0.25">
      <c r="B6801">
        <v>6799</v>
      </c>
      <c r="C6801" t="s">
        <v>10</v>
      </c>
      <c r="D6801">
        <v>364</v>
      </c>
      <c r="E6801" t="s">
        <v>4</v>
      </c>
      <c r="F6801" s="1">
        <v>42379</v>
      </c>
      <c r="G6801">
        <f t="shared" si="212"/>
        <v>83.72</v>
      </c>
      <c r="H6801">
        <f t="shared" si="213"/>
        <v>447.72</v>
      </c>
    </row>
    <row r="6802" spans="2:8" x14ac:dyDescent="0.25">
      <c r="B6802">
        <v>6800</v>
      </c>
      <c r="C6802" t="s">
        <v>17</v>
      </c>
      <c r="D6802">
        <v>770</v>
      </c>
      <c r="E6802" t="s">
        <v>5</v>
      </c>
      <c r="F6802" s="1">
        <v>42415</v>
      </c>
      <c r="G6802">
        <f t="shared" si="212"/>
        <v>177.1</v>
      </c>
      <c r="H6802">
        <f t="shared" si="213"/>
        <v>947.1</v>
      </c>
    </row>
    <row r="6803" spans="2:8" x14ac:dyDescent="0.25">
      <c r="B6803">
        <v>6801</v>
      </c>
      <c r="C6803" t="s">
        <v>11</v>
      </c>
      <c r="D6803">
        <v>299</v>
      </c>
      <c r="E6803" t="s">
        <v>6</v>
      </c>
      <c r="F6803" s="1">
        <v>42451</v>
      </c>
      <c r="G6803">
        <f t="shared" si="212"/>
        <v>68.77</v>
      </c>
      <c r="H6803">
        <f t="shared" si="213"/>
        <v>367.77</v>
      </c>
    </row>
    <row r="6804" spans="2:8" x14ac:dyDescent="0.25">
      <c r="B6804">
        <v>6802</v>
      </c>
      <c r="C6804" t="s">
        <v>18</v>
      </c>
      <c r="D6804">
        <v>610</v>
      </c>
      <c r="E6804" t="s">
        <v>3</v>
      </c>
      <c r="F6804" s="1">
        <v>42451</v>
      </c>
      <c r="G6804">
        <f t="shared" si="212"/>
        <v>140.30000000000001</v>
      </c>
      <c r="H6804">
        <f t="shared" si="213"/>
        <v>750.3</v>
      </c>
    </row>
    <row r="6805" spans="2:8" x14ac:dyDescent="0.25">
      <c r="B6805">
        <v>6803</v>
      </c>
      <c r="C6805" t="s">
        <v>12</v>
      </c>
      <c r="D6805">
        <v>94</v>
      </c>
      <c r="E6805" t="s">
        <v>0</v>
      </c>
      <c r="F6805" s="1">
        <v>42442</v>
      </c>
      <c r="G6805">
        <f t="shared" si="212"/>
        <v>21.62</v>
      </c>
      <c r="H6805">
        <f t="shared" si="213"/>
        <v>115.62</v>
      </c>
    </row>
    <row r="6806" spans="2:8" x14ac:dyDescent="0.25">
      <c r="B6806">
        <v>6804</v>
      </c>
      <c r="C6806" t="s">
        <v>13</v>
      </c>
      <c r="D6806">
        <v>889</v>
      </c>
      <c r="E6806" t="s">
        <v>1</v>
      </c>
      <c r="F6806" s="1">
        <v>42373</v>
      </c>
      <c r="G6806">
        <f t="shared" si="212"/>
        <v>204.47</v>
      </c>
      <c r="H6806">
        <f t="shared" si="213"/>
        <v>1093.47</v>
      </c>
    </row>
    <row r="6807" spans="2:8" x14ac:dyDescent="0.25">
      <c r="B6807">
        <v>6805</v>
      </c>
      <c r="C6807" t="s">
        <v>14</v>
      </c>
      <c r="D6807">
        <v>869</v>
      </c>
      <c r="E6807" t="s">
        <v>2</v>
      </c>
      <c r="F6807" s="1">
        <v>42381</v>
      </c>
      <c r="G6807">
        <f t="shared" si="212"/>
        <v>199.87</v>
      </c>
      <c r="H6807">
        <f t="shared" si="213"/>
        <v>1068.8699999999999</v>
      </c>
    </row>
    <row r="6808" spans="2:8" x14ac:dyDescent="0.25">
      <c r="B6808">
        <v>6806</v>
      </c>
      <c r="C6808" t="s">
        <v>9</v>
      </c>
      <c r="D6808">
        <v>293</v>
      </c>
      <c r="E6808" t="s">
        <v>6</v>
      </c>
      <c r="F6808" s="1">
        <v>42411</v>
      </c>
      <c r="G6808">
        <f t="shared" si="212"/>
        <v>67.39</v>
      </c>
      <c r="H6808">
        <f t="shared" si="213"/>
        <v>360.39</v>
      </c>
    </row>
    <row r="6809" spans="2:8" x14ac:dyDescent="0.25">
      <c r="B6809">
        <v>6807</v>
      </c>
      <c r="C6809" t="s">
        <v>17</v>
      </c>
      <c r="D6809">
        <v>538</v>
      </c>
      <c r="E6809" t="s">
        <v>3</v>
      </c>
      <c r="F6809" s="1">
        <v>42420</v>
      </c>
      <c r="G6809">
        <f t="shared" si="212"/>
        <v>123.74</v>
      </c>
      <c r="H6809">
        <f t="shared" si="213"/>
        <v>661.74</v>
      </c>
    </row>
    <row r="6810" spans="2:8" x14ac:dyDescent="0.25">
      <c r="B6810">
        <v>6808</v>
      </c>
      <c r="C6810" t="s">
        <v>18</v>
      </c>
      <c r="D6810">
        <v>20</v>
      </c>
      <c r="E6810" t="s">
        <v>0</v>
      </c>
      <c r="F6810" s="1">
        <v>42417</v>
      </c>
      <c r="G6810">
        <f t="shared" si="212"/>
        <v>4.5999999999999996</v>
      </c>
      <c r="H6810">
        <f t="shared" si="213"/>
        <v>24.6</v>
      </c>
    </row>
    <row r="6811" spans="2:8" x14ac:dyDescent="0.25">
      <c r="B6811">
        <v>6809</v>
      </c>
      <c r="C6811" t="s">
        <v>11</v>
      </c>
      <c r="D6811">
        <v>299</v>
      </c>
      <c r="E6811" t="s">
        <v>6</v>
      </c>
      <c r="F6811" s="1">
        <v>42442</v>
      </c>
      <c r="G6811">
        <f t="shared" si="212"/>
        <v>68.77</v>
      </c>
      <c r="H6811">
        <f t="shared" si="213"/>
        <v>367.77</v>
      </c>
    </row>
    <row r="6812" spans="2:8" x14ac:dyDescent="0.25">
      <c r="B6812">
        <v>6810</v>
      </c>
      <c r="C6812" t="s">
        <v>18</v>
      </c>
      <c r="D6812">
        <v>610</v>
      </c>
      <c r="E6812" t="s">
        <v>3</v>
      </c>
      <c r="F6812" s="1">
        <v>42386</v>
      </c>
      <c r="G6812">
        <f t="shared" si="212"/>
        <v>140.30000000000001</v>
      </c>
      <c r="H6812">
        <f t="shared" si="213"/>
        <v>750.3</v>
      </c>
    </row>
    <row r="6813" spans="2:8" x14ac:dyDescent="0.25">
      <c r="B6813">
        <v>6811</v>
      </c>
      <c r="C6813" t="s">
        <v>12</v>
      </c>
      <c r="D6813">
        <v>94</v>
      </c>
      <c r="E6813" t="s">
        <v>0</v>
      </c>
      <c r="F6813" s="1">
        <v>42436</v>
      </c>
      <c r="G6813">
        <f t="shared" si="212"/>
        <v>21.62</v>
      </c>
      <c r="H6813">
        <f t="shared" si="213"/>
        <v>115.62</v>
      </c>
    </row>
    <row r="6814" spans="2:8" x14ac:dyDescent="0.25">
      <c r="B6814">
        <v>6812</v>
      </c>
      <c r="C6814" t="s">
        <v>9</v>
      </c>
      <c r="D6814">
        <v>974</v>
      </c>
      <c r="E6814" t="s">
        <v>2</v>
      </c>
      <c r="F6814" s="1">
        <v>42452</v>
      </c>
      <c r="G6814">
        <f t="shared" si="212"/>
        <v>224.02</v>
      </c>
      <c r="H6814">
        <f t="shared" si="213"/>
        <v>1198.02</v>
      </c>
    </row>
    <row r="6815" spans="2:8" x14ac:dyDescent="0.25">
      <c r="B6815">
        <v>6813</v>
      </c>
      <c r="C6815" t="s">
        <v>10</v>
      </c>
      <c r="D6815">
        <v>364</v>
      </c>
      <c r="E6815" t="s">
        <v>4</v>
      </c>
      <c r="F6815" s="1">
        <v>42379</v>
      </c>
      <c r="G6815">
        <f t="shared" si="212"/>
        <v>83.72</v>
      </c>
      <c r="H6815">
        <f t="shared" si="213"/>
        <v>447.72</v>
      </c>
    </row>
    <row r="6816" spans="2:8" x14ac:dyDescent="0.25">
      <c r="B6816">
        <v>6814</v>
      </c>
      <c r="C6816" t="s">
        <v>17</v>
      </c>
      <c r="D6816">
        <v>770</v>
      </c>
      <c r="E6816" t="s">
        <v>5</v>
      </c>
      <c r="F6816" s="1">
        <v>42415</v>
      </c>
      <c r="G6816">
        <f t="shared" si="212"/>
        <v>177.1</v>
      </c>
      <c r="H6816">
        <f t="shared" si="213"/>
        <v>947.1</v>
      </c>
    </row>
    <row r="6817" spans="2:8" x14ac:dyDescent="0.25">
      <c r="B6817">
        <v>6815</v>
      </c>
      <c r="C6817" t="s">
        <v>11</v>
      </c>
      <c r="D6817">
        <v>299</v>
      </c>
      <c r="E6817" t="s">
        <v>6</v>
      </c>
      <c r="F6817" s="1">
        <v>42451</v>
      </c>
      <c r="G6817">
        <f t="shared" si="212"/>
        <v>68.77</v>
      </c>
      <c r="H6817">
        <f t="shared" si="213"/>
        <v>367.77</v>
      </c>
    </row>
    <row r="6818" spans="2:8" x14ac:dyDescent="0.25">
      <c r="B6818">
        <v>6816</v>
      </c>
      <c r="C6818" t="s">
        <v>18</v>
      </c>
      <c r="D6818">
        <v>610</v>
      </c>
      <c r="E6818" t="s">
        <v>3</v>
      </c>
      <c r="F6818" s="1">
        <v>42451</v>
      </c>
      <c r="G6818">
        <f t="shared" si="212"/>
        <v>140.30000000000001</v>
      </c>
      <c r="H6818">
        <f t="shared" si="213"/>
        <v>750.3</v>
      </c>
    </row>
    <row r="6819" spans="2:8" x14ac:dyDescent="0.25">
      <c r="B6819">
        <v>6817</v>
      </c>
      <c r="C6819" t="s">
        <v>12</v>
      </c>
      <c r="D6819">
        <v>94</v>
      </c>
      <c r="E6819" t="s">
        <v>0</v>
      </c>
      <c r="F6819" s="1">
        <v>42442</v>
      </c>
      <c r="G6819">
        <f t="shared" si="212"/>
        <v>21.62</v>
      </c>
      <c r="H6819">
        <f t="shared" si="213"/>
        <v>115.62</v>
      </c>
    </row>
    <row r="6820" spans="2:8" x14ac:dyDescent="0.25">
      <c r="B6820">
        <v>6818</v>
      </c>
      <c r="C6820" t="s">
        <v>13</v>
      </c>
      <c r="D6820">
        <v>889</v>
      </c>
      <c r="E6820" t="s">
        <v>1</v>
      </c>
      <c r="F6820" s="1">
        <v>42373</v>
      </c>
      <c r="G6820">
        <f t="shared" si="212"/>
        <v>204.47</v>
      </c>
      <c r="H6820">
        <f t="shared" si="213"/>
        <v>1093.47</v>
      </c>
    </row>
    <row r="6821" spans="2:8" x14ac:dyDescent="0.25">
      <c r="B6821">
        <v>6819</v>
      </c>
      <c r="C6821" t="s">
        <v>14</v>
      </c>
      <c r="D6821">
        <v>869</v>
      </c>
      <c r="E6821" t="s">
        <v>2</v>
      </c>
      <c r="F6821" s="1">
        <v>42381</v>
      </c>
      <c r="G6821">
        <f t="shared" si="212"/>
        <v>199.87</v>
      </c>
      <c r="H6821">
        <f t="shared" si="213"/>
        <v>1068.8699999999999</v>
      </c>
    </row>
    <row r="6822" spans="2:8" x14ac:dyDescent="0.25">
      <c r="B6822">
        <v>6820</v>
      </c>
      <c r="C6822" t="s">
        <v>9</v>
      </c>
      <c r="D6822">
        <v>293</v>
      </c>
      <c r="E6822" t="s">
        <v>6</v>
      </c>
      <c r="F6822" s="1">
        <v>42411</v>
      </c>
      <c r="G6822">
        <f t="shared" si="212"/>
        <v>67.39</v>
      </c>
      <c r="H6822">
        <f t="shared" si="213"/>
        <v>360.39</v>
      </c>
    </row>
    <row r="6823" spans="2:8" x14ac:dyDescent="0.25">
      <c r="B6823">
        <v>6821</v>
      </c>
      <c r="C6823" t="s">
        <v>17</v>
      </c>
      <c r="D6823">
        <v>538</v>
      </c>
      <c r="E6823" t="s">
        <v>3</v>
      </c>
      <c r="F6823" s="1">
        <v>42420</v>
      </c>
      <c r="G6823">
        <f t="shared" si="212"/>
        <v>123.74</v>
      </c>
      <c r="H6823">
        <f t="shared" si="213"/>
        <v>661.74</v>
      </c>
    </row>
    <row r="6824" spans="2:8" x14ac:dyDescent="0.25">
      <c r="B6824">
        <v>6822</v>
      </c>
      <c r="C6824" t="s">
        <v>18</v>
      </c>
      <c r="D6824">
        <v>20</v>
      </c>
      <c r="E6824" t="s">
        <v>0</v>
      </c>
      <c r="F6824" s="1">
        <v>42417</v>
      </c>
      <c r="G6824">
        <f t="shared" si="212"/>
        <v>4.5999999999999996</v>
      </c>
      <c r="H6824">
        <f t="shared" si="213"/>
        <v>24.6</v>
      </c>
    </row>
    <row r="6825" spans="2:8" x14ac:dyDescent="0.25">
      <c r="B6825">
        <v>6823</v>
      </c>
      <c r="C6825" t="s">
        <v>11</v>
      </c>
      <c r="D6825">
        <v>299</v>
      </c>
      <c r="E6825" t="s">
        <v>6</v>
      </c>
      <c r="F6825" s="1">
        <v>42442</v>
      </c>
      <c r="G6825">
        <f t="shared" si="212"/>
        <v>68.77</v>
      </c>
      <c r="H6825">
        <f t="shared" si="213"/>
        <v>367.77</v>
      </c>
    </row>
    <row r="6826" spans="2:8" x14ac:dyDescent="0.25">
      <c r="B6826">
        <v>6824</v>
      </c>
      <c r="C6826" t="s">
        <v>18</v>
      </c>
      <c r="D6826">
        <v>610</v>
      </c>
      <c r="E6826" t="s">
        <v>3</v>
      </c>
      <c r="F6826" s="1">
        <v>42386</v>
      </c>
      <c r="G6826">
        <f t="shared" si="212"/>
        <v>140.30000000000001</v>
      </c>
      <c r="H6826">
        <f t="shared" si="213"/>
        <v>750.3</v>
      </c>
    </row>
    <row r="6827" spans="2:8" x14ac:dyDescent="0.25">
      <c r="B6827">
        <v>6825</v>
      </c>
      <c r="C6827" t="s">
        <v>12</v>
      </c>
      <c r="D6827">
        <v>94</v>
      </c>
      <c r="E6827" t="s">
        <v>0</v>
      </c>
      <c r="F6827" s="1">
        <v>42436</v>
      </c>
      <c r="G6827">
        <f t="shared" si="212"/>
        <v>21.62</v>
      </c>
      <c r="H6827">
        <f t="shared" si="213"/>
        <v>115.62</v>
      </c>
    </row>
    <row r="6828" spans="2:8" x14ac:dyDescent="0.25">
      <c r="B6828">
        <v>6826</v>
      </c>
      <c r="C6828" t="s">
        <v>9</v>
      </c>
      <c r="D6828">
        <v>974</v>
      </c>
      <c r="E6828" t="s">
        <v>2</v>
      </c>
      <c r="F6828" s="1">
        <v>42452</v>
      </c>
      <c r="G6828">
        <f t="shared" si="212"/>
        <v>224.02</v>
      </c>
      <c r="H6828">
        <f t="shared" si="213"/>
        <v>1198.02</v>
      </c>
    </row>
    <row r="6829" spans="2:8" x14ac:dyDescent="0.25">
      <c r="B6829">
        <v>6827</v>
      </c>
      <c r="C6829" t="s">
        <v>10</v>
      </c>
      <c r="D6829">
        <v>364</v>
      </c>
      <c r="E6829" t="s">
        <v>4</v>
      </c>
      <c r="F6829" s="1">
        <v>42379</v>
      </c>
      <c r="G6829">
        <f t="shared" si="212"/>
        <v>83.72</v>
      </c>
      <c r="H6829">
        <f t="shared" si="213"/>
        <v>447.72</v>
      </c>
    </row>
    <row r="6830" spans="2:8" x14ac:dyDescent="0.25">
      <c r="B6830">
        <v>6828</v>
      </c>
      <c r="C6830" t="s">
        <v>17</v>
      </c>
      <c r="D6830">
        <v>770</v>
      </c>
      <c r="E6830" t="s">
        <v>5</v>
      </c>
      <c r="F6830" s="1">
        <v>42415</v>
      </c>
      <c r="G6830">
        <f t="shared" si="212"/>
        <v>177.1</v>
      </c>
      <c r="H6830">
        <f t="shared" si="213"/>
        <v>947.1</v>
      </c>
    </row>
    <row r="6831" spans="2:8" x14ac:dyDescent="0.25">
      <c r="B6831">
        <v>6829</v>
      </c>
      <c r="C6831" t="s">
        <v>11</v>
      </c>
      <c r="D6831">
        <v>299</v>
      </c>
      <c r="E6831" t="s">
        <v>6</v>
      </c>
      <c r="F6831" s="1">
        <v>42451</v>
      </c>
      <c r="G6831">
        <f t="shared" si="212"/>
        <v>68.77</v>
      </c>
      <c r="H6831">
        <f t="shared" si="213"/>
        <v>367.77</v>
      </c>
    </row>
    <row r="6832" spans="2:8" x14ac:dyDescent="0.25">
      <c r="B6832">
        <v>6830</v>
      </c>
      <c r="C6832" t="s">
        <v>18</v>
      </c>
      <c r="D6832">
        <v>610</v>
      </c>
      <c r="E6832" t="s">
        <v>3</v>
      </c>
      <c r="F6832" s="1">
        <v>42451</v>
      </c>
      <c r="G6832">
        <f t="shared" si="212"/>
        <v>140.30000000000001</v>
      </c>
      <c r="H6832">
        <f t="shared" si="213"/>
        <v>750.3</v>
      </c>
    </row>
    <row r="6833" spans="2:8" x14ac:dyDescent="0.25">
      <c r="B6833">
        <v>6831</v>
      </c>
      <c r="C6833" t="s">
        <v>12</v>
      </c>
      <c r="D6833">
        <v>94</v>
      </c>
      <c r="E6833" t="s">
        <v>0</v>
      </c>
      <c r="F6833" s="1">
        <v>42442</v>
      </c>
      <c r="G6833">
        <f t="shared" si="212"/>
        <v>21.62</v>
      </c>
      <c r="H6833">
        <f t="shared" si="213"/>
        <v>115.62</v>
      </c>
    </row>
    <row r="6834" spans="2:8" x14ac:dyDescent="0.25">
      <c r="B6834">
        <v>6832</v>
      </c>
      <c r="C6834" t="s">
        <v>13</v>
      </c>
      <c r="D6834">
        <v>889</v>
      </c>
      <c r="E6834" t="s">
        <v>1</v>
      </c>
      <c r="F6834" s="1">
        <v>42373</v>
      </c>
      <c r="G6834">
        <f t="shared" si="212"/>
        <v>204.47</v>
      </c>
      <c r="H6834">
        <f t="shared" si="213"/>
        <v>1093.47</v>
      </c>
    </row>
    <row r="6835" spans="2:8" x14ac:dyDescent="0.25">
      <c r="B6835">
        <v>6833</v>
      </c>
      <c r="C6835" t="s">
        <v>14</v>
      </c>
      <c r="D6835">
        <v>869</v>
      </c>
      <c r="E6835" t="s">
        <v>2</v>
      </c>
      <c r="F6835" s="1">
        <v>42381</v>
      </c>
      <c r="G6835">
        <f t="shared" si="212"/>
        <v>199.87</v>
      </c>
      <c r="H6835">
        <f t="shared" si="213"/>
        <v>1068.8699999999999</v>
      </c>
    </row>
    <row r="6836" spans="2:8" x14ac:dyDescent="0.25">
      <c r="B6836">
        <v>6834</v>
      </c>
      <c r="C6836" t="s">
        <v>9</v>
      </c>
      <c r="D6836">
        <v>293</v>
      </c>
      <c r="E6836" t="s">
        <v>6</v>
      </c>
      <c r="F6836" s="1">
        <v>42411</v>
      </c>
      <c r="G6836">
        <f t="shared" si="212"/>
        <v>67.39</v>
      </c>
      <c r="H6836">
        <f t="shared" si="213"/>
        <v>360.39</v>
      </c>
    </row>
    <row r="6837" spans="2:8" x14ac:dyDescent="0.25">
      <c r="B6837">
        <v>6835</v>
      </c>
      <c r="C6837" t="s">
        <v>17</v>
      </c>
      <c r="D6837">
        <v>538</v>
      </c>
      <c r="E6837" t="s">
        <v>3</v>
      </c>
      <c r="F6837" s="1">
        <v>42420</v>
      </c>
      <c r="G6837">
        <f t="shared" si="212"/>
        <v>123.74</v>
      </c>
      <c r="H6837">
        <f t="shared" si="213"/>
        <v>661.74</v>
      </c>
    </row>
    <row r="6838" spans="2:8" x14ac:dyDescent="0.25">
      <c r="B6838">
        <v>6836</v>
      </c>
      <c r="C6838" t="s">
        <v>18</v>
      </c>
      <c r="D6838">
        <v>20</v>
      </c>
      <c r="E6838" t="s">
        <v>0</v>
      </c>
      <c r="F6838" s="1">
        <v>42417</v>
      </c>
      <c r="G6838">
        <f t="shared" si="212"/>
        <v>4.5999999999999996</v>
      </c>
      <c r="H6838">
        <f t="shared" si="213"/>
        <v>24.6</v>
      </c>
    </row>
    <row r="6839" spans="2:8" x14ac:dyDescent="0.25">
      <c r="B6839">
        <v>6837</v>
      </c>
      <c r="C6839" t="s">
        <v>11</v>
      </c>
      <c r="D6839">
        <v>299</v>
      </c>
      <c r="E6839" t="s">
        <v>6</v>
      </c>
      <c r="F6839" s="1">
        <v>42442</v>
      </c>
      <c r="G6839">
        <f t="shared" si="212"/>
        <v>68.77</v>
      </c>
      <c r="H6839">
        <f t="shared" si="213"/>
        <v>367.77</v>
      </c>
    </row>
    <row r="6840" spans="2:8" x14ac:dyDescent="0.25">
      <c r="B6840">
        <v>6838</v>
      </c>
      <c r="C6840" t="s">
        <v>18</v>
      </c>
      <c r="D6840">
        <v>610</v>
      </c>
      <c r="E6840" t="s">
        <v>3</v>
      </c>
      <c r="F6840" s="1">
        <v>42386</v>
      </c>
      <c r="G6840">
        <f t="shared" si="212"/>
        <v>140.30000000000001</v>
      </c>
      <c r="H6840">
        <f t="shared" si="213"/>
        <v>750.3</v>
      </c>
    </row>
    <row r="6841" spans="2:8" x14ac:dyDescent="0.25">
      <c r="B6841">
        <v>6839</v>
      </c>
      <c r="C6841" t="s">
        <v>12</v>
      </c>
      <c r="D6841">
        <v>94</v>
      </c>
      <c r="E6841" t="s">
        <v>0</v>
      </c>
      <c r="F6841" s="1">
        <v>42436</v>
      </c>
      <c r="G6841">
        <f t="shared" si="212"/>
        <v>21.62</v>
      </c>
      <c r="H6841">
        <f t="shared" si="213"/>
        <v>115.62</v>
      </c>
    </row>
    <row r="6842" spans="2:8" x14ac:dyDescent="0.25">
      <c r="B6842">
        <v>6840</v>
      </c>
      <c r="C6842" t="s">
        <v>9</v>
      </c>
      <c r="D6842">
        <v>974</v>
      </c>
      <c r="E6842" t="s">
        <v>2</v>
      </c>
      <c r="F6842" s="1">
        <v>42452</v>
      </c>
      <c r="G6842">
        <f t="shared" si="212"/>
        <v>224.02</v>
      </c>
      <c r="H6842">
        <f t="shared" si="213"/>
        <v>1198.02</v>
      </c>
    </row>
    <row r="6843" spans="2:8" x14ac:dyDescent="0.25">
      <c r="B6843">
        <v>6841</v>
      </c>
      <c r="C6843" t="s">
        <v>10</v>
      </c>
      <c r="D6843">
        <v>364</v>
      </c>
      <c r="E6843" t="s">
        <v>4</v>
      </c>
      <c r="F6843" s="1">
        <v>42379</v>
      </c>
      <c r="G6843">
        <f t="shared" si="212"/>
        <v>83.72</v>
      </c>
      <c r="H6843">
        <f t="shared" si="213"/>
        <v>447.72</v>
      </c>
    </row>
    <row r="6844" spans="2:8" x14ac:dyDescent="0.25">
      <c r="B6844">
        <v>6842</v>
      </c>
      <c r="C6844" t="s">
        <v>17</v>
      </c>
      <c r="D6844">
        <v>770</v>
      </c>
      <c r="E6844" t="s">
        <v>5</v>
      </c>
      <c r="F6844" s="1">
        <v>42415</v>
      </c>
      <c r="G6844">
        <f t="shared" si="212"/>
        <v>177.1</v>
      </c>
      <c r="H6844">
        <f t="shared" si="213"/>
        <v>947.1</v>
      </c>
    </row>
    <row r="6845" spans="2:8" x14ac:dyDescent="0.25">
      <c r="B6845">
        <v>6843</v>
      </c>
      <c r="C6845" t="s">
        <v>11</v>
      </c>
      <c r="D6845">
        <v>299</v>
      </c>
      <c r="E6845" t="s">
        <v>6</v>
      </c>
      <c r="F6845" s="1">
        <v>42451</v>
      </c>
      <c r="G6845">
        <f t="shared" si="212"/>
        <v>68.77</v>
      </c>
      <c r="H6845">
        <f t="shared" si="213"/>
        <v>367.77</v>
      </c>
    </row>
    <row r="6846" spans="2:8" x14ac:dyDescent="0.25">
      <c r="B6846">
        <v>6844</v>
      </c>
      <c r="C6846" t="s">
        <v>18</v>
      </c>
      <c r="D6846">
        <v>610</v>
      </c>
      <c r="E6846" t="s">
        <v>3</v>
      </c>
      <c r="F6846" s="1">
        <v>42451</v>
      </c>
      <c r="G6846">
        <f t="shared" si="212"/>
        <v>140.30000000000001</v>
      </c>
      <c r="H6846">
        <f t="shared" si="213"/>
        <v>750.3</v>
      </c>
    </row>
    <row r="6847" spans="2:8" x14ac:dyDescent="0.25">
      <c r="B6847">
        <v>6845</v>
      </c>
      <c r="C6847" t="s">
        <v>12</v>
      </c>
      <c r="D6847">
        <v>94</v>
      </c>
      <c r="E6847" t="s">
        <v>0</v>
      </c>
      <c r="F6847" s="1">
        <v>42442</v>
      </c>
      <c r="G6847">
        <f t="shared" si="212"/>
        <v>21.62</v>
      </c>
      <c r="H6847">
        <f t="shared" si="213"/>
        <v>115.62</v>
      </c>
    </row>
    <row r="6848" spans="2:8" x14ac:dyDescent="0.25">
      <c r="B6848">
        <v>6846</v>
      </c>
      <c r="C6848" t="s">
        <v>13</v>
      </c>
      <c r="D6848">
        <v>889</v>
      </c>
      <c r="E6848" t="s">
        <v>1</v>
      </c>
      <c r="F6848" s="1">
        <v>42373</v>
      </c>
      <c r="G6848">
        <f t="shared" si="212"/>
        <v>204.47</v>
      </c>
      <c r="H6848">
        <f t="shared" si="213"/>
        <v>1093.47</v>
      </c>
    </row>
    <row r="6849" spans="2:8" x14ac:dyDescent="0.25">
      <c r="B6849">
        <v>6847</v>
      </c>
      <c r="C6849" t="s">
        <v>14</v>
      </c>
      <c r="D6849">
        <v>869</v>
      </c>
      <c r="E6849" t="s">
        <v>2</v>
      </c>
      <c r="F6849" s="1">
        <v>42381</v>
      </c>
      <c r="G6849">
        <f t="shared" si="212"/>
        <v>199.87</v>
      </c>
      <c r="H6849">
        <f t="shared" si="213"/>
        <v>1068.8699999999999</v>
      </c>
    </row>
    <row r="6850" spans="2:8" x14ac:dyDescent="0.25">
      <c r="B6850">
        <v>6848</v>
      </c>
      <c r="C6850" t="s">
        <v>9</v>
      </c>
      <c r="D6850">
        <v>293</v>
      </c>
      <c r="E6850" t="s">
        <v>6</v>
      </c>
      <c r="F6850" s="1">
        <v>42411</v>
      </c>
      <c r="G6850">
        <f t="shared" si="212"/>
        <v>67.39</v>
      </c>
      <c r="H6850">
        <f t="shared" si="213"/>
        <v>360.39</v>
      </c>
    </row>
    <row r="6851" spans="2:8" x14ac:dyDescent="0.25">
      <c r="B6851">
        <v>6849</v>
      </c>
      <c r="C6851" t="s">
        <v>17</v>
      </c>
      <c r="D6851">
        <v>538</v>
      </c>
      <c r="E6851" t="s">
        <v>3</v>
      </c>
      <c r="F6851" s="1">
        <v>42420</v>
      </c>
      <c r="G6851">
        <f t="shared" si="212"/>
        <v>123.74</v>
      </c>
      <c r="H6851">
        <f t="shared" si="213"/>
        <v>661.74</v>
      </c>
    </row>
    <row r="6852" spans="2:8" x14ac:dyDescent="0.25">
      <c r="B6852">
        <v>6850</v>
      </c>
      <c r="C6852" t="s">
        <v>18</v>
      </c>
      <c r="D6852">
        <v>20</v>
      </c>
      <c r="E6852" t="s">
        <v>0</v>
      </c>
      <c r="F6852" s="1">
        <v>42417</v>
      </c>
      <c r="G6852">
        <f t="shared" ref="G6852:G6915" si="214">ROUND(D6852*0.23,2)</f>
        <v>4.5999999999999996</v>
      </c>
      <c r="H6852">
        <f t="shared" ref="H6852:H6915" si="215">D6852+G6852</f>
        <v>24.6</v>
      </c>
    </row>
    <row r="6853" spans="2:8" x14ac:dyDescent="0.25">
      <c r="B6853">
        <v>6851</v>
      </c>
      <c r="C6853" t="s">
        <v>11</v>
      </c>
      <c r="D6853">
        <v>299</v>
      </c>
      <c r="E6853" t="s">
        <v>6</v>
      </c>
      <c r="F6853" s="1">
        <v>42442</v>
      </c>
      <c r="G6853">
        <f t="shared" si="214"/>
        <v>68.77</v>
      </c>
      <c r="H6853">
        <f t="shared" si="215"/>
        <v>367.77</v>
      </c>
    </row>
    <row r="6854" spans="2:8" x14ac:dyDescent="0.25">
      <c r="B6854">
        <v>6852</v>
      </c>
      <c r="C6854" t="s">
        <v>18</v>
      </c>
      <c r="D6854">
        <v>610</v>
      </c>
      <c r="E6854" t="s">
        <v>3</v>
      </c>
      <c r="F6854" s="1">
        <v>42386</v>
      </c>
      <c r="G6854">
        <f t="shared" si="214"/>
        <v>140.30000000000001</v>
      </c>
      <c r="H6854">
        <f t="shared" si="215"/>
        <v>750.3</v>
      </c>
    </row>
    <row r="6855" spans="2:8" x14ac:dyDescent="0.25">
      <c r="B6855">
        <v>6853</v>
      </c>
      <c r="C6855" t="s">
        <v>12</v>
      </c>
      <c r="D6855">
        <v>94</v>
      </c>
      <c r="E6855" t="s">
        <v>0</v>
      </c>
      <c r="F6855" s="1">
        <v>42436</v>
      </c>
      <c r="G6855">
        <f t="shared" si="214"/>
        <v>21.62</v>
      </c>
      <c r="H6855">
        <f t="shared" si="215"/>
        <v>115.62</v>
      </c>
    </row>
    <row r="6856" spans="2:8" x14ac:dyDescent="0.25">
      <c r="B6856">
        <v>6854</v>
      </c>
      <c r="C6856" t="s">
        <v>9</v>
      </c>
      <c r="D6856">
        <v>974</v>
      </c>
      <c r="E6856" t="s">
        <v>2</v>
      </c>
      <c r="F6856" s="1">
        <v>42452</v>
      </c>
      <c r="G6856">
        <f t="shared" si="214"/>
        <v>224.02</v>
      </c>
      <c r="H6856">
        <f t="shared" si="215"/>
        <v>1198.02</v>
      </c>
    </row>
    <row r="6857" spans="2:8" x14ac:dyDescent="0.25">
      <c r="B6857">
        <v>6855</v>
      </c>
      <c r="C6857" t="s">
        <v>10</v>
      </c>
      <c r="D6857">
        <v>364</v>
      </c>
      <c r="E6857" t="s">
        <v>4</v>
      </c>
      <c r="F6857" s="1">
        <v>42379</v>
      </c>
      <c r="G6857">
        <f t="shared" si="214"/>
        <v>83.72</v>
      </c>
      <c r="H6857">
        <f t="shared" si="215"/>
        <v>447.72</v>
      </c>
    </row>
    <row r="6858" spans="2:8" x14ac:dyDescent="0.25">
      <c r="B6858">
        <v>6856</v>
      </c>
      <c r="C6858" t="s">
        <v>17</v>
      </c>
      <c r="D6858">
        <v>770</v>
      </c>
      <c r="E6858" t="s">
        <v>5</v>
      </c>
      <c r="F6858" s="1">
        <v>42415</v>
      </c>
      <c r="G6858">
        <f t="shared" si="214"/>
        <v>177.1</v>
      </c>
      <c r="H6858">
        <f t="shared" si="215"/>
        <v>947.1</v>
      </c>
    </row>
    <row r="6859" spans="2:8" x14ac:dyDescent="0.25">
      <c r="B6859">
        <v>6857</v>
      </c>
      <c r="C6859" t="s">
        <v>11</v>
      </c>
      <c r="D6859">
        <v>299</v>
      </c>
      <c r="E6859" t="s">
        <v>6</v>
      </c>
      <c r="F6859" s="1">
        <v>42451</v>
      </c>
      <c r="G6859">
        <f t="shared" si="214"/>
        <v>68.77</v>
      </c>
      <c r="H6859">
        <f t="shared" si="215"/>
        <v>367.77</v>
      </c>
    </row>
    <row r="6860" spans="2:8" x14ac:dyDescent="0.25">
      <c r="B6860">
        <v>6858</v>
      </c>
      <c r="C6860" t="s">
        <v>18</v>
      </c>
      <c r="D6860">
        <v>610</v>
      </c>
      <c r="E6860" t="s">
        <v>3</v>
      </c>
      <c r="F6860" s="1">
        <v>42451</v>
      </c>
      <c r="G6860">
        <f t="shared" si="214"/>
        <v>140.30000000000001</v>
      </c>
      <c r="H6860">
        <f t="shared" si="215"/>
        <v>750.3</v>
      </c>
    </row>
    <row r="6861" spans="2:8" x14ac:dyDescent="0.25">
      <c r="B6861">
        <v>6859</v>
      </c>
      <c r="C6861" t="s">
        <v>12</v>
      </c>
      <c r="D6861">
        <v>94</v>
      </c>
      <c r="E6861" t="s">
        <v>0</v>
      </c>
      <c r="F6861" s="1">
        <v>42442</v>
      </c>
      <c r="G6861">
        <f t="shared" si="214"/>
        <v>21.62</v>
      </c>
      <c r="H6861">
        <f t="shared" si="215"/>
        <v>115.62</v>
      </c>
    </row>
    <row r="6862" spans="2:8" x14ac:dyDescent="0.25">
      <c r="B6862">
        <v>6860</v>
      </c>
      <c r="C6862" t="s">
        <v>13</v>
      </c>
      <c r="D6862">
        <v>889</v>
      </c>
      <c r="E6862" t="s">
        <v>1</v>
      </c>
      <c r="F6862" s="1">
        <v>42373</v>
      </c>
      <c r="G6862">
        <f t="shared" si="214"/>
        <v>204.47</v>
      </c>
      <c r="H6862">
        <f t="shared" si="215"/>
        <v>1093.47</v>
      </c>
    </row>
    <row r="6863" spans="2:8" x14ac:dyDescent="0.25">
      <c r="B6863">
        <v>6861</v>
      </c>
      <c r="C6863" t="s">
        <v>14</v>
      </c>
      <c r="D6863">
        <v>869</v>
      </c>
      <c r="E6863" t="s">
        <v>2</v>
      </c>
      <c r="F6863" s="1">
        <v>42381</v>
      </c>
      <c r="G6863">
        <f t="shared" si="214"/>
        <v>199.87</v>
      </c>
      <c r="H6863">
        <f t="shared" si="215"/>
        <v>1068.8699999999999</v>
      </c>
    </row>
    <row r="6864" spans="2:8" x14ac:dyDescent="0.25">
      <c r="B6864">
        <v>6862</v>
      </c>
      <c r="C6864" t="s">
        <v>9</v>
      </c>
      <c r="D6864">
        <v>293</v>
      </c>
      <c r="E6864" t="s">
        <v>6</v>
      </c>
      <c r="F6864" s="1">
        <v>42411</v>
      </c>
      <c r="G6864">
        <f t="shared" si="214"/>
        <v>67.39</v>
      </c>
      <c r="H6864">
        <f t="shared" si="215"/>
        <v>360.39</v>
      </c>
    </row>
    <row r="6865" spans="2:8" x14ac:dyDescent="0.25">
      <c r="B6865">
        <v>6863</v>
      </c>
      <c r="C6865" t="s">
        <v>17</v>
      </c>
      <c r="D6865">
        <v>538</v>
      </c>
      <c r="E6865" t="s">
        <v>3</v>
      </c>
      <c r="F6865" s="1">
        <v>42420</v>
      </c>
      <c r="G6865">
        <f t="shared" si="214"/>
        <v>123.74</v>
      </c>
      <c r="H6865">
        <f t="shared" si="215"/>
        <v>661.74</v>
      </c>
    </row>
    <row r="6866" spans="2:8" x14ac:dyDescent="0.25">
      <c r="B6866">
        <v>6864</v>
      </c>
      <c r="C6866" t="s">
        <v>18</v>
      </c>
      <c r="D6866">
        <v>20</v>
      </c>
      <c r="E6866" t="s">
        <v>0</v>
      </c>
      <c r="F6866" s="1">
        <v>42417</v>
      </c>
      <c r="G6866">
        <f t="shared" si="214"/>
        <v>4.5999999999999996</v>
      </c>
      <c r="H6866">
        <f t="shared" si="215"/>
        <v>24.6</v>
      </c>
    </row>
    <row r="6867" spans="2:8" x14ac:dyDescent="0.25">
      <c r="B6867">
        <v>6865</v>
      </c>
      <c r="C6867" t="s">
        <v>11</v>
      </c>
      <c r="D6867">
        <v>299</v>
      </c>
      <c r="E6867" t="s">
        <v>6</v>
      </c>
      <c r="F6867" s="1">
        <v>42442</v>
      </c>
      <c r="G6867">
        <f t="shared" si="214"/>
        <v>68.77</v>
      </c>
      <c r="H6867">
        <f t="shared" si="215"/>
        <v>367.77</v>
      </c>
    </row>
    <row r="6868" spans="2:8" x14ac:dyDescent="0.25">
      <c r="B6868">
        <v>6866</v>
      </c>
      <c r="C6868" t="s">
        <v>18</v>
      </c>
      <c r="D6868">
        <v>610</v>
      </c>
      <c r="E6868" t="s">
        <v>3</v>
      </c>
      <c r="F6868" s="1">
        <v>42386</v>
      </c>
      <c r="G6868">
        <f t="shared" si="214"/>
        <v>140.30000000000001</v>
      </c>
      <c r="H6868">
        <f t="shared" si="215"/>
        <v>750.3</v>
      </c>
    </row>
    <row r="6869" spans="2:8" x14ac:dyDescent="0.25">
      <c r="B6869">
        <v>6867</v>
      </c>
      <c r="C6869" t="s">
        <v>12</v>
      </c>
      <c r="D6869">
        <v>94</v>
      </c>
      <c r="E6869" t="s">
        <v>0</v>
      </c>
      <c r="F6869" s="1">
        <v>42436</v>
      </c>
      <c r="G6869">
        <f t="shared" si="214"/>
        <v>21.62</v>
      </c>
      <c r="H6869">
        <f t="shared" si="215"/>
        <v>115.62</v>
      </c>
    </row>
    <row r="6870" spans="2:8" x14ac:dyDescent="0.25">
      <c r="B6870">
        <v>6868</v>
      </c>
      <c r="C6870" t="s">
        <v>9</v>
      </c>
      <c r="D6870">
        <v>974</v>
      </c>
      <c r="E6870" t="s">
        <v>2</v>
      </c>
      <c r="F6870" s="1">
        <v>42452</v>
      </c>
      <c r="G6870">
        <f t="shared" si="214"/>
        <v>224.02</v>
      </c>
      <c r="H6870">
        <f t="shared" si="215"/>
        <v>1198.02</v>
      </c>
    </row>
    <row r="6871" spans="2:8" x14ac:dyDescent="0.25">
      <c r="B6871">
        <v>6869</v>
      </c>
      <c r="C6871" t="s">
        <v>10</v>
      </c>
      <c r="D6871">
        <v>364</v>
      </c>
      <c r="E6871" t="s">
        <v>4</v>
      </c>
      <c r="F6871" s="1">
        <v>42379</v>
      </c>
      <c r="G6871">
        <f t="shared" si="214"/>
        <v>83.72</v>
      </c>
      <c r="H6871">
        <f t="shared" si="215"/>
        <v>447.72</v>
      </c>
    </row>
    <row r="6872" spans="2:8" x14ac:dyDescent="0.25">
      <c r="B6872">
        <v>6870</v>
      </c>
      <c r="C6872" t="s">
        <v>17</v>
      </c>
      <c r="D6872">
        <v>770</v>
      </c>
      <c r="E6872" t="s">
        <v>5</v>
      </c>
      <c r="F6872" s="1">
        <v>42415</v>
      </c>
      <c r="G6872">
        <f t="shared" si="214"/>
        <v>177.1</v>
      </c>
      <c r="H6872">
        <f t="shared" si="215"/>
        <v>947.1</v>
      </c>
    </row>
    <row r="6873" spans="2:8" x14ac:dyDescent="0.25">
      <c r="B6873">
        <v>6871</v>
      </c>
      <c r="C6873" t="s">
        <v>11</v>
      </c>
      <c r="D6873">
        <v>299</v>
      </c>
      <c r="E6873" t="s">
        <v>6</v>
      </c>
      <c r="F6873" s="1">
        <v>42451</v>
      </c>
      <c r="G6873">
        <f t="shared" si="214"/>
        <v>68.77</v>
      </c>
      <c r="H6873">
        <f t="shared" si="215"/>
        <v>367.77</v>
      </c>
    </row>
    <row r="6874" spans="2:8" x14ac:dyDescent="0.25">
      <c r="B6874">
        <v>6872</v>
      </c>
      <c r="C6874" t="s">
        <v>18</v>
      </c>
      <c r="D6874">
        <v>610</v>
      </c>
      <c r="E6874" t="s">
        <v>3</v>
      </c>
      <c r="F6874" s="1">
        <v>42451</v>
      </c>
      <c r="G6874">
        <f t="shared" si="214"/>
        <v>140.30000000000001</v>
      </c>
      <c r="H6874">
        <f t="shared" si="215"/>
        <v>750.3</v>
      </c>
    </row>
    <row r="6875" spans="2:8" x14ac:dyDescent="0.25">
      <c r="B6875">
        <v>6873</v>
      </c>
      <c r="C6875" t="s">
        <v>12</v>
      </c>
      <c r="D6875">
        <v>94</v>
      </c>
      <c r="E6875" t="s">
        <v>0</v>
      </c>
      <c r="F6875" s="1">
        <v>42442</v>
      </c>
      <c r="G6875">
        <f t="shared" si="214"/>
        <v>21.62</v>
      </c>
      <c r="H6875">
        <f t="shared" si="215"/>
        <v>115.62</v>
      </c>
    </row>
    <row r="6876" spans="2:8" x14ac:dyDescent="0.25">
      <c r="B6876">
        <v>6874</v>
      </c>
      <c r="C6876" t="s">
        <v>13</v>
      </c>
      <c r="D6876">
        <v>889</v>
      </c>
      <c r="E6876" t="s">
        <v>1</v>
      </c>
      <c r="F6876" s="1">
        <v>42373</v>
      </c>
      <c r="G6876">
        <f t="shared" si="214"/>
        <v>204.47</v>
      </c>
      <c r="H6876">
        <f t="shared" si="215"/>
        <v>1093.47</v>
      </c>
    </row>
    <row r="6877" spans="2:8" x14ac:dyDescent="0.25">
      <c r="B6877">
        <v>6875</v>
      </c>
      <c r="C6877" t="s">
        <v>14</v>
      </c>
      <c r="D6877">
        <v>869</v>
      </c>
      <c r="E6877" t="s">
        <v>2</v>
      </c>
      <c r="F6877" s="1">
        <v>42381</v>
      </c>
      <c r="G6877">
        <f t="shared" si="214"/>
        <v>199.87</v>
      </c>
      <c r="H6877">
        <f t="shared" si="215"/>
        <v>1068.8699999999999</v>
      </c>
    </row>
    <row r="6878" spans="2:8" x14ac:dyDescent="0.25">
      <c r="B6878">
        <v>6876</v>
      </c>
      <c r="C6878" t="s">
        <v>9</v>
      </c>
      <c r="D6878">
        <v>293</v>
      </c>
      <c r="E6878" t="s">
        <v>6</v>
      </c>
      <c r="F6878" s="1">
        <v>42411</v>
      </c>
      <c r="G6878">
        <f t="shared" si="214"/>
        <v>67.39</v>
      </c>
      <c r="H6878">
        <f t="shared" si="215"/>
        <v>360.39</v>
      </c>
    </row>
    <row r="6879" spans="2:8" x14ac:dyDescent="0.25">
      <c r="B6879">
        <v>6877</v>
      </c>
      <c r="C6879" t="s">
        <v>17</v>
      </c>
      <c r="D6879">
        <v>538</v>
      </c>
      <c r="E6879" t="s">
        <v>3</v>
      </c>
      <c r="F6879" s="1">
        <v>42420</v>
      </c>
      <c r="G6879">
        <f t="shared" si="214"/>
        <v>123.74</v>
      </c>
      <c r="H6879">
        <f t="shared" si="215"/>
        <v>661.74</v>
      </c>
    </row>
    <row r="6880" spans="2:8" x14ac:dyDescent="0.25">
      <c r="B6880">
        <v>6878</v>
      </c>
      <c r="C6880" t="s">
        <v>18</v>
      </c>
      <c r="D6880">
        <v>20</v>
      </c>
      <c r="E6880" t="s">
        <v>0</v>
      </c>
      <c r="F6880" s="1">
        <v>42417</v>
      </c>
      <c r="G6880">
        <f t="shared" si="214"/>
        <v>4.5999999999999996</v>
      </c>
      <c r="H6880">
        <f t="shared" si="215"/>
        <v>24.6</v>
      </c>
    </row>
    <row r="6881" spans="2:8" x14ac:dyDescent="0.25">
      <c r="B6881">
        <v>6879</v>
      </c>
      <c r="C6881" t="s">
        <v>11</v>
      </c>
      <c r="D6881">
        <v>299</v>
      </c>
      <c r="E6881" t="s">
        <v>6</v>
      </c>
      <c r="F6881" s="1">
        <v>42442</v>
      </c>
      <c r="G6881">
        <f t="shared" si="214"/>
        <v>68.77</v>
      </c>
      <c r="H6881">
        <f t="shared" si="215"/>
        <v>367.77</v>
      </c>
    </row>
    <row r="6882" spans="2:8" x14ac:dyDescent="0.25">
      <c r="B6882">
        <v>6880</v>
      </c>
      <c r="C6882" t="s">
        <v>18</v>
      </c>
      <c r="D6882">
        <v>610</v>
      </c>
      <c r="E6882" t="s">
        <v>3</v>
      </c>
      <c r="F6882" s="1">
        <v>42386</v>
      </c>
      <c r="G6882">
        <f t="shared" si="214"/>
        <v>140.30000000000001</v>
      </c>
      <c r="H6882">
        <f t="shared" si="215"/>
        <v>750.3</v>
      </c>
    </row>
    <row r="6883" spans="2:8" x14ac:dyDescent="0.25">
      <c r="B6883">
        <v>6881</v>
      </c>
      <c r="C6883" t="s">
        <v>12</v>
      </c>
      <c r="D6883">
        <v>94</v>
      </c>
      <c r="E6883" t="s">
        <v>0</v>
      </c>
      <c r="F6883" s="1">
        <v>42436</v>
      </c>
      <c r="G6883">
        <f t="shared" si="214"/>
        <v>21.62</v>
      </c>
      <c r="H6883">
        <f t="shared" si="215"/>
        <v>115.62</v>
      </c>
    </row>
    <row r="6884" spans="2:8" x14ac:dyDescent="0.25">
      <c r="B6884">
        <v>6882</v>
      </c>
      <c r="C6884" t="s">
        <v>9</v>
      </c>
      <c r="D6884">
        <v>974</v>
      </c>
      <c r="E6884" t="s">
        <v>2</v>
      </c>
      <c r="F6884" s="1">
        <v>42452</v>
      </c>
      <c r="G6884">
        <f t="shared" si="214"/>
        <v>224.02</v>
      </c>
      <c r="H6884">
        <f t="shared" si="215"/>
        <v>1198.02</v>
      </c>
    </row>
    <row r="6885" spans="2:8" x14ac:dyDescent="0.25">
      <c r="B6885">
        <v>6883</v>
      </c>
      <c r="C6885" t="s">
        <v>10</v>
      </c>
      <c r="D6885">
        <v>364</v>
      </c>
      <c r="E6885" t="s">
        <v>4</v>
      </c>
      <c r="F6885" s="1">
        <v>42379</v>
      </c>
      <c r="G6885">
        <f t="shared" si="214"/>
        <v>83.72</v>
      </c>
      <c r="H6885">
        <f t="shared" si="215"/>
        <v>447.72</v>
      </c>
    </row>
    <row r="6886" spans="2:8" x14ac:dyDescent="0.25">
      <c r="B6886">
        <v>6884</v>
      </c>
      <c r="C6886" t="s">
        <v>17</v>
      </c>
      <c r="D6886">
        <v>770</v>
      </c>
      <c r="E6886" t="s">
        <v>5</v>
      </c>
      <c r="F6886" s="1">
        <v>42415</v>
      </c>
      <c r="G6886">
        <f t="shared" si="214"/>
        <v>177.1</v>
      </c>
      <c r="H6886">
        <f t="shared" si="215"/>
        <v>947.1</v>
      </c>
    </row>
    <row r="6887" spans="2:8" x14ac:dyDescent="0.25">
      <c r="B6887">
        <v>6885</v>
      </c>
      <c r="C6887" t="s">
        <v>11</v>
      </c>
      <c r="D6887">
        <v>299</v>
      </c>
      <c r="E6887" t="s">
        <v>6</v>
      </c>
      <c r="F6887" s="1">
        <v>42451</v>
      </c>
      <c r="G6887">
        <f t="shared" si="214"/>
        <v>68.77</v>
      </c>
      <c r="H6887">
        <f t="shared" si="215"/>
        <v>367.77</v>
      </c>
    </row>
    <row r="6888" spans="2:8" x14ac:dyDescent="0.25">
      <c r="B6888">
        <v>6886</v>
      </c>
      <c r="C6888" t="s">
        <v>18</v>
      </c>
      <c r="D6888">
        <v>610</v>
      </c>
      <c r="E6888" t="s">
        <v>3</v>
      </c>
      <c r="F6888" s="1">
        <v>42451</v>
      </c>
      <c r="G6888">
        <f t="shared" si="214"/>
        <v>140.30000000000001</v>
      </c>
      <c r="H6888">
        <f t="shared" si="215"/>
        <v>750.3</v>
      </c>
    </row>
    <row r="6889" spans="2:8" x14ac:dyDescent="0.25">
      <c r="B6889">
        <v>6887</v>
      </c>
      <c r="C6889" t="s">
        <v>12</v>
      </c>
      <c r="D6889">
        <v>94</v>
      </c>
      <c r="E6889" t="s">
        <v>0</v>
      </c>
      <c r="F6889" s="1">
        <v>42442</v>
      </c>
      <c r="G6889">
        <f t="shared" si="214"/>
        <v>21.62</v>
      </c>
      <c r="H6889">
        <f t="shared" si="215"/>
        <v>115.62</v>
      </c>
    </row>
    <row r="6890" spans="2:8" x14ac:dyDescent="0.25">
      <c r="B6890">
        <v>6888</v>
      </c>
      <c r="C6890" t="s">
        <v>13</v>
      </c>
      <c r="D6890">
        <v>889</v>
      </c>
      <c r="E6890" t="s">
        <v>1</v>
      </c>
      <c r="F6890" s="1">
        <v>42373</v>
      </c>
      <c r="G6890">
        <f t="shared" si="214"/>
        <v>204.47</v>
      </c>
      <c r="H6890">
        <f t="shared" si="215"/>
        <v>1093.47</v>
      </c>
    </row>
    <row r="6891" spans="2:8" x14ac:dyDescent="0.25">
      <c r="B6891">
        <v>6889</v>
      </c>
      <c r="C6891" t="s">
        <v>14</v>
      </c>
      <c r="D6891">
        <v>869</v>
      </c>
      <c r="E6891" t="s">
        <v>2</v>
      </c>
      <c r="F6891" s="1">
        <v>42381</v>
      </c>
      <c r="G6891">
        <f t="shared" si="214"/>
        <v>199.87</v>
      </c>
      <c r="H6891">
        <f t="shared" si="215"/>
        <v>1068.8699999999999</v>
      </c>
    </row>
    <row r="6892" spans="2:8" x14ac:dyDescent="0.25">
      <c r="B6892">
        <v>6890</v>
      </c>
      <c r="C6892" t="s">
        <v>9</v>
      </c>
      <c r="D6892">
        <v>293</v>
      </c>
      <c r="E6892" t="s">
        <v>6</v>
      </c>
      <c r="F6892" s="1">
        <v>42411</v>
      </c>
      <c r="G6892">
        <f t="shared" si="214"/>
        <v>67.39</v>
      </c>
      <c r="H6892">
        <f t="shared" si="215"/>
        <v>360.39</v>
      </c>
    </row>
    <row r="6893" spans="2:8" x14ac:dyDescent="0.25">
      <c r="B6893">
        <v>6891</v>
      </c>
      <c r="C6893" t="s">
        <v>17</v>
      </c>
      <c r="D6893">
        <v>538</v>
      </c>
      <c r="E6893" t="s">
        <v>3</v>
      </c>
      <c r="F6893" s="1">
        <v>42420</v>
      </c>
      <c r="G6893">
        <f t="shared" si="214"/>
        <v>123.74</v>
      </c>
      <c r="H6893">
        <f t="shared" si="215"/>
        <v>661.74</v>
      </c>
    </row>
    <row r="6894" spans="2:8" x14ac:dyDescent="0.25">
      <c r="B6894">
        <v>6892</v>
      </c>
      <c r="C6894" t="s">
        <v>18</v>
      </c>
      <c r="D6894">
        <v>20</v>
      </c>
      <c r="E6894" t="s">
        <v>0</v>
      </c>
      <c r="F6894" s="1">
        <v>42417</v>
      </c>
      <c r="G6894">
        <f t="shared" si="214"/>
        <v>4.5999999999999996</v>
      </c>
      <c r="H6894">
        <f t="shared" si="215"/>
        <v>24.6</v>
      </c>
    </row>
    <row r="6895" spans="2:8" x14ac:dyDescent="0.25">
      <c r="B6895">
        <v>6893</v>
      </c>
      <c r="C6895" t="s">
        <v>11</v>
      </c>
      <c r="D6895">
        <v>299</v>
      </c>
      <c r="E6895" t="s">
        <v>6</v>
      </c>
      <c r="F6895" s="1">
        <v>42442</v>
      </c>
      <c r="G6895">
        <f t="shared" si="214"/>
        <v>68.77</v>
      </c>
      <c r="H6895">
        <f t="shared" si="215"/>
        <v>367.77</v>
      </c>
    </row>
    <row r="6896" spans="2:8" x14ac:dyDescent="0.25">
      <c r="B6896">
        <v>6894</v>
      </c>
      <c r="C6896" t="s">
        <v>18</v>
      </c>
      <c r="D6896">
        <v>610</v>
      </c>
      <c r="E6896" t="s">
        <v>3</v>
      </c>
      <c r="F6896" s="1">
        <v>42386</v>
      </c>
      <c r="G6896">
        <f t="shared" si="214"/>
        <v>140.30000000000001</v>
      </c>
      <c r="H6896">
        <f t="shared" si="215"/>
        <v>750.3</v>
      </c>
    </row>
    <row r="6897" spans="2:8" x14ac:dyDescent="0.25">
      <c r="B6897">
        <v>6895</v>
      </c>
      <c r="C6897" t="s">
        <v>12</v>
      </c>
      <c r="D6897">
        <v>94</v>
      </c>
      <c r="E6897" t="s">
        <v>0</v>
      </c>
      <c r="F6897" s="1">
        <v>42436</v>
      </c>
      <c r="G6897">
        <f t="shared" si="214"/>
        <v>21.62</v>
      </c>
      <c r="H6897">
        <f t="shared" si="215"/>
        <v>115.62</v>
      </c>
    </row>
    <row r="6898" spans="2:8" x14ac:dyDescent="0.25">
      <c r="B6898">
        <v>6896</v>
      </c>
      <c r="C6898" t="s">
        <v>9</v>
      </c>
      <c r="D6898">
        <v>974</v>
      </c>
      <c r="E6898" t="s">
        <v>2</v>
      </c>
      <c r="F6898" s="1">
        <v>42452</v>
      </c>
      <c r="G6898">
        <f t="shared" si="214"/>
        <v>224.02</v>
      </c>
      <c r="H6898">
        <f t="shared" si="215"/>
        <v>1198.02</v>
      </c>
    </row>
    <row r="6899" spans="2:8" x14ac:dyDescent="0.25">
      <c r="B6899">
        <v>6897</v>
      </c>
      <c r="C6899" t="s">
        <v>10</v>
      </c>
      <c r="D6899">
        <v>364</v>
      </c>
      <c r="E6899" t="s">
        <v>4</v>
      </c>
      <c r="F6899" s="1">
        <v>42379</v>
      </c>
      <c r="G6899">
        <f t="shared" si="214"/>
        <v>83.72</v>
      </c>
      <c r="H6899">
        <f t="shared" si="215"/>
        <v>447.72</v>
      </c>
    </row>
    <row r="6900" spans="2:8" x14ac:dyDescent="0.25">
      <c r="B6900">
        <v>6898</v>
      </c>
      <c r="C6900" t="s">
        <v>17</v>
      </c>
      <c r="D6900">
        <v>770</v>
      </c>
      <c r="E6900" t="s">
        <v>5</v>
      </c>
      <c r="F6900" s="1">
        <v>42415</v>
      </c>
      <c r="G6900">
        <f t="shared" si="214"/>
        <v>177.1</v>
      </c>
      <c r="H6900">
        <f t="shared" si="215"/>
        <v>947.1</v>
      </c>
    </row>
    <row r="6901" spans="2:8" x14ac:dyDescent="0.25">
      <c r="B6901">
        <v>6899</v>
      </c>
      <c r="C6901" t="s">
        <v>11</v>
      </c>
      <c r="D6901">
        <v>299</v>
      </c>
      <c r="E6901" t="s">
        <v>6</v>
      </c>
      <c r="F6901" s="1">
        <v>42451</v>
      </c>
      <c r="G6901">
        <f t="shared" si="214"/>
        <v>68.77</v>
      </c>
      <c r="H6901">
        <f t="shared" si="215"/>
        <v>367.77</v>
      </c>
    </row>
    <row r="6902" spans="2:8" x14ac:dyDescent="0.25">
      <c r="B6902">
        <v>6900</v>
      </c>
      <c r="C6902" t="s">
        <v>18</v>
      </c>
      <c r="D6902">
        <v>610</v>
      </c>
      <c r="E6902" t="s">
        <v>3</v>
      </c>
      <c r="F6902" s="1">
        <v>42451</v>
      </c>
      <c r="G6902">
        <f t="shared" si="214"/>
        <v>140.30000000000001</v>
      </c>
      <c r="H6902">
        <f t="shared" si="215"/>
        <v>750.3</v>
      </c>
    </row>
    <row r="6903" spans="2:8" x14ac:dyDescent="0.25">
      <c r="B6903">
        <v>6901</v>
      </c>
      <c r="C6903" t="s">
        <v>12</v>
      </c>
      <c r="D6903">
        <v>94</v>
      </c>
      <c r="E6903" t="s">
        <v>0</v>
      </c>
      <c r="F6903" s="1">
        <v>42442</v>
      </c>
      <c r="G6903">
        <f t="shared" si="214"/>
        <v>21.62</v>
      </c>
      <c r="H6903">
        <f t="shared" si="215"/>
        <v>115.62</v>
      </c>
    </row>
    <row r="6904" spans="2:8" x14ac:dyDescent="0.25">
      <c r="B6904">
        <v>6902</v>
      </c>
      <c r="C6904" t="s">
        <v>13</v>
      </c>
      <c r="D6904">
        <v>889</v>
      </c>
      <c r="E6904" t="s">
        <v>1</v>
      </c>
      <c r="F6904" s="1">
        <v>42373</v>
      </c>
      <c r="G6904">
        <f t="shared" si="214"/>
        <v>204.47</v>
      </c>
      <c r="H6904">
        <f t="shared" si="215"/>
        <v>1093.47</v>
      </c>
    </row>
    <row r="6905" spans="2:8" x14ac:dyDescent="0.25">
      <c r="B6905">
        <v>6903</v>
      </c>
      <c r="C6905" t="s">
        <v>14</v>
      </c>
      <c r="D6905">
        <v>869</v>
      </c>
      <c r="E6905" t="s">
        <v>2</v>
      </c>
      <c r="F6905" s="1">
        <v>42381</v>
      </c>
      <c r="G6905">
        <f t="shared" si="214"/>
        <v>199.87</v>
      </c>
      <c r="H6905">
        <f t="shared" si="215"/>
        <v>1068.8699999999999</v>
      </c>
    </row>
    <row r="6906" spans="2:8" x14ac:dyDescent="0.25">
      <c r="B6906">
        <v>6904</v>
      </c>
      <c r="C6906" t="s">
        <v>9</v>
      </c>
      <c r="D6906">
        <v>293</v>
      </c>
      <c r="E6906" t="s">
        <v>6</v>
      </c>
      <c r="F6906" s="1">
        <v>42411</v>
      </c>
      <c r="G6906">
        <f t="shared" si="214"/>
        <v>67.39</v>
      </c>
      <c r="H6906">
        <f t="shared" si="215"/>
        <v>360.39</v>
      </c>
    </row>
    <row r="6907" spans="2:8" x14ac:dyDescent="0.25">
      <c r="B6907">
        <v>6905</v>
      </c>
      <c r="C6907" t="s">
        <v>17</v>
      </c>
      <c r="D6907">
        <v>538</v>
      </c>
      <c r="E6907" t="s">
        <v>3</v>
      </c>
      <c r="F6907" s="1">
        <v>42420</v>
      </c>
      <c r="G6907">
        <f t="shared" si="214"/>
        <v>123.74</v>
      </c>
      <c r="H6907">
        <f t="shared" si="215"/>
        <v>661.74</v>
      </c>
    </row>
    <row r="6908" spans="2:8" x14ac:dyDescent="0.25">
      <c r="B6908">
        <v>6906</v>
      </c>
      <c r="C6908" t="s">
        <v>18</v>
      </c>
      <c r="D6908">
        <v>20</v>
      </c>
      <c r="E6908" t="s">
        <v>0</v>
      </c>
      <c r="F6908" s="1">
        <v>42417</v>
      </c>
      <c r="G6908">
        <f t="shared" si="214"/>
        <v>4.5999999999999996</v>
      </c>
      <c r="H6908">
        <f t="shared" si="215"/>
        <v>24.6</v>
      </c>
    </row>
    <row r="6909" spans="2:8" x14ac:dyDescent="0.25">
      <c r="B6909">
        <v>6907</v>
      </c>
      <c r="C6909" t="s">
        <v>11</v>
      </c>
      <c r="D6909">
        <v>299</v>
      </c>
      <c r="E6909" t="s">
        <v>6</v>
      </c>
      <c r="F6909" s="1">
        <v>42442</v>
      </c>
      <c r="G6909">
        <f t="shared" si="214"/>
        <v>68.77</v>
      </c>
      <c r="H6909">
        <f t="shared" si="215"/>
        <v>367.77</v>
      </c>
    </row>
    <row r="6910" spans="2:8" x14ac:dyDescent="0.25">
      <c r="B6910">
        <v>6908</v>
      </c>
      <c r="C6910" t="s">
        <v>18</v>
      </c>
      <c r="D6910">
        <v>610</v>
      </c>
      <c r="E6910" t="s">
        <v>3</v>
      </c>
      <c r="F6910" s="1">
        <v>42386</v>
      </c>
      <c r="G6910">
        <f t="shared" si="214"/>
        <v>140.30000000000001</v>
      </c>
      <c r="H6910">
        <f t="shared" si="215"/>
        <v>750.3</v>
      </c>
    </row>
    <row r="6911" spans="2:8" x14ac:dyDescent="0.25">
      <c r="B6911">
        <v>6909</v>
      </c>
      <c r="C6911" t="s">
        <v>12</v>
      </c>
      <c r="D6911">
        <v>94</v>
      </c>
      <c r="E6911" t="s">
        <v>0</v>
      </c>
      <c r="F6911" s="1">
        <v>42436</v>
      </c>
      <c r="G6911">
        <f t="shared" si="214"/>
        <v>21.62</v>
      </c>
      <c r="H6911">
        <f t="shared" si="215"/>
        <v>115.62</v>
      </c>
    </row>
    <row r="6912" spans="2:8" x14ac:dyDescent="0.25">
      <c r="B6912">
        <v>6910</v>
      </c>
      <c r="C6912" t="s">
        <v>9</v>
      </c>
      <c r="D6912">
        <v>974</v>
      </c>
      <c r="E6912" t="s">
        <v>2</v>
      </c>
      <c r="F6912" s="1">
        <v>42452</v>
      </c>
      <c r="G6912">
        <f t="shared" si="214"/>
        <v>224.02</v>
      </c>
      <c r="H6912">
        <f t="shared" si="215"/>
        <v>1198.02</v>
      </c>
    </row>
    <row r="6913" spans="2:8" x14ac:dyDescent="0.25">
      <c r="B6913">
        <v>6911</v>
      </c>
      <c r="C6913" t="s">
        <v>10</v>
      </c>
      <c r="D6913">
        <v>364</v>
      </c>
      <c r="E6913" t="s">
        <v>4</v>
      </c>
      <c r="F6913" s="1">
        <v>42379</v>
      </c>
      <c r="G6913">
        <f t="shared" si="214"/>
        <v>83.72</v>
      </c>
      <c r="H6913">
        <f t="shared" si="215"/>
        <v>447.72</v>
      </c>
    </row>
    <row r="6914" spans="2:8" x14ac:dyDescent="0.25">
      <c r="B6914">
        <v>6912</v>
      </c>
      <c r="C6914" t="s">
        <v>17</v>
      </c>
      <c r="D6914">
        <v>770</v>
      </c>
      <c r="E6914" t="s">
        <v>5</v>
      </c>
      <c r="F6914" s="1">
        <v>42415</v>
      </c>
      <c r="G6914">
        <f t="shared" si="214"/>
        <v>177.1</v>
      </c>
      <c r="H6914">
        <f t="shared" si="215"/>
        <v>947.1</v>
      </c>
    </row>
    <row r="6915" spans="2:8" x14ac:dyDescent="0.25">
      <c r="B6915">
        <v>6913</v>
      </c>
      <c r="C6915" t="s">
        <v>11</v>
      </c>
      <c r="D6915">
        <v>299</v>
      </c>
      <c r="E6915" t="s">
        <v>6</v>
      </c>
      <c r="F6915" s="1">
        <v>42451</v>
      </c>
      <c r="G6915">
        <f t="shared" si="214"/>
        <v>68.77</v>
      </c>
      <c r="H6915">
        <f t="shared" si="215"/>
        <v>367.77</v>
      </c>
    </row>
    <row r="6916" spans="2:8" x14ac:dyDescent="0.25">
      <c r="B6916">
        <v>6914</v>
      </c>
      <c r="C6916" t="s">
        <v>18</v>
      </c>
      <c r="D6916">
        <v>610</v>
      </c>
      <c r="E6916" t="s">
        <v>3</v>
      </c>
      <c r="F6916" s="1">
        <v>42451</v>
      </c>
      <c r="G6916">
        <f t="shared" ref="G6916:G6979" si="216">ROUND(D6916*0.23,2)</f>
        <v>140.30000000000001</v>
      </c>
      <c r="H6916">
        <f t="shared" ref="H6916:H6979" si="217">D6916+G6916</f>
        <v>750.3</v>
      </c>
    </row>
    <row r="6917" spans="2:8" x14ac:dyDescent="0.25">
      <c r="B6917">
        <v>6915</v>
      </c>
      <c r="C6917" t="s">
        <v>12</v>
      </c>
      <c r="D6917">
        <v>94</v>
      </c>
      <c r="E6917" t="s">
        <v>0</v>
      </c>
      <c r="F6917" s="1">
        <v>42442</v>
      </c>
      <c r="G6917">
        <f t="shared" si="216"/>
        <v>21.62</v>
      </c>
      <c r="H6917">
        <f t="shared" si="217"/>
        <v>115.62</v>
      </c>
    </row>
    <row r="6918" spans="2:8" x14ac:dyDescent="0.25">
      <c r="B6918">
        <v>6916</v>
      </c>
      <c r="C6918" t="s">
        <v>13</v>
      </c>
      <c r="D6918">
        <v>889</v>
      </c>
      <c r="E6918" t="s">
        <v>1</v>
      </c>
      <c r="F6918" s="1">
        <v>42373</v>
      </c>
      <c r="G6918">
        <f t="shared" si="216"/>
        <v>204.47</v>
      </c>
      <c r="H6918">
        <f t="shared" si="217"/>
        <v>1093.47</v>
      </c>
    </row>
    <row r="6919" spans="2:8" x14ac:dyDescent="0.25">
      <c r="B6919">
        <v>6917</v>
      </c>
      <c r="C6919" t="s">
        <v>14</v>
      </c>
      <c r="D6919">
        <v>869</v>
      </c>
      <c r="E6919" t="s">
        <v>2</v>
      </c>
      <c r="F6919" s="1">
        <v>42381</v>
      </c>
      <c r="G6919">
        <f t="shared" si="216"/>
        <v>199.87</v>
      </c>
      <c r="H6919">
        <f t="shared" si="217"/>
        <v>1068.8699999999999</v>
      </c>
    </row>
    <row r="6920" spans="2:8" x14ac:dyDescent="0.25">
      <c r="B6920">
        <v>6918</v>
      </c>
      <c r="C6920" t="s">
        <v>9</v>
      </c>
      <c r="D6920">
        <v>293</v>
      </c>
      <c r="E6920" t="s">
        <v>6</v>
      </c>
      <c r="F6920" s="1">
        <v>42411</v>
      </c>
      <c r="G6920">
        <f t="shared" si="216"/>
        <v>67.39</v>
      </c>
      <c r="H6920">
        <f t="shared" si="217"/>
        <v>360.39</v>
      </c>
    </row>
    <row r="6921" spans="2:8" x14ac:dyDescent="0.25">
      <c r="B6921">
        <v>6919</v>
      </c>
      <c r="C6921" t="s">
        <v>17</v>
      </c>
      <c r="D6921">
        <v>538</v>
      </c>
      <c r="E6921" t="s">
        <v>3</v>
      </c>
      <c r="F6921" s="1">
        <v>42420</v>
      </c>
      <c r="G6921">
        <f t="shared" si="216"/>
        <v>123.74</v>
      </c>
      <c r="H6921">
        <f t="shared" si="217"/>
        <v>661.74</v>
      </c>
    </row>
    <row r="6922" spans="2:8" x14ac:dyDescent="0.25">
      <c r="B6922">
        <v>6920</v>
      </c>
      <c r="C6922" t="s">
        <v>18</v>
      </c>
      <c r="D6922">
        <v>20</v>
      </c>
      <c r="E6922" t="s">
        <v>0</v>
      </c>
      <c r="F6922" s="1">
        <v>42417</v>
      </c>
      <c r="G6922">
        <f t="shared" si="216"/>
        <v>4.5999999999999996</v>
      </c>
      <c r="H6922">
        <f t="shared" si="217"/>
        <v>24.6</v>
      </c>
    </row>
    <row r="6923" spans="2:8" x14ac:dyDescent="0.25">
      <c r="B6923">
        <v>6921</v>
      </c>
      <c r="C6923" t="s">
        <v>11</v>
      </c>
      <c r="D6923">
        <v>299</v>
      </c>
      <c r="E6923" t="s">
        <v>6</v>
      </c>
      <c r="F6923" s="1">
        <v>42442</v>
      </c>
      <c r="G6923">
        <f t="shared" si="216"/>
        <v>68.77</v>
      </c>
      <c r="H6923">
        <f t="shared" si="217"/>
        <v>367.77</v>
      </c>
    </row>
    <row r="6924" spans="2:8" x14ac:dyDescent="0.25">
      <c r="B6924">
        <v>6922</v>
      </c>
      <c r="C6924" t="s">
        <v>18</v>
      </c>
      <c r="D6924">
        <v>610</v>
      </c>
      <c r="E6924" t="s">
        <v>3</v>
      </c>
      <c r="F6924" s="1">
        <v>42386</v>
      </c>
      <c r="G6924">
        <f t="shared" si="216"/>
        <v>140.30000000000001</v>
      </c>
      <c r="H6924">
        <f t="shared" si="217"/>
        <v>750.3</v>
      </c>
    </row>
    <row r="6925" spans="2:8" x14ac:dyDescent="0.25">
      <c r="B6925">
        <v>6923</v>
      </c>
      <c r="C6925" t="s">
        <v>12</v>
      </c>
      <c r="D6925">
        <v>94</v>
      </c>
      <c r="E6925" t="s">
        <v>0</v>
      </c>
      <c r="F6925" s="1">
        <v>42436</v>
      </c>
      <c r="G6925">
        <f t="shared" si="216"/>
        <v>21.62</v>
      </c>
      <c r="H6925">
        <f t="shared" si="217"/>
        <v>115.62</v>
      </c>
    </row>
    <row r="6926" spans="2:8" x14ac:dyDescent="0.25">
      <c r="B6926">
        <v>6924</v>
      </c>
      <c r="C6926" t="s">
        <v>9</v>
      </c>
      <c r="D6926">
        <v>974</v>
      </c>
      <c r="E6926" t="s">
        <v>2</v>
      </c>
      <c r="F6926" s="1">
        <v>42452</v>
      </c>
      <c r="G6926">
        <f t="shared" si="216"/>
        <v>224.02</v>
      </c>
      <c r="H6926">
        <f t="shared" si="217"/>
        <v>1198.02</v>
      </c>
    </row>
    <row r="6927" spans="2:8" x14ac:dyDescent="0.25">
      <c r="B6927">
        <v>6925</v>
      </c>
      <c r="C6927" t="s">
        <v>10</v>
      </c>
      <c r="D6927">
        <v>364</v>
      </c>
      <c r="E6927" t="s">
        <v>4</v>
      </c>
      <c r="F6927" s="1">
        <v>42379</v>
      </c>
      <c r="G6927">
        <f t="shared" si="216"/>
        <v>83.72</v>
      </c>
      <c r="H6927">
        <f t="shared" si="217"/>
        <v>447.72</v>
      </c>
    </row>
    <row r="6928" spans="2:8" x14ac:dyDescent="0.25">
      <c r="B6928">
        <v>6926</v>
      </c>
      <c r="C6928" t="s">
        <v>17</v>
      </c>
      <c r="D6928">
        <v>770</v>
      </c>
      <c r="E6928" t="s">
        <v>5</v>
      </c>
      <c r="F6928" s="1">
        <v>42415</v>
      </c>
      <c r="G6928">
        <f t="shared" si="216"/>
        <v>177.1</v>
      </c>
      <c r="H6928">
        <f t="shared" si="217"/>
        <v>947.1</v>
      </c>
    </row>
    <row r="6929" spans="2:8" x14ac:dyDescent="0.25">
      <c r="B6929">
        <v>6927</v>
      </c>
      <c r="C6929" t="s">
        <v>11</v>
      </c>
      <c r="D6929">
        <v>299</v>
      </c>
      <c r="E6929" t="s">
        <v>6</v>
      </c>
      <c r="F6929" s="1">
        <v>42451</v>
      </c>
      <c r="G6929">
        <f t="shared" si="216"/>
        <v>68.77</v>
      </c>
      <c r="H6929">
        <f t="shared" si="217"/>
        <v>367.77</v>
      </c>
    </row>
    <row r="6930" spans="2:8" x14ac:dyDescent="0.25">
      <c r="B6930">
        <v>6928</v>
      </c>
      <c r="C6930" t="s">
        <v>18</v>
      </c>
      <c r="D6930">
        <v>610</v>
      </c>
      <c r="E6930" t="s">
        <v>3</v>
      </c>
      <c r="F6930" s="1">
        <v>42451</v>
      </c>
      <c r="G6930">
        <f t="shared" si="216"/>
        <v>140.30000000000001</v>
      </c>
      <c r="H6930">
        <f t="shared" si="217"/>
        <v>750.3</v>
      </c>
    </row>
    <row r="6931" spans="2:8" x14ac:dyDescent="0.25">
      <c r="B6931">
        <v>6929</v>
      </c>
      <c r="C6931" t="s">
        <v>12</v>
      </c>
      <c r="D6931">
        <v>94</v>
      </c>
      <c r="E6931" t="s">
        <v>0</v>
      </c>
      <c r="F6931" s="1">
        <v>42442</v>
      </c>
      <c r="G6931">
        <f t="shared" si="216"/>
        <v>21.62</v>
      </c>
      <c r="H6931">
        <f t="shared" si="217"/>
        <v>115.62</v>
      </c>
    </row>
    <row r="6932" spans="2:8" x14ac:dyDescent="0.25">
      <c r="B6932">
        <v>6930</v>
      </c>
      <c r="C6932" t="s">
        <v>13</v>
      </c>
      <c r="D6932">
        <v>889</v>
      </c>
      <c r="E6932" t="s">
        <v>1</v>
      </c>
      <c r="F6932" s="1">
        <v>42373</v>
      </c>
      <c r="G6932">
        <f t="shared" si="216"/>
        <v>204.47</v>
      </c>
      <c r="H6932">
        <f t="shared" si="217"/>
        <v>1093.47</v>
      </c>
    </row>
    <row r="6933" spans="2:8" x14ac:dyDescent="0.25">
      <c r="B6933">
        <v>6931</v>
      </c>
      <c r="C6933" t="s">
        <v>14</v>
      </c>
      <c r="D6933">
        <v>869</v>
      </c>
      <c r="E6933" t="s">
        <v>2</v>
      </c>
      <c r="F6933" s="1">
        <v>42381</v>
      </c>
      <c r="G6933">
        <f t="shared" si="216"/>
        <v>199.87</v>
      </c>
      <c r="H6933">
        <f t="shared" si="217"/>
        <v>1068.8699999999999</v>
      </c>
    </row>
    <row r="6934" spans="2:8" x14ac:dyDescent="0.25">
      <c r="B6934">
        <v>6932</v>
      </c>
      <c r="C6934" t="s">
        <v>9</v>
      </c>
      <c r="D6934">
        <v>293</v>
      </c>
      <c r="E6934" t="s">
        <v>6</v>
      </c>
      <c r="F6934" s="1">
        <v>42411</v>
      </c>
      <c r="G6934">
        <f t="shared" si="216"/>
        <v>67.39</v>
      </c>
      <c r="H6934">
        <f t="shared" si="217"/>
        <v>360.39</v>
      </c>
    </row>
    <row r="6935" spans="2:8" x14ac:dyDescent="0.25">
      <c r="B6935">
        <v>6933</v>
      </c>
      <c r="C6935" t="s">
        <v>17</v>
      </c>
      <c r="D6935">
        <v>538</v>
      </c>
      <c r="E6935" t="s">
        <v>3</v>
      </c>
      <c r="F6935" s="1">
        <v>42420</v>
      </c>
      <c r="G6935">
        <f t="shared" si="216"/>
        <v>123.74</v>
      </c>
      <c r="H6935">
        <f t="shared" si="217"/>
        <v>661.74</v>
      </c>
    </row>
    <row r="6936" spans="2:8" x14ac:dyDescent="0.25">
      <c r="B6936">
        <v>6934</v>
      </c>
      <c r="C6936" t="s">
        <v>18</v>
      </c>
      <c r="D6936">
        <v>20</v>
      </c>
      <c r="E6936" t="s">
        <v>0</v>
      </c>
      <c r="F6936" s="1">
        <v>42417</v>
      </c>
      <c r="G6936">
        <f t="shared" si="216"/>
        <v>4.5999999999999996</v>
      </c>
      <c r="H6936">
        <f t="shared" si="217"/>
        <v>24.6</v>
      </c>
    </row>
    <row r="6937" spans="2:8" x14ac:dyDescent="0.25">
      <c r="B6937">
        <v>6935</v>
      </c>
      <c r="C6937" t="s">
        <v>11</v>
      </c>
      <c r="D6937">
        <v>299</v>
      </c>
      <c r="E6937" t="s">
        <v>6</v>
      </c>
      <c r="F6937" s="1">
        <v>42442</v>
      </c>
      <c r="G6937">
        <f t="shared" si="216"/>
        <v>68.77</v>
      </c>
      <c r="H6937">
        <f t="shared" si="217"/>
        <v>367.77</v>
      </c>
    </row>
    <row r="6938" spans="2:8" x14ac:dyDescent="0.25">
      <c r="B6938">
        <v>6936</v>
      </c>
      <c r="C6938" t="s">
        <v>18</v>
      </c>
      <c r="D6938">
        <v>610</v>
      </c>
      <c r="E6938" t="s">
        <v>3</v>
      </c>
      <c r="F6938" s="1">
        <v>42386</v>
      </c>
      <c r="G6938">
        <f t="shared" si="216"/>
        <v>140.30000000000001</v>
      </c>
      <c r="H6938">
        <f t="shared" si="217"/>
        <v>750.3</v>
      </c>
    </row>
    <row r="6939" spans="2:8" x14ac:dyDescent="0.25">
      <c r="B6939">
        <v>6937</v>
      </c>
      <c r="C6939" t="s">
        <v>12</v>
      </c>
      <c r="D6939">
        <v>94</v>
      </c>
      <c r="E6939" t="s">
        <v>0</v>
      </c>
      <c r="F6939" s="1">
        <v>42436</v>
      </c>
      <c r="G6939">
        <f t="shared" si="216"/>
        <v>21.62</v>
      </c>
      <c r="H6939">
        <f t="shared" si="217"/>
        <v>115.62</v>
      </c>
    </row>
    <row r="6940" spans="2:8" x14ac:dyDescent="0.25">
      <c r="B6940">
        <v>6938</v>
      </c>
      <c r="C6940" t="s">
        <v>9</v>
      </c>
      <c r="D6940">
        <v>974</v>
      </c>
      <c r="E6940" t="s">
        <v>2</v>
      </c>
      <c r="F6940" s="1">
        <v>42452</v>
      </c>
      <c r="G6940">
        <f t="shared" si="216"/>
        <v>224.02</v>
      </c>
      <c r="H6940">
        <f t="shared" si="217"/>
        <v>1198.02</v>
      </c>
    </row>
    <row r="6941" spans="2:8" x14ac:dyDescent="0.25">
      <c r="B6941">
        <v>6939</v>
      </c>
      <c r="C6941" t="s">
        <v>10</v>
      </c>
      <c r="D6941">
        <v>364</v>
      </c>
      <c r="E6941" t="s">
        <v>4</v>
      </c>
      <c r="F6941" s="1">
        <v>42379</v>
      </c>
      <c r="G6941">
        <f t="shared" si="216"/>
        <v>83.72</v>
      </c>
      <c r="H6941">
        <f t="shared" si="217"/>
        <v>447.72</v>
      </c>
    </row>
    <row r="6942" spans="2:8" x14ac:dyDescent="0.25">
      <c r="B6942">
        <v>6940</v>
      </c>
      <c r="C6942" t="s">
        <v>17</v>
      </c>
      <c r="D6942">
        <v>770</v>
      </c>
      <c r="E6942" t="s">
        <v>5</v>
      </c>
      <c r="F6942" s="1">
        <v>42415</v>
      </c>
      <c r="G6942">
        <f t="shared" si="216"/>
        <v>177.1</v>
      </c>
      <c r="H6942">
        <f t="shared" si="217"/>
        <v>947.1</v>
      </c>
    </row>
    <row r="6943" spans="2:8" x14ac:dyDescent="0.25">
      <c r="B6943">
        <v>6941</v>
      </c>
      <c r="C6943" t="s">
        <v>11</v>
      </c>
      <c r="D6943">
        <v>299</v>
      </c>
      <c r="E6943" t="s">
        <v>6</v>
      </c>
      <c r="F6943" s="1">
        <v>42451</v>
      </c>
      <c r="G6943">
        <f t="shared" si="216"/>
        <v>68.77</v>
      </c>
      <c r="H6943">
        <f t="shared" si="217"/>
        <v>367.77</v>
      </c>
    </row>
    <row r="6944" spans="2:8" x14ac:dyDescent="0.25">
      <c r="B6944">
        <v>6942</v>
      </c>
      <c r="C6944" t="s">
        <v>18</v>
      </c>
      <c r="D6944">
        <v>610</v>
      </c>
      <c r="E6944" t="s">
        <v>3</v>
      </c>
      <c r="F6944" s="1">
        <v>42451</v>
      </c>
      <c r="G6944">
        <f t="shared" si="216"/>
        <v>140.30000000000001</v>
      </c>
      <c r="H6944">
        <f t="shared" si="217"/>
        <v>750.3</v>
      </c>
    </row>
    <row r="6945" spans="2:8" x14ac:dyDescent="0.25">
      <c r="B6945">
        <v>6943</v>
      </c>
      <c r="C6945" t="s">
        <v>12</v>
      </c>
      <c r="D6945">
        <v>94</v>
      </c>
      <c r="E6945" t="s">
        <v>0</v>
      </c>
      <c r="F6945" s="1">
        <v>42442</v>
      </c>
      <c r="G6945">
        <f t="shared" si="216"/>
        <v>21.62</v>
      </c>
      <c r="H6945">
        <f t="shared" si="217"/>
        <v>115.62</v>
      </c>
    </row>
    <row r="6946" spans="2:8" x14ac:dyDescent="0.25">
      <c r="B6946">
        <v>6944</v>
      </c>
      <c r="C6946" t="s">
        <v>13</v>
      </c>
      <c r="D6946">
        <v>889</v>
      </c>
      <c r="E6946" t="s">
        <v>1</v>
      </c>
      <c r="F6946" s="1">
        <v>42373</v>
      </c>
      <c r="G6946">
        <f t="shared" si="216"/>
        <v>204.47</v>
      </c>
      <c r="H6946">
        <f t="shared" si="217"/>
        <v>1093.47</v>
      </c>
    </row>
    <row r="6947" spans="2:8" x14ac:dyDescent="0.25">
      <c r="B6947">
        <v>6945</v>
      </c>
      <c r="C6947" t="s">
        <v>14</v>
      </c>
      <c r="D6947">
        <v>869</v>
      </c>
      <c r="E6947" t="s">
        <v>2</v>
      </c>
      <c r="F6947" s="1">
        <v>42381</v>
      </c>
      <c r="G6947">
        <f t="shared" si="216"/>
        <v>199.87</v>
      </c>
      <c r="H6947">
        <f t="shared" si="217"/>
        <v>1068.8699999999999</v>
      </c>
    </row>
    <row r="6948" spans="2:8" x14ac:dyDescent="0.25">
      <c r="B6948">
        <v>6946</v>
      </c>
      <c r="C6948" t="s">
        <v>9</v>
      </c>
      <c r="D6948">
        <v>293</v>
      </c>
      <c r="E6948" t="s">
        <v>6</v>
      </c>
      <c r="F6948" s="1">
        <v>42411</v>
      </c>
      <c r="G6948">
        <f t="shared" si="216"/>
        <v>67.39</v>
      </c>
      <c r="H6948">
        <f t="shared" si="217"/>
        <v>360.39</v>
      </c>
    </row>
    <row r="6949" spans="2:8" x14ac:dyDescent="0.25">
      <c r="B6949">
        <v>6947</v>
      </c>
      <c r="C6949" t="s">
        <v>17</v>
      </c>
      <c r="D6949">
        <v>538</v>
      </c>
      <c r="E6949" t="s">
        <v>3</v>
      </c>
      <c r="F6949" s="1">
        <v>42420</v>
      </c>
      <c r="G6949">
        <f t="shared" si="216"/>
        <v>123.74</v>
      </c>
      <c r="H6949">
        <f t="shared" si="217"/>
        <v>661.74</v>
      </c>
    </row>
    <row r="6950" spans="2:8" x14ac:dyDescent="0.25">
      <c r="B6950">
        <v>6948</v>
      </c>
      <c r="C6950" t="s">
        <v>18</v>
      </c>
      <c r="D6950">
        <v>20</v>
      </c>
      <c r="E6950" t="s">
        <v>0</v>
      </c>
      <c r="F6950" s="1">
        <v>42417</v>
      </c>
      <c r="G6950">
        <f t="shared" si="216"/>
        <v>4.5999999999999996</v>
      </c>
      <c r="H6950">
        <f t="shared" si="217"/>
        <v>24.6</v>
      </c>
    </row>
    <row r="6951" spans="2:8" x14ac:dyDescent="0.25">
      <c r="B6951">
        <v>6949</v>
      </c>
      <c r="C6951" t="s">
        <v>11</v>
      </c>
      <c r="D6951">
        <v>299</v>
      </c>
      <c r="E6951" t="s">
        <v>6</v>
      </c>
      <c r="F6951" s="1">
        <v>42442</v>
      </c>
      <c r="G6951">
        <f t="shared" si="216"/>
        <v>68.77</v>
      </c>
      <c r="H6951">
        <f t="shared" si="217"/>
        <v>367.77</v>
      </c>
    </row>
    <row r="6952" spans="2:8" x14ac:dyDescent="0.25">
      <c r="B6952">
        <v>6950</v>
      </c>
      <c r="C6952" t="s">
        <v>18</v>
      </c>
      <c r="D6952">
        <v>610</v>
      </c>
      <c r="E6952" t="s">
        <v>3</v>
      </c>
      <c r="F6952" s="1">
        <v>42386</v>
      </c>
      <c r="G6952">
        <f t="shared" si="216"/>
        <v>140.30000000000001</v>
      </c>
      <c r="H6952">
        <f t="shared" si="217"/>
        <v>750.3</v>
      </c>
    </row>
    <row r="6953" spans="2:8" x14ac:dyDescent="0.25">
      <c r="B6953">
        <v>6951</v>
      </c>
      <c r="C6953" t="s">
        <v>12</v>
      </c>
      <c r="D6953">
        <v>94</v>
      </c>
      <c r="E6953" t="s">
        <v>0</v>
      </c>
      <c r="F6953" s="1">
        <v>42436</v>
      </c>
      <c r="G6953">
        <f t="shared" si="216"/>
        <v>21.62</v>
      </c>
      <c r="H6953">
        <f t="shared" si="217"/>
        <v>115.62</v>
      </c>
    </row>
    <row r="6954" spans="2:8" x14ac:dyDescent="0.25">
      <c r="B6954">
        <v>6952</v>
      </c>
      <c r="C6954" t="s">
        <v>9</v>
      </c>
      <c r="D6954">
        <v>974</v>
      </c>
      <c r="E6954" t="s">
        <v>2</v>
      </c>
      <c r="F6954" s="1">
        <v>42452</v>
      </c>
      <c r="G6954">
        <f t="shared" si="216"/>
        <v>224.02</v>
      </c>
      <c r="H6954">
        <f t="shared" si="217"/>
        <v>1198.02</v>
      </c>
    </row>
    <row r="6955" spans="2:8" x14ac:dyDescent="0.25">
      <c r="B6955">
        <v>6953</v>
      </c>
      <c r="C6955" t="s">
        <v>10</v>
      </c>
      <c r="D6955">
        <v>364</v>
      </c>
      <c r="E6955" t="s">
        <v>4</v>
      </c>
      <c r="F6955" s="1">
        <v>42379</v>
      </c>
      <c r="G6955">
        <f t="shared" si="216"/>
        <v>83.72</v>
      </c>
      <c r="H6955">
        <f t="shared" si="217"/>
        <v>447.72</v>
      </c>
    </row>
    <row r="6956" spans="2:8" x14ac:dyDescent="0.25">
      <c r="B6956">
        <v>6954</v>
      </c>
      <c r="C6956" t="s">
        <v>17</v>
      </c>
      <c r="D6956">
        <v>770</v>
      </c>
      <c r="E6956" t="s">
        <v>5</v>
      </c>
      <c r="F6956" s="1">
        <v>42415</v>
      </c>
      <c r="G6956">
        <f t="shared" si="216"/>
        <v>177.1</v>
      </c>
      <c r="H6956">
        <f t="shared" si="217"/>
        <v>947.1</v>
      </c>
    </row>
    <row r="6957" spans="2:8" x14ac:dyDescent="0.25">
      <c r="B6957">
        <v>6955</v>
      </c>
      <c r="C6957" t="s">
        <v>11</v>
      </c>
      <c r="D6957">
        <v>299</v>
      </c>
      <c r="E6957" t="s">
        <v>6</v>
      </c>
      <c r="F6957" s="1">
        <v>42451</v>
      </c>
      <c r="G6957">
        <f t="shared" si="216"/>
        <v>68.77</v>
      </c>
      <c r="H6957">
        <f t="shared" si="217"/>
        <v>367.77</v>
      </c>
    </row>
    <row r="6958" spans="2:8" x14ac:dyDescent="0.25">
      <c r="B6958">
        <v>6956</v>
      </c>
      <c r="C6958" t="s">
        <v>18</v>
      </c>
      <c r="D6958">
        <v>610</v>
      </c>
      <c r="E6958" t="s">
        <v>3</v>
      </c>
      <c r="F6958" s="1">
        <v>42451</v>
      </c>
      <c r="G6958">
        <f t="shared" si="216"/>
        <v>140.30000000000001</v>
      </c>
      <c r="H6958">
        <f t="shared" si="217"/>
        <v>750.3</v>
      </c>
    </row>
    <row r="6959" spans="2:8" x14ac:dyDescent="0.25">
      <c r="B6959">
        <v>6957</v>
      </c>
      <c r="C6959" t="s">
        <v>12</v>
      </c>
      <c r="D6959">
        <v>94</v>
      </c>
      <c r="E6959" t="s">
        <v>0</v>
      </c>
      <c r="F6959" s="1">
        <v>42442</v>
      </c>
      <c r="G6959">
        <f t="shared" si="216"/>
        <v>21.62</v>
      </c>
      <c r="H6959">
        <f t="shared" si="217"/>
        <v>115.62</v>
      </c>
    </row>
    <row r="6960" spans="2:8" x14ac:dyDescent="0.25">
      <c r="B6960">
        <v>6958</v>
      </c>
      <c r="C6960" t="s">
        <v>13</v>
      </c>
      <c r="D6960">
        <v>889</v>
      </c>
      <c r="E6960" t="s">
        <v>1</v>
      </c>
      <c r="F6960" s="1">
        <v>42373</v>
      </c>
      <c r="G6960">
        <f t="shared" si="216"/>
        <v>204.47</v>
      </c>
      <c r="H6960">
        <f t="shared" si="217"/>
        <v>1093.47</v>
      </c>
    </row>
    <row r="6961" spans="2:8" x14ac:dyDescent="0.25">
      <c r="B6961">
        <v>6959</v>
      </c>
      <c r="C6961" t="s">
        <v>14</v>
      </c>
      <c r="D6961">
        <v>869</v>
      </c>
      <c r="E6961" t="s">
        <v>2</v>
      </c>
      <c r="F6961" s="1">
        <v>42381</v>
      </c>
      <c r="G6961">
        <f t="shared" si="216"/>
        <v>199.87</v>
      </c>
      <c r="H6961">
        <f t="shared" si="217"/>
        <v>1068.8699999999999</v>
      </c>
    </row>
    <row r="6962" spans="2:8" x14ac:dyDescent="0.25">
      <c r="B6962">
        <v>6960</v>
      </c>
      <c r="C6962" t="s">
        <v>9</v>
      </c>
      <c r="D6962">
        <v>293</v>
      </c>
      <c r="E6962" t="s">
        <v>6</v>
      </c>
      <c r="F6962" s="1">
        <v>42411</v>
      </c>
      <c r="G6962">
        <f t="shared" si="216"/>
        <v>67.39</v>
      </c>
      <c r="H6962">
        <f t="shared" si="217"/>
        <v>360.39</v>
      </c>
    </row>
    <row r="6963" spans="2:8" x14ac:dyDescent="0.25">
      <c r="B6963">
        <v>6961</v>
      </c>
      <c r="C6963" t="s">
        <v>17</v>
      </c>
      <c r="D6963">
        <v>538</v>
      </c>
      <c r="E6963" t="s">
        <v>3</v>
      </c>
      <c r="F6963" s="1">
        <v>42420</v>
      </c>
      <c r="G6963">
        <f t="shared" si="216"/>
        <v>123.74</v>
      </c>
      <c r="H6963">
        <f t="shared" si="217"/>
        <v>661.74</v>
      </c>
    </row>
    <row r="6964" spans="2:8" x14ac:dyDescent="0.25">
      <c r="B6964">
        <v>6962</v>
      </c>
      <c r="C6964" t="s">
        <v>18</v>
      </c>
      <c r="D6964">
        <v>20</v>
      </c>
      <c r="E6964" t="s">
        <v>0</v>
      </c>
      <c r="F6964" s="1">
        <v>42417</v>
      </c>
      <c r="G6964">
        <f t="shared" si="216"/>
        <v>4.5999999999999996</v>
      </c>
      <c r="H6964">
        <f t="shared" si="217"/>
        <v>24.6</v>
      </c>
    </row>
    <row r="6965" spans="2:8" x14ac:dyDescent="0.25">
      <c r="B6965">
        <v>6963</v>
      </c>
      <c r="C6965" t="s">
        <v>11</v>
      </c>
      <c r="D6965">
        <v>299</v>
      </c>
      <c r="E6965" t="s">
        <v>6</v>
      </c>
      <c r="F6965" s="1">
        <v>42442</v>
      </c>
      <c r="G6965">
        <f t="shared" si="216"/>
        <v>68.77</v>
      </c>
      <c r="H6965">
        <f t="shared" si="217"/>
        <v>367.77</v>
      </c>
    </row>
    <row r="6966" spans="2:8" x14ac:dyDescent="0.25">
      <c r="B6966">
        <v>6964</v>
      </c>
      <c r="C6966" t="s">
        <v>18</v>
      </c>
      <c r="D6966">
        <v>610</v>
      </c>
      <c r="E6966" t="s">
        <v>3</v>
      </c>
      <c r="F6966" s="1">
        <v>42386</v>
      </c>
      <c r="G6966">
        <f t="shared" si="216"/>
        <v>140.30000000000001</v>
      </c>
      <c r="H6966">
        <f t="shared" si="217"/>
        <v>750.3</v>
      </c>
    </row>
    <row r="6967" spans="2:8" x14ac:dyDescent="0.25">
      <c r="B6967">
        <v>6965</v>
      </c>
      <c r="C6967" t="s">
        <v>12</v>
      </c>
      <c r="D6967">
        <v>94</v>
      </c>
      <c r="E6967" t="s">
        <v>0</v>
      </c>
      <c r="F6967" s="1">
        <v>42436</v>
      </c>
      <c r="G6967">
        <f t="shared" si="216"/>
        <v>21.62</v>
      </c>
      <c r="H6967">
        <f t="shared" si="217"/>
        <v>115.62</v>
      </c>
    </row>
    <row r="6968" spans="2:8" x14ac:dyDescent="0.25">
      <c r="B6968">
        <v>6966</v>
      </c>
      <c r="C6968" t="s">
        <v>9</v>
      </c>
      <c r="D6968">
        <v>974</v>
      </c>
      <c r="E6968" t="s">
        <v>2</v>
      </c>
      <c r="F6968" s="1">
        <v>42452</v>
      </c>
      <c r="G6968">
        <f t="shared" si="216"/>
        <v>224.02</v>
      </c>
      <c r="H6968">
        <f t="shared" si="217"/>
        <v>1198.02</v>
      </c>
    </row>
    <row r="6969" spans="2:8" x14ac:dyDescent="0.25">
      <c r="B6969">
        <v>6967</v>
      </c>
      <c r="C6969" t="s">
        <v>10</v>
      </c>
      <c r="D6969">
        <v>364</v>
      </c>
      <c r="E6969" t="s">
        <v>4</v>
      </c>
      <c r="F6969" s="1">
        <v>42379</v>
      </c>
      <c r="G6969">
        <f t="shared" si="216"/>
        <v>83.72</v>
      </c>
      <c r="H6969">
        <f t="shared" si="217"/>
        <v>447.72</v>
      </c>
    </row>
    <row r="6970" spans="2:8" x14ac:dyDescent="0.25">
      <c r="B6970">
        <v>6968</v>
      </c>
      <c r="C6970" t="s">
        <v>17</v>
      </c>
      <c r="D6970">
        <v>770</v>
      </c>
      <c r="E6970" t="s">
        <v>5</v>
      </c>
      <c r="F6970" s="1">
        <v>42415</v>
      </c>
      <c r="G6970">
        <f t="shared" si="216"/>
        <v>177.1</v>
      </c>
      <c r="H6970">
        <f t="shared" si="217"/>
        <v>947.1</v>
      </c>
    </row>
    <row r="6971" spans="2:8" x14ac:dyDescent="0.25">
      <c r="B6971">
        <v>6969</v>
      </c>
      <c r="C6971" t="s">
        <v>11</v>
      </c>
      <c r="D6971">
        <v>299</v>
      </c>
      <c r="E6971" t="s">
        <v>6</v>
      </c>
      <c r="F6971" s="1">
        <v>42451</v>
      </c>
      <c r="G6971">
        <f t="shared" si="216"/>
        <v>68.77</v>
      </c>
      <c r="H6971">
        <f t="shared" si="217"/>
        <v>367.77</v>
      </c>
    </row>
    <row r="6972" spans="2:8" x14ac:dyDescent="0.25">
      <c r="B6972">
        <v>6970</v>
      </c>
      <c r="C6972" t="s">
        <v>18</v>
      </c>
      <c r="D6972">
        <v>610</v>
      </c>
      <c r="E6972" t="s">
        <v>3</v>
      </c>
      <c r="F6972" s="1">
        <v>42451</v>
      </c>
      <c r="G6972">
        <f t="shared" si="216"/>
        <v>140.30000000000001</v>
      </c>
      <c r="H6972">
        <f t="shared" si="217"/>
        <v>750.3</v>
      </c>
    </row>
    <row r="6973" spans="2:8" x14ac:dyDescent="0.25">
      <c r="B6973">
        <v>6971</v>
      </c>
      <c r="C6973" t="s">
        <v>12</v>
      </c>
      <c r="D6973">
        <v>94</v>
      </c>
      <c r="E6973" t="s">
        <v>0</v>
      </c>
      <c r="F6973" s="1">
        <v>42442</v>
      </c>
      <c r="G6973">
        <f t="shared" si="216"/>
        <v>21.62</v>
      </c>
      <c r="H6973">
        <f t="shared" si="217"/>
        <v>115.62</v>
      </c>
    </row>
    <row r="6974" spans="2:8" x14ac:dyDescent="0.25">
      <c r="B6974">
        <v>6972</v>
      </c>
      <c r="C6974" t="s">
        <v>13</v>
      </c>
      <c r="D6974">
        <v>889</v>
      </c>
      <c r="E6974" t="s">
        <v>1</v>
      </c>
      <c r="F6974" s="1">
        <v>42373</v>
      </c>
      <c r="G6974">
        <f t="shared" si="216"/>
        <v>204.47</v>
      </c>
      <c r="H6974">
        <f t="shared" si="217"/>
        <v>1093.47</v>
      </c>
    </row>
    <row r="6975" spans="2:8" x14ac:dyDescent="0.25">
      <c r="B6975">
        <v>6973</v>
      </c>
      <c r="C6975" t="s">
        <v>14</v>
      </c>
      <c r="D6975">
        <v>869</v>
      </c>
      <c r="E6975" t="s">
        <v>2</v>
      </c>
      <c r="F6975" s="1">
        <v>42381</v>
      </c>
      <c r="G6975">
        <f t="shared" si="216"/>
        <v>199.87</v>
      </c>
      <c r="H6975">
        <f t="shared" si="217"/>
        <v>1068.8699999999999</v>
      </c>
    </row>
    <row r="6976" spans="2:8" x14ac:dyDescent="0.25">
      <c r="B6976">
        <v>6974</v>
      </c>
      <c r="C6976" t="s">
        <v>9</v>
      </c>
      <c r="D6976">
        <v>293</v>
      </c>
      <c r="E6976" t="s">
        <v>6</v>
      </c>
      <c r="F6976" s="1">
        <v>42411</v>
      </c>
      <c r="G6976">
        <f t="shared" si="216"/>
        <v>67.39</v>
      </c>
      <c r="H6976">
        <f t="shared" si="217"/>
        <v>360.39</v>
      </c>
    </row>
    <row r="6977" spans="2:8" x14ac:dyDescent="0.25">
      <c r="B6977">
        <v>6975</v>
      </c>
      <c r="C6977" t="s">
        <v>17</v>
      </c>
      <c r="D6977">
        <v>538</v>
      </c>
      <c r="E6977" t="s">
        <v>3</v>
      </c>
      <c r="F6977" s="1">
        <v>42420</v>
      </c>
      <c r="G6977">
        <f t="shared" si="216"/>
        <v>123.74</v>
      </c>
      <c r="H6977">
        <f t="shared" si="217"/>
        <v>661.74</v>
      </c>
    </row>
    <row r="6978" spans="2:8" x14ac:dyDescent="0.25">
      <c r="B6978">
        <v>6976</v>
      </c>
      <c r="C6978" t="s">
        <v>18</v>
      </c>
      <c r="D6978">
        <v>20</v>
      </c>
      <c r="E6978" t="s">
        <v>0</v>
      </c>
      <c r="F6978" s="1">
        <v>42417</v>
      </c>
      <c r="G6978">
        <f t="shared" si="216"/>
        <v>4.5999999999999996</v>
      </c>
      <c r="H6978">
        <f t="shared" si="217"/>
        <v>24.6</v>
      </c>
    </row>
    <row r="6979" spans="2:8" x14ac:dyDescent="0.25">
      <c r="B6979">
        <v>6977</v>
      </c>
      <c r="C6979" t="s">
        <v>11</v>
      </c>
      <c r="D6979">
        <v>299</v>
      </c>
      <c r="E6979" t="s">
        <v>6</v>
      </c>
      <c r="F6979" s="1">
        <v>42442</v>
      </c>
      <c r="G6979">
        <f t="shared" si="216"/>
        <v>68.77</v>
      </c>
      <c r="H6979">
        <f t="shared" si="217"/>
        <v>367.77</v>
      </c>
    </row>
    <row r="6980" spans="2:8" x14ac:dyDescent="0.25">
      <c r="B6980">
        <v>6978</v>
      </c>
      <c r="C6980" t="s">
        <v>18</v>
      </c>
      <c r="D6980">
        <v>610</v>
      </c>
      <c r="E6980" t="s">
        <v>3</v>
      </c>
      <c r="F6980" s="1">
        <v>42386</v>
      </c>
      <c r="G6980">
        <f t="shared" ref="G6980:G7043" si="218">ROUND(D6980*0.23,2)</f>
        <v>140.30000000000001</v>
      </c>
      <c r="H6980">
        <f t="shared" ref="H6980:H7043" si="219">D6980+G6980</f>
        <v>750.3</v>
      </c>
    </row>
    <row r="6981" spans="2:8" x14ac:dyDescent="0.25">
      <c r="B6981">
        <v>6979</v>
      </c>
      <c r="C6981" t="s">
        <v>12</v>
      </c>
      <c r="D6981">
        <v>94</v>
      </c>
      <c r="E6981" t="s">
        <v>0</v>
      </c>
      <c r="F6981" s="1">
        <v>42436</v>
      </c>
      <c r="G6981">
        <f t="shared" si="218"/>
        <v>21.62</v>
      </c>
      <c r="H6981">
        <f t="shared" si="219"/>
        <v>115.62</v>
      </c>
    </row>
    <row r="6982" spans="2:8" x14ac:dyDescent="0.25">
      <c r="B6982">
        <v>6980</v>
      </c>
      <c r="C6982" t="s">
        <v>9</v>
      </c>
      <c r="D6982">
        <v>974</v>
      </c>
      <c r="E6982" t="s">
        <v>2</v>
      </c>
      <c r="F6982" s="1">
        <v>42452</v>
      </c>
      <c r="G6982">
        <f t="shared" si="218"/>
        <v>224.02</v>
      </c>
      <c r="H6982">
        <f t="shared" si="219"/>
        <v>1198.02</v>
      </c>
    </row>
    <row r="6983" spans="2:8" x14ac:dyDescent="0.25">
      <c r="B6983">
        <v>6981</v>
      </c>
      <c r="C6983" t="s">
        <v>10</v>
      </c>
      <c r="D6983">
        <v>364</v>
      </c>
      <c r="E6983" t="s">
        <v>4</v>
      </c>
      <c r="F6983" s="1">
        <v>42379</v>
      </c>
      <c r="G6983">
        <f t="shared" si="218"/>
        <v>83.72</v>
      </c>
      <c r="H6983">
        <f t="shared" si="219"/>
        <v>447.72</v>
      </c>
    </row>
    <row r="6984" spans="2:8" x14ac:dyDescent="0.25">
      <c r="B6984">
        <v>6982</v>
      </c>
      <c r="C6984" t="s">
        <v>17</v>
      </c>
      <c r="D6984">
        <v>770</v>
      </c>
      <c r="E6984" t="s">
        <v>5</v>
      </c>
      <c r="F6984" s="1">
        <v>42415</v>
      </c>
      <c r="G6984">
        <f t="shared" si="218"/>
        <v>177.1</v>
      </c>
      <c r="H6984">
        <f t="shared" si="219"/>
        <v>947.1</v>
      </c>
    </row>
    <row r="6985" spans="2:8" x14ac:dyDescent="0.25">
      <c r="B6985">
        <v>6983</v>
      </c>
      <c r="C6985" t="s">
        <v>11</v>
      </c>
      <c r="D6985">
        <v>299</v>
      </c>
      <c r="E6985" t="s">
        <v>6</v>
      </c>
      <c r="F6985" s="1">
        <v>42451</v>
      </c>
      <c r="G6985">
        <f t="shared" si="218"/>
        <v>68.77</v>
      </c>
      <c r="H6985">
        <f t="shared" si="219"/>
        <v>367.77</v>
      </c>
    </row>
    <row r="6986" spans="2:8" x14ac:dyDescent="0.25">
      <c r="B6986">
        <v>6984</v>
      </c>
      <c r="C6986" t="s">
        <v>18</v>
      </c>
      <c r="D6986">
        <v>610</v>
      </c>
      <c r="E6986" t="s">
        <v>3</v>
      </c>
      <c r="F6986" s="1">
        <v>42451</v>
      </c>
      <c r="G6986">
        <f t="shared" si="218"/>
        <v>140.30000000000001</v>
      </c>
      <c r="H6986">
        <f t="shared" si="219"/>
        <v>750.3</v>
      </c>
    </row>
    <row r="6987" spans="2:8" x14ac:dyDescent="0.25">
      <c r="B6987">
        <v>6985</v>
      </c>
      <c r="C6987" t="s">
        <v>12</v>
      </c>
      <c r="D6987">
        <v>94</v>
      </c>
      <c r="E6987" t="s">
        <v>0</v>
      </c>
      <c r="F6987" s="1">
        <v>42442</v>
      </c>
      <c r="G6987">
        <f t="shared" si="218"/>
        <v>21.62</v>
      </c>
      <c r="H6987">
        <f t="shared" si="219"/>
        <v>115.62</v>
      </c>
    </row>
    <row r="6988" spans="2:8" x14ac:dyDescent="0.25">
      <c r="B6988">
        <v>6986</v>
      </c>
      <c r="C6988" t="s">
        <v>13</v>
      </c>
      <c r="D6988">
        <v>889</v>
      </c>
      <c r="E6988" t="s">
        <v>1</v>
      </c>
      <c r="F6988" s="1">
        <v>42373</v>
      </c>
      <c r="G6988">
        <f t="shared" si="218"/>
        <v>204.47</v>
      </c>
      <c r="H6988">
        <f t="shared" si="219"/>
        <v>1093.47</v>
      </c>
    </row>
    <row r="6989" spans="2:8" x14ac:dyDescent="0.25">
      <c r="B6989">
        <v>6987</v>
      </c>
      <c r="C6989" t="s">
        <v>14</v>
      </c>
      <c r="D6989">
        <v>869</v>
      </c>
      <c r="E6989" t="s">
        <v>2</v>
      </c>
      <c r="F6989" s="1">
        <v>42381</v>
      </c>
      <c r="G6989">
        <f t="shared" si="218"/>
        <v>199.87</v>
      </c>
      <c r="H6989">
        <f t="shared" si="219"/>
        <v>1068.8699999999999</v>
      </c>
    </row>
    <row r="6990" spans="2:8" x14ac:dyDescent="0.25">
      <c r="B6990">
        <v>6988</v>
      </c>
      <c r="C6990" t="s">
        <v>9</v>
      </c>
      <c r="D6990">
        <v>293</v>
      </c>
      <c r="E6990" t="s">
        <v>6</v>
      </c>
      <c r="F6990" s="1">
        <v>42411</v>
      </c>
      <c r="G6990">
        <f t="shared" si="218"/>
        <v>67.39</v>
      </c>
      <c r="H6990">
        <f t="shared" si="219"/>
        <v>360.39</v>
      </c>
    </row>
    <row r="6991" spans="2:8" x14ac:dyDescent="0.25">
      <c r="B6991">
        <v>6989</v>
      </c>
      <c r="C6991" t="s">
        <v>17</v>
      </c>
      <c r="D6991">
        <v>538</v>
      </c>
      <c r="E6991" t="s">
        <v>3</v>
      </c>
      <c r="F6991" s="1">
        <v>42420</v>
      </c>
      <c r="G6991">
        <f t="shared" si="218"/>
        <v>123.74</v>
      </c>
      <c r="H6991">
        <f t="shared" si="219"/>
        <v>661.74</v>
      </c>
    </row>
    <row r="6992" spans="2:8" x14ac:dyDescent="0.25">
      <c r="B6992">
        <v>6990</v>
      </c>
      <c r="C6992" t="s">
        <v>18</v>
      </c>
      <c r="D6992">
        <v>20</v>
      </c>
      <c r="E6992" t="s">
        <v>0</v>
      </c>
      <c r="F6992" s="1">
        <v>42417</v>
      </c>
      <c r="G6992">
        <f t="shared" si="218"/>
        <v>4.5999999999999996</v>
      </c>
      <c r="H6992">
        <f t="shared" si="219"/>
        <v>24.6</v>
      </c>
    </row>
    <row r="6993" spans="2:8" x14ac:dyDescent="0.25">
      <c r="B6993">
        <v>6991</v>
      </c>
      <c r="C6993" t="s">
        <v>11</v>
      </c>
      <c r="D6993">
        <v>299</v>
      </c>
      <c r="E6993" t="s">
        <v>6</v>
      </c>
      <c r="F6993" s="1">
        <v>42442</v>
      </c>
      <c r="G6993">
        <f t="shared" si="218"/>
        <v>68.77</v>
      </c>
      <c r="H6993">
        <f t="shared" si="219"/>
        <v>367.77</v>
      </c>
    </row>
    <row r="6994" spans="2:8" x14ac:dyDescent="0.25">
      <c r="B6994">
        <v>6992</v>
      </c>
      <c r="C6994" t="s">
        <v>18</v>
      </c>
      <c r="D6994">
        <v>610</v>
      </c>
      <c r="E6994" t="s">
        <v>3</v>
      </c>
      <c r="F6994" s="1">
        <v>42386</v>
      </c>
      <c r="G6994">
        <f t="shared" si="218"/>
        <v>140.30000000000001</v>
      </c>
      <c r="H6994">
        <f t="shared" si="219"/>
        <v>750.3</v>
      </c>
    </row>
    <row r="6995" spans="2:8" x14ac:dyDescent="0.25">
      <c r="B6995">
        <v>6993</v>
      </c>
      <c r="C6995" t="s">
        <v>12</v>
      </c>
      <c r="D6995">
        <v>94</v>
      </c>
      <c r="E6995" t="s">
        <v>0</v>
      </c>
      <c r="F6995" s="1">
        <v>42436</v>
      </c>
      <c r="G6995">
        <f t="shared" si="218"/>
        <v>21.62</v>
      </c>
      <c r="H6995">
        <f t="shared" si="219"/>
        <v>115.62</v>
      </c>
    </row>
    <row r="6996" spans="2:8" x14ac:dyDescent="0.25">
      <c r="B6996">
        <v>6994</v>
      </c>
      <c r="C6996" t="s">
        <v>9</v>
      </c>
      <c r="D6996">
        <v>974</v>
      </c>
      <c r="E6996" t="s">
        <v>2</v>
      </c>
      <c r="F6996" s="1">
        <v>42452</v>
      </c>
      <c r="G6996">
        <f t="shared" si="218"/>
        <v>224.02</v>
      </c>
      <c r="H6996">
        <f t="shared" si="219"/>
        <v>1198.02</v>
      </c>
    </row>
    <row r="6997" spans="2:8" x14ac:dyDescent="0.25">
      <c r="B6997">
        <v>6995</v>
      </c>
      <c r="C6997" t="s">
        <v>10</v>
      </c>
      <c r="D6997">
        <v>364</v>
      </c>
      <c r="E6997" t="s">
        <v>4</v>
      </c>
      <c r="F6997" s="1">
        <v>42379</v>
      </c>
      <c r="G6997">
        <f t="shared" si="218"/>
        <v>83.72</v>
      </c>
      <c r="H6997">
        <f t="shared" si="219"/>
        <v>447.72</v>
      </c>
    </row>
    <row r="6998" spans="2:8" x14ac:dyDescent="0.25">
      <c r="B6998">
        <v>6996</v>
      </c>
      <c r="C6998" t="s">
        <v>17</v>
      </c>
      <c r="D6998">
        <v>770</v>
      </c>
      <c r="E6998" t="s">
        <v>5</v>
      </c>
      <c r="F6998" s="1">
        <v>42415</v>
      </c>
      <c r="G6998">
        <f t="shared" si="218"/>
        <v>177.1</v>
      </c>
      <c r="H6998">
        <f t="shared" si="219"/>
        <v>947.1</v>
      </c>
    </row>
    <row r="6999" spans="2:8" x14ac:dyDescent="0.25">
      <c r="B6999">
        <v>6997</v>
      </c>
      <c r="C6999" t="s">
        <v>11</v>
      </c>
      <c r="D6999">
        <v>299</v>
      </c>
      <c r="E6999" t="s">
        <v>6</v>
      </c>
      <c r="F6999" s="1">
        <v>42451</v>
      </c>
      <c r="G6999">
        <f t="shared" si="218"/>
        <v>68.77</v>
      </c>
      <c r="H6999">
        <f t="shared" si="219"/>
        <v>367.77</v>
      </c>
    </row>
    <row r="7000" spans="2:8" x14ac:dyDescent="0.25">
      <c r="B7000">
        <v>6998</v>
      </c>
      <c r="C7000" t="s">
        <v>18</v>
      </c>
      <c r="D7000">
        <v>610</v>
      </c>
      <c r="E7000" t="s">
        <v>3</v>
      </c>
      <c r="F7000" s="1">
        <v>42451</v>
      </c>
      <c r="G7000">
        <f t="shared" si="218"/>
        <v>140.30000000000001</v>
      </c>
      <c r="H7000">
        <f t="shared" si="219"/>
        <v>750.3</v>
      </c>
    </row>
    <row r="7001" spans="2:8" x14ac:dyDescent="0.25">
      <c r="B7001">
        <v>6999</v>
      </c>
      <c r="C7001" t="s">
        <v>12</v>
      </c>
      <c r="D7001">
        <v>94</v>
      </c>
      <c r="E7001" t="s">
        <v>0</v>
      </c>
      <c r="F7001" s="1">
        <v>42442</v>
      </c>
      <c r="G7001">
        <f t="shared" si="218"/>
        <v>21.62</v>
      </c>
      <c r="H7001">
        <f t="shared" si="219"/>
        <v>115.62</v>
      </c>
    </row>
    <row r="7002" spans="2:8" x14ac:dyDescent="0.25">
      <c r="B7002">
        <v>7000</v>
      </c>
      <c r="C7002" t="s">
        <v>13</v>
      </c>
      <c r="D7002">
        <v>889</v>
      </c>
      <c r="E7002" t="s">
        <v>1</v>
      </c>
      <c r="F7002" s="1">
        <v>42373</v>
      </c>
      <c r="G7002">
        <f t="shared" si="218"/>
        <v>204.47</v>
      </c>
      <c r="H7002">
        <f t="shared" si="219"/>
        <v>1093.47</v>
      </c>
    </row>
    <row r="7003" spans="2:8" x14ac:dyDescent="0.25">
      <c r="B7003">
        <v>7001</v>
      </c>
      <c r="C7003" t="s">
        <v>14</v>
      </c>
      <c r="D7003">
        <v>869</v>
      </c>
      <c r="E7003" t="s">
        <v>2</v>
      </c>
      <c r="F7003" s="1">
        <v>42381</v>
      </c>
      <c r="G7003">
        <f t="shared" si="218"/>
        <v>199.87</v>
      </c>
      <c r="H7003">
        <f t="shared" si="219"/>
        <v>1068.8699999999999</v>
      </c>
    </row>
    <row r="7004" spans="2:8" x14ac:dyDescent="0.25">
      <c r="B7004">
        <v>7002</v>
      </c>
      <c r="C7004" t="s">
        <v>9</v>
      </c>
      <c r="D7004">
        <v>293</v>
      </c>
      <c r="E7004" t="s">
        <v>6</v>
      </c>
      <c r="F7004" s="1">
        <v>42411</v>
      </c>
      <c r="G7004">
        <f t="shared" si="218"/>
        <v>67.39</v>
      </c>
      <c r="H7004">
        <f t="shared" si="219"/>
        <v>360.39</v>
      </c>
    </row>
    <row r="7005" spans="2:8" x14ac:dyDescent="0.25">
      <c r="B7005">
        <v>7003</v>
      </c>
      <c r="C7005" t="s">
        <v>17</v>
      </c>
      <c r="D7005">
        <v>538</v>
      </c>
      <c r="E7005" t="s">
        <v>3</v>
      </c>
      <c r="F7005" s="1">
        <v>42420</v>
      </c>
      <c r="G7005">
        <f t="shared" si="218"/>
        <v>123.74</v>
      </c>
      <c r="H7005">
        <f t="shared" si="219"/>
        <v>661.74</v>
      </c>
    </row>
    <row r="7006" spans="2:8" x14ac:dyDescent="0.25">
      <c r="B7006">
        <v>7004</v>
      </c>
      <c r="C7006" t="s">
        <v>18</v>
      </c>
      <c r="D7006">
        <v>20</v>
      </c>
      <c r="E7006" t="s">
        <v>0</v>
      </c>
      <c r="F7006" s="1">
        <v>42417</v>
      </c>
      <c r="G7006">
        <f t="shared" si="218"/>
        <v>4.5999999999999996</v>
      </c>
      <c r="H7006">
        <f t="shared" si="219"/>
        <v>24.6</v>
      </c>
    </row>
    <row r="7007" spans="2:8" x14ac:dyDescent="0.25">
      <c r="B7007">
        <v>7005</v>
      </c>
      <c r="C7007" t="s">
        <v>11</v>
      </c>
      <c r="D7007">
        <v>299</v>
      </c>
      <c r="E7007" t="s">
        <v>6</v>
      </c>
      <c r="F7007" s="1">
        <v>42442</v>
      </c>
      <c r="G7007">
        <f t="shared" si="218"/>
        <v>68.77</v>
      </c>
      <c r="H7007">
        <f t="shared" si="219"/>
        <v>367.77</v>
      </c>
    </row>
    <row r="7008" spans="2:8" x14ac:dyDescent="0.25">
      <c r="B7008">
        <v>7006</v>
      </c>
      <c r="C7008" t="s">
        <v>18</v>
      </c>
      <c r="D7008">
        <v>610</v>
      </c>
      <c r="E7008" t="s">
        <v>3</v>
      </c>
      <c r="F7008" s="1">
        <v>42386</v>
      </c>
      <c r="G7008">
        <f t="shared" si="218"/>
        <v>140.30000000000001</v>
      </c>
      <c r="H7008">
        <f t="shared" si="219"/>
        <v>750.3</v>
      </c>
    </row>
    <row r="7009" spans="2:8" x14ac:dyDescent="0.25">
      <c r="B7009">
        <v>7007</v>
      </c>
      <c r="C7009" t="s">
        <v>12</v>
      </c>
      <c r="D7009">
        <v>94</v>
      </c>
      <c r="E7009" t="s">
        <v>0</v>
      </c>
      <c r="F7009" s="1">
        <v>42436</v>
      </c>
      <c r="G7009">
        <f t="shared" si="218"/>
        <v>21.62</v>
      </c>
      <c r="H7009">
        <f t="shared" si="219"/>
        <v>115.62</v>
      </c>
    </row>
    <row r="7010" spans="2:8" x14ac:dyDescent="0.25">
      <c r="B7010">
        <v>7008</v>
      </c>
      <c r="C7010" t="s">
        <v>9</v>
      </c>
      <c r="D7010">
        <v>974</v>
      </c>
      <c r="E7010" t="s">
        <v>2</v>
      </c>
      <c r="F7010" s="1">
        <v>42452</v>
      </c>
      <c r="G7010">
        <f t="shared" si="218"/>
        <v>224.02</v>
      </c>
      <c r="H7010">
        <f t="shared" si="219"/>
        <v>1198.02</v>
      </c>
    </row>
    <row r="7011" spans="2:8" x14ac:dyDescent="0.25">
      <c r="B7011">
        <v>7009</v>
      </c>
      <c r="C7011" t="s">
        <v>10</v>
      </c>
      <c r="D7011">
        <v>364</v>
      </c>
      <c r="E7011" t="s">
        <v>4</v>
      </c>
      <c r="F7011" s="1">
        <v>42379</v>
      </c>
      <c r="G7011">
        <f t="shared" si="218"/>
        <v>83.72</v>
      </c>
      <c r="H7011">
        <f t="shared" si="219"/>
        <v>447.72</v>
      </c>
    </row>
    <row r="7012" spans="2:8" x14ac:dyDescent="0.25">
      <c r="B7012">
        <v>7010</v>
      </c>
      <c r="C7012" t="s">
        <v>17</v>
      </c>
      <c r="D7012">
        <v>770</v>
      </c>
      <c r="E7012" t="s">
        <v>5</v>
      </c>
      <c r="F7012" s="1">
        <v>42415</v>
      </c>
      <c r="G7012">
        <f t="shared" si="218"/>
        <v>177.1</v>
      </c>
      <c r="H7012">
        <f t="shared" si="219"/>
        <v>947.1</v>
      </c>
    </row>
    <row r="7013" spans="2:8" x14ac:dyDescent="0.25">
      <c r="B7013">
        <v>7011</v>
      </c>
      <c r="C7013" t="s">
        <v>11</v>
      </c>
      <c r="D7013">
        <v>299</v>
      </c>
      <c r="E7013" t="s">
        <v>6</v>
      </c>
      <c r="F7013" s="1">
        <v>42451</v>
      </c>
      <c r="G7013">
        <f t="shared" si="218"/>
        <v>68.77</v>
      </c>
      <c r="H7013">
        <f t="shared" si="219"/>
        <v>367.77</v>
      </c>
    </row>
    <row r="7014" spans="2:8" x14ac:dyDescent="0.25">
      <c r="B7014">
        <v>7012</v>
      </c>
      <c r="C7014" t="s">
        <v>18</v>
      </c>
      <c r="D7014">
        <v>610</v>
      </c>
      <c r="E7014" t="s">
        <v>3</v>
      </c>
      <c r="F7014" s="1">
        <v>42451</v>
      </c>
      <c r="G7014">
        <f t="shared" si="218"/>
        <v>140.30000000000001</v>
      </c>
      <c r="H7014">
        <f t="shared" si="219"/>
        <v>750.3</v>
      </c>
    </row>
    <row r="7015" spans="2:8" x14ac:dyDescent="0.25">
      <c r="B7015">
        <v>7013</v>
      </c>
      <c r="C7015" t="s">
        <v>12</v>
      </c>
      <c r="D7015">
        <v>94</v>
      </c>
      <c r="E7015" t="s">
        <v>0</v>
      </c>
      <c r="F7015" s="1">
        <v>42442</v>
      </c>
      <c r="G7015">
        <f t="shared" si="218"/>
        <v>21.62</v>
      </c>
      <c r="H7015">
        <f t="shared" si="219"/>
        <v>115.62</v>
      </c>
    </row>
    <row r="7016" spans="2:8" x14ac:dyDescent="0.25">
      <c r="B7016">
        <v>7014</v>
      </c>
      <c r="C7016" t="s">
        <v>13</v>
      </c>
      <c r="D7016">
        <v>889</v>
      </c>
      <c r="E7016" t="s">
        <v>1</v>
      </c>
      <c r="F7016" s="1">
        <v>42373</v>
      </c>
      <c r="G7016">
        <f t="shared" si="218"/>
        <v>204.47</v>
      </c>
      <c r="H7016">
        <f t="shared" si="219"/>
        <v>1093.47</v>
      </c>
    </row>
    <row r="7017" spans="2:8" x14ac:dyDescent="0.25">
      <c r="B7017">
        <v>7015</v>
      </c>
      <c r="C7017" t="s">
        <v>14</v>
      </c>
      <c r="D7017">
        <v>869</v>
      </c>
      <c r="E7017" t="s">
        <v>2</v>
      </c>
      <c r="F7017" s="1">
        <v>42381</v>
      </c>
      <c r="G7017">
        <f t="shared" si="218"/>
        <v>199.87</v>
      </c>
      <c r="H7017">
        <f t="shared" si="219"/>
        <v>1068.8699999999999</v>
      </c>
    </row>
    <row r="7018" spans="2:8" x14ac:dyDescent="0.25">
      <c r="B7018">
        <v>7016</v>
      </c>
      <c r="C7018" t="s">
        <v>9</v>
      </c>
      <c r="D7018">
        <v>293</v>
      </c>
      <c r="E7018" t="s">
        <v>6</v>
      </c>
      <c r="F7018" s="1">
        <v>42411</v>
      </c>
      <c r="G7018">
        <f t="shared" si="218"/>
        <v>67.39</v>
      </c>
      <c r="H7018">
        <f t="shared" si="219"/>
        <v>360.39</v>
      </c>
    </row>
    <row r="7019" spans="2:8" x14ac:dyDescent="0.25">
      <c r="B7019">
        <v>7017</v>
      </c>
      <c r="C7019" t="s">
        <v>17</v>
      </c>
      <c r="D7019">
        <v>538</v>
      </c>
      <c r="E7019" t="s">
        <v>3</v>
      </c>
      <c r="F7019" s="1">
        <v>42420</v>
      </c>
      <c r="G7019">
        <f t="shared" si="218"/>
        <v>123.74</v>
      </c>
      <c r="H7019">
        <f t="shared" si="219"/>
        <v>661.74</v>
      </c>
    </row>
    <row r="7020" spans="2:8" x14ac:dyDescent="0.25">
      <c r="B7020">
        <v>7018</v>
      </c>
      <c r="C7020" t="s">
        <v>18</v>
      </c>
      <c r="D7020">
        <v>20</v>
      </c>
      <c r="E7020" t="s">
        <v>0</v>
      </c>
      <c r="F7020" s="1">
        <v>42417</v>
      </c>
      <c r="G7020">
        <f t="shared" si="218"/>
        <v>4.5999999999999996</v>
      </c>
      <c r="H7020">
        <f t="shared" si="219"/>
        <v>24.6</v>
      </c>
    </row>
    <row r="7021" spans="2:8" x14ac:dyDescent="0.25">
      <c r="B7021">
        <v>7019</v>
      </c>
      <c r="C7021" t="s">
        <v>11</v>
      </c>
      <c r="D7021">
        <v>299</v>
      </c>
      <c r="E7021" t="s">
        <v>6</v>
      </c>
      <c r="F7021" s="1">
        <v>42442</v>
      </c>
      <c r="G7021">
        <f t="shared" si="218"/>
        <v>68.77</v>
      </c>
      <c r="H7021">
        <f t="shared" si="219"/>
        <v>367.77</v>
      </c>
    </row>
    <row r="7022" spans="2:8" x14ac:dyDescent="0.25">
      <c r="B7022">
        <v>7020</v>
      </c>
      <c r="C7022" t="s">
        <v>18</v>
      </c>
      <c r="D7022">
        <v>610</v>
      </c>
      <c r="E7022" t="s">
        <v>3</v>
      </c>
      <c r="F7022" s="1">
        <v>42386</v>
      </c>
      <c r="G7022">
        <f t="shared" si="218"/>
        <v>140.30000000000001</v>
      </c>
      <c r="H7022">
        <f t="shared" si="219"/>
        <v>750.3</v>
      </c>
    </row>
    <row r="7023" spans="2:8" x14ac:dyDescent="0.25">
      <c r="B7023">
        <v>7021</v>
      </c>
      <c r="C7023" t="s">
        <v>12</v>
      </c>
      <c r="D7023">
        <v>94</v>
      </c>
      <c r="E7023" t="s">
        <v>0</v>
      </c>
      <c r="F7023" s="1">
        <v>42436</v>
      </c>
      <c r="G7023">
        <f t="shared" si="218"/>
        <v>21.62</v>
      </c>
      <c r="H7023">
        <f t="shared" si="219"/>
        <v>115.62</v>
      </c>
    </row>
    <row r="7024" spans="2:8" x14ac:dyDescent="0.25">
      <c r="B7024">
        <v>7022</v>
      </c>
      <c r="C7024" t="s">
        <v>9</v>
      </c>
      <c r="D7024">
        <v>974</v>
      </c>
      <c r="E7024" t="s">
        <v>2</v>
      </c>
      <c r="F7024" s="1">
        <v>42452</v>
      </c>
      <c r="G7024">
        <f t="shared" si="218"/>
        <v>224.02</v>
      </c>
      <c r="H7024">
        <f t="shared" si="219"/>
        <v>1198.02</v>
      </c>
    </row>
    <row r="7025" spans="2:8" x14ac:dyDescent="0.25">
      <c r="B7025">
        <v>7023</v>
      </c>
      <c r="C7025" t="s">
        <v>10</v>
      </c>
      <c r="D7025">
        <v>364</v>
      </c>
      <c r="E7025" t="s">
        <v>4</v>
      </c>
      <c r="F7025" s="1">
        <v>42379</v>
      </c>
      <c r="G7025">
        <f t="shared" si="218"/>
        <v>83.72</v>
      </c>
      <c r="H7025">
        <f t="shared" si="219"/>
        <v>447.72</v>
      </c>
    </row>
    <row r="7026" spans="2:8" x14ac:dyDescent="0.25">
      <c r="B7026">
        <v>7024</v>
      </c>
      <c r="C7026" t="s">
        <v>17</v>
      </c>
      <c r="D7026">
        <v>770</v>
      </c>
      <c r="E7026" t="s">
        <v>5</v>
      </c>
      <c r="F7026" s="1">
        <v>42415</v>
      </c>
      <c r="G7026">
        <f t="shared" si="218"/>
        <v>177.1</v>
      </c>
      <c r="H7026">
        <f t="shared" si="219"/>
        <v>947.1</v>
      </c>
    </row>
    <row r="7027" spans="2:8" x14ac:dyDescent="0.25">
      <c r="B7027">
        <v>7025</v>
      </c>
      <c r="C7027" t="s">
        <v>11</v>
      </c>
      <c r="D7027">
        <v>299</v>
      </c>
      <c r="E7027" t="s">
        <v>6</v>
      </c>
      <c r="F7027" s="1">
        <v>42451</v>
      </c>
      <c r="G7027">
        <f t="shared" si="218"/>
        <v>68.77</v>
      </c>
      <c r="H7027">
        <f t="shared" si="219"/>
        <v>367.77</v>
      </c>
    </row>
    <row r="7028" spans="2:8" x14ac:dyDescent="0.25">
      <c r="B7028">
        <v>7026</v>
      </c>
      <c r="C7028" t="s">
        <v>18</v>
      </c>
      <c r="D7028">
        <v>610</v>
      </c>
      <c r="E7028" t="s">
        <v>3</v>
      </c>
      <c r="F7028" s="1">
        <v>42451</v>
      </c>
      <c r="G7028">
        <f t="shared" si="218"/>
        <v>140.30000000000001</v>
      </c>
      <c r="H7028">
        <f t="shared" si="219"/>
        <v>750.3</v>
      </c>
    </row>
    <row r="7029" spans="2:8" x14ac:dyDescent="0.25">
      <c r="B7029">
        <v>7027</v>
      </c>
      <c r="C7029" t="s">
        <v>12</v>
      </c>
      <c r="D7029">
        <v>94</v>
      </c>
      <c r="E7029" t="s">
        <v>0</v>
      </c>
      <c r="F7029" s="1">
        <v>42442</v>
      </c>
      <c r="G7029">
        <f t="shared" si="218"/>
        <v>21.62</v>
      </c>
      <c r="H7029">
        <f t="shared" si="219"/>
        <v>115.62</v>
      </c>
    </row>
    <row r="7030" spans="2:8" x14ac:dyDescent="0.25">
      <c r="B7030">
        <v>7028</v>
      </c>
      <c r="C7030" t="s">
        <v>13</v>
      </c>
      <c r="D7030">
        <v>889</v>
      </c>
      <c r="E7030" t="s">
        <v>1</v>
      </c>
      <c r="F7030" s="1">
        <v>42373</v>
      </c>
      <c r="G7030">
        <f t="shared" si="218"/>
        <v>204.47</v>
      </c>
      <c r="H7030">
        <f t="shared" si="219"/>
        <v>1093.47</v>
      </c>
    </row>
    <row r="7031" spans="2:8" x14ac:dyDescent="0.25">
      <c r="B7031">
        <v>7029</v>
      </c>
      <c r="C7031" t="s">
        <v>14</v>
      </c>
      <c r="D7031">
        <v>869</v>
      </c>
      <c r="E7031" t="s">
        <v>2</v>
      </c>
      <c r="F7031" s="1">
        <v>42381</v>
      </c>
      <c r="G7031">
        <f t="shared" si="218"/>
        <v>199.87</v>
      </c>
      <c r="H7031">
        <f t="shared" si="219"/>
        <v>1068.8699999999999</v>
      </c>
    </row>
    <row r="7032" spans="2:8" x14ac:dyDescent="0.25">
      <c r="B7032">
        <v>7030</v>
      </c>
      <c r="C7032" t="s">
        <v>9</v>
      </c>
      <c r="D7032">
        <v>293</v>
      </c>
      <c r="E7032" t="s">
        <v>6</v>
      </c>
      <c r="F7032" s="1">
        <v>42411</v>
      </c>
      <c r="G7032">
        <f t="shared" si="218"/>
        <v>67.39</v>
      </c>
      <c r="H7032">
        <f t="shared" si="219"/>
        <v>360.39</v>
      </c>
    </row>
    <row r="7033" spans="2:8" x14ac:dyDescent="0.25">
      <c r="B7033">
        <v>7031</v>
      </c>
      <c r="C7033" t="s">
        <v>17</v>
      </c>
      <c r="D7033">
        <v>538</v>
      </c>
      <c r="E7033" t="s">
        <v>3</v>
      </c>
      <c r="F7033" s="1">
        <v>42420</v>
      </c>
      <c r="G7033">
        <f t="shared" si="218"/>
        <v>123.74</v>
      </c>
      <c r="H7033">
        <f t="shared" si="219"/>
        <v>661.74</v>
      </c>
    </row>
    <row r="7034" spans="2:8" x14ac:dyDescent="0.25">
      <c r="B7034">
        <v>7032</v>
      </c>
      <c r="C7034" t="s">
        <v>18</v>
      </c>
      <c r="D7034">
        <v>20</v>
      </c>
      <c r="E7034" t="s">
        <v>0</v>
      </c>
      <c r="F7034" s="1">
        <v>42417</v>
      </c>
      <c r="G7034">
        <f t="shared" si="218"/>
        <v>4.5999999999999996</v>
      </c>
      <c r="H7034">
        <f t="shared" si="219"/>
        <v>24.6</v>
      </c>
    </row>
    <row r="7035" spans="2:8" x14ac:dyDescent="0.25">
      <c r="B7035">
        <v>7033</v>
      </c>
      <c r="C7035" t="s">
        <v>11</v>
      </c>
      <c r="D7035">
        <v>299</v>
      </c>
      <c r="E7035" t="s">
        <v>6</v>
      </c>
      <c r="F7035" s="1">
        <v>42442</v>
      </c>
      <c r="G7035">
        <f t="shared" si="218"/>
        <v>68.77</v>
      </c>
      <c r="H7035">
        <f t="shared" si="219"/>
        <v>367.77</v>
      </c>
    </row>
    <row r="7036" spans="2:8" x14ac:dyDescent="0.25">
      <c r="B7036">
        <v>7034</v>
      </c>
      <c r="C7036" t="s">
        <v>18</v>
      </c>
      <c r="D7036">
        <v>610</v>
      </c>
      <c r="E7036" t="s">
        <v>3</v>
      </c>
      <c r="F7036" s="1">
        <v>42386</v>
      </c>
      <c r="G7036">
        <f t="shared" si="218"/>
        <v>140.30000000000001</v>
      </c>
      <c r="H7036">
        <f t="shared" si="219"/>
        <v>750.3</v>
      </c>
    </row>
    <row r="7037" spans="2:8" x14ac:dyDescent="0.25">
      <c r="B7037">
        <v>7035</v>
      </c>
      <c r="C7037" t="s">
        <v>12</v>
      </c>
      <c r="D7037">
        <v>94</v>
      </c>
      <c r="E7037" t="s">
        <v>0</v>
      </c>
      <c r="F7037" s="1">
        <v>42436</v>
      </c>
      <c r="G7037">
        <f t="shared" si="218"/>
        <v>21.62</v>
      </c>
      <c r="H7037">
        <f t="shared" si="219"/>
        <v>115.62</v>
      </c>
    </row>
    <row r="7038" spans="2:8" x14ac:dyDescent="0.25">
      <c r="B7038">
        <v>7036</v>
      </c>
      <c r="C7038" t="s">
        <v>9</v>
      </c>
      <c r="D7038">
        <v>974</v>
      </c>
      <c r="E7038" t="s">
        <v>2</v>
      </c>
      <c r="F7038" s="1">
        <v>42452</v>
      </c>
      <c r="G7038">
        <f t="shared" si="218"/>
        <v>224.02</v>
      </c>
      <c r="H7038">
        <f t="shared" si="219"/>
        <v>1198.02</v>
      </c>
    </row>
    <row r="7039" spans="2:8" x14ac:dyDescent="0.25">
      <c r="B7039">
        <v>7037</v>
      </c>
      <c r="C7039" t="s">
        <v>10</v>
      </c>
      <c r="D7039">
        <v>364</v>
      </c>
      <c r="E7039" t="s">
        <v>4</v>
      </c>
      <c r="F7039" s="1">
        <v>42379</v>
      </c>
      <c r="G7039">
        <f t="shared" si="218"/>
        <v>83.72</v>
      </c>
      <c r="H7039">
        <f t="shared" si="219"/>
        <v>447.72</v>
      </c>
    </row>
    <row r="7040" spans="2:8" x14ac:dyDescent="0.25">
      <c r="B7040">
        <v>7038</v>
      </c>
      <c r="C7040" t="s">
        <v>17</v>
      </c>
      <c r="D7040">
        <v>770</v>
      </c>
      <c r="E7040" t="s">
        <v>5</v>
      </c>
      <c r="F7040" s="1">
        <v>42415</v>
      </c>
      <c r="G7040">
        <f t="shared" si="218"/>
        <v>177.1</v>
      </c>
      <c r="H7040">
        <f t="shared" si="219"/>
        <v>947.1</v>
      </c>
    </row>
    <row r="7041" spans="2:8" x14ac:dyDescent="0.25">
      <c r="B7041">
        <v>7039</v>
      </c>
      <c r="C7041" t="s">
        <v>11</v>
      </c>
      <c r="D7041">
        <v>299</v>
      </c>
      <c r="E7041" t="s">
        <v>6</v>
      </c>
      <c r="F7041" s="1">
        <v>42451</v>
      </c>
      <c r="G7041">
        <f t="shared" si="218"/>
        <v>68.77</v>
      </c>
      <c r="H7041">
        <f t="shared" si="219"/>
        <v>367.77</v>
      </c>
    </row>
    <row r="7042" spans="2:8" x14ac:dyDescent="0.25">
      <c r="B7042">
        <v>7040</v>
      </c>
      <c r="C7042" t="s">
        <v>18</v>
      </c>
      <c r="D7042">
        <v>610</v>
      </c>
      <c r="E7042" t="s">
        <v>3</v>
      </c>
      <c r="F7042" s="1">
        <v>42451</v>
      </c>
      <c r="G7042">
        <f t="shared" si="218"/>
        <v>140.30000000000001</v>
      </c>
      <c r="H7042">
        <f t="shared" si="219"/>
        <v>750.3</v>
      </c>
    </row>
    <row r="7043" spans="2:8" x14ac:dyDescent="0.25">
      <c r="B7043">
        <v>7041</v>
      </c>
      <c r="C7043" t="s">
        <v>12</v>
      </c>
      <c r="D7043">
        <v>94</v>
      </c>
      <c r="E7043" t="s">
        <v>0</v>
      </c>
      <c r="F7043" s="1">
        <v>42442</v>
      </c>
      <c r="G7043">
        <f t="shared" si="218"/>
        <v>21.62</v>
      </c>
      <c r="H7043">
        <f t="shared" si="219"/>
        <v>115.62</v>
      </c>
    </row>
    <row r="7044" spans="2:8" x14ac:dyDescent="0.25">
      <c r="B7044">
        <v>7042</v>
      </c>
      <c r="C7044" t="s">
        <v>13</v>
      </c>
      <c r="D7044">
        <v>889</v>
      </c>
      <c r="E7044" t="s">
        <v>1</v>
      </c>
      <c r="F7044" s="1">
        <v>42373</v>
      </c>
      <c r="G7044">
        <f t="shared" ref="G7044:G7107" si="220">ROUND(D7044*0.23,2)</f>
        <v>204.47</v>
      </c>
      <c r="H7044">
        <f t="shared" ref="H7044:H7107" si="221">D7044+G7044</f>
        <v>1093.47</v>
      </c>
    </row>
    <row r="7045" spans="2:8" x14ac:dyDescent="0.25">
      <c r="B7045">
        <v>7043</v>
      </c>
      <c r="C7045" t="s">
        <v>14</v>
      </c>
      <c r="D7045">
        <v>869</v>
      </c>
      <c r="E7045" t="s">
        <v>2</v>
      </c>
      <c r="F7045" s="1">
        <v>42381</v>
      </c>
      <c r="G7045">
        <f t="shared" si="220"/>
        <v>199.87</v>
      </c>
      <c r="H7045">
        <f t="shared" si="221"/>
        <v>1068.8699999999999</v>
      </c>
    </row>
    <row r="7046" spans="2:8" x14ac:dyDescent="0.25">
      <c r="B7046">
        <v>7044</v>
      </c>
      <c r="C7046" t="s">
        <v>9</v>
      </c>
      <c r="D7046">
        <v>293</v>
      </c>
      <c r="E7046" t="s">
        <v>6</v>
      </c>
      <c r="F7046" s="1">
        <v>42411</v>
      </c>
      <c r="G7046">
        <f t="shared" si="220"/>
        <v>67.39</v>
      </c>
      <c r="H7046">
        <f t="shared" si="221"/>
        <v>360.39</v>
      </c>
    </row>
    <row r="7047" spans="2:8" x14ac:dyDescent="0.25">
      <c r="B7047">
        <v>7045</v>
      </c>
      <c r="C7047" t="s">
        <v>17</v>
      </c>
      <c r="D7047">
        <v>538</v>
      </c>
      <c r="E7047" t="s">
        <v>3</v>
      </c>
      <c r="F7047" s="1">
        <v>42420</v>
      </c>
      <c r="G7047">
        <f t="shared" si="220"/>
        <v>123.74</v>
      </c>
      <c r="H7047">
        <f t="shared" si="221"/>
        <v>661.74</v>
      </c>
    </row>
    <row r="7048" spans="2:8" x14ac:dyDescent="0.25">
      <c r="B7048">
        <v>7046</v>
      </c>
      <c r="C7048" t="s">
        <v>18</v>
      </c>
      <c r="D7048">
        <v>20</v>
      </c>
      <c r="E7048" t="s">
        <v>0</v>
      </c>
      <c r="F7048" s="1">
        <v>42417</v>
      </c>
      <c r="G7048">
        <f t="shared" si="220"/>
        <v>4.5999999999999996</v>
      </c>
      <c r="H7048">
        <f t="shared" si="221"/>
        <v>24.6</v>
      </c>
    </row>
    <row r="7049" spans="2:8" x14ac:dyDescent="0.25">
      <c r="B7049">
        <v>7047</v>
      </c>
      <c r="C7049" t="s">
        <v>11</v>
      </c>
      <c r="D7049">
        <v>299</v>
      </c>
      <c r="E7049" t="s">
        <v>6</v>
      </c>
      <c r="F7049" s="1">
        <v>42442</v>
      </c>
      <c r="G7049">
        <f t="shared" si="220"/>
        <v>68.77</v>
      </c>
      <c r="H7049">
        <f t="shared" si="221"/>
        <v>367.77</v>
      </c>
    </row>
    <row r="7050" spans="2:8" x14ac:dyDescent="0.25">
      <c r="B7050">
        <v>7048</v>
      </c>
      <c r="C7050" t="s">
        <v>18</v>
      </c>
      <c r="D7050">
        <v>610</v>
      </c>
      <c r="E7050" t="s">
        <v>3</v>
      </c>
      <c r="F7050" s="1">
        <v>42386</v>
      </c>
      <c r="G7050">
        <f t="shared" si="220"/>
        <v>140.30000000000001</v>
      </c>
      <c r="H7050">
        <f t="shared" si="221"/>
        <v>750.3</v>
      </c>
    </row>
    <row r="7051" spans="2:8" x14ac:dyDescent="0.25">
      <c r="B7051">
        <v>7049</v>
      </c>
      <c r="C7051" t="s">
        <v>12</v>
      </c>
      <c r="D7051">
        <v>94</v>
      </c>
      <c r="E7051" t="s">
        <v>0</v>
      </c>
      <c r="F7051" s="1">
        <v>42436</v>
      </c>
      <c r="G7051">
        <f t="shared" si="220"/>
        <v>21.62</v>
      </c>
      <c r="H7051">
        <f t="shared" si="221"/>
        <v>115.62</v>
      </c>
    </row>
    <row r="7052" spans="2:8" x14ac:dyDescent="0.25">
      <c r="B7052">
        <v>7050</v>
      </c>
      <c r="C7052" t="s">
        <v>9</v>
      </c>
      <c r="D7052">
        <v>974</v>
      </c>
      <c r="E7052" t="s">
        <v>2</v>
      </c>
      <c r="F7052" s="1">
        <v>42452</v>
      </c>
      <c r="G7052">
        <f t="shared" si="220"/>
        <v>224.02</v>
      </c>
      <c r="H7052">
        <f t="shared" si="221"/>
        <v>1198.02</v>
      </c>
    </row>
    <row r="7053" spans="2:8" x14ac:dyDescent="0.25">
      <c r="B7053">
        <v>7051</v>
      </c>
      <c r="C7053" t="s">
        <v>10</v>
      </c>
      <c r="D7053">
        <v>364</v>
      </c>
      <c r="E7053" t="s">
        <v>4</v>
      </c>
      <c r="F7053" s="1">
        <v>42379</v>
      </c>
      <c r="G7053">
        <f t="shared" si="220"/>
        <v>83.72</v>
      </c>
      <c r="H7053">
        <f t="shared" si="221"/>
        <v>447.72</v>
      </c>
    </row>
    <row r="7054" spans="2:8" x14ac:dyDescent="0.25">
      <c r="B7054">
        <v>7052</v>
      </c>
      <c r="C7054" t="s">
        <v>17</v>
      </c>
      <c r="D7054">
        <v>770</v>
      </c>
      <c r="E7054" t="s">
        <v>5</v>
      </c>
      <c r="F7054" s="1">
        <v>42415</v>
      </c>
      <c r="G7054">
        <f t="shared" si="220"/>
        <v>177.1</v>
      </c>
      <c r="H7054">
        <f t="shared" si="221"/>
        <v>947.1</v>
      </c>
    </row>
    <row r="7055" spans="2:8" x14ac:dyDescent="0.25">
      <c r="B7055">
        <v>7053</v>
      </c>
      <c r="C7055" t="s">
        <v>11</v>
      </c>
      <c r="D7055">
        <v>299</v>
      </c>
      <c r="E7055" t="s">
        <v>6</v>
      </c>
      <c r="F7055" s="1">
        <v>42451</v>
      </c>
      <c r="G7055">
        <f t="shared" si="220"/>
        <v>68.77</v>
      </c>
      <c r="H7055">
        <f t="shared" si="221"/>
        <v>367.77</v>
      </c>
    </row>
    <row r="7056" spans="2:8" x14ac:dyDescent="0.25">
      <c r="B7056">
        <v>7054</v>
      </c>
      <c r="C7056" t="s">
        <v>18</v>
      </c>
      <c r="D7056">
        <v>610</v>
      </c>
      <c r="E7056" t="s">
        <v>3</v>
      </c>
      <c r="F7056" s="1">
        <v>42451</v>
      </c>
      <c r="G7056">
        <f t="shared" si="220"/>
        <v>140.30000000000001</v>
      </c>
      <c r="H7056">
        <f t="shared" si="221"/>
        <v>750.3</v>
      </c>
    </row>
    <row r="7057" spans="2:8" x14ac:dyDescent="0.25">
      <c r="B7057">
        <v>7055</v>
      </c>
      <c r="C7057" t="s">
        <v>12</v>
      </c>
      <c r="D7057">
        <v>94</v>
      </c>
      <c r="E7057" t="s">
        <v>0</v>
      </c>
      <c r="F7057" s="1">
        <v>42442</v>
      </c>
      <c r="G7057">
        <f t="shared" si="220"/>
        <v>21.62</v>
      </c>
      <c r="H7057">
        <f t="shared" si="221"/>
        <v>115.62</v>
      </c>
    </row>
    <row r="7058" spans="2:8" x14ac:dyDescent="0.25">
      <c r="B7058">
        <v>7056</v>
      </c>
      <c r="C7058" t="s">
        <v>13</v>
      </c>
      <c r="D7058">
        <v>889</v>
      </c>
      <c r="E7058" t="s">
        <v>1</v>
      </c>
      <c r="F7058" s="1">
        <v>42373</v>
      </c>
      <c r="G7058">
        <f t="shared" si="220"/>
        <v>204.47</v>
      </c>
      <c r="H7058">
        <f t="shared" si="221"/>
        <v>1093.47</v>
      </c>
    </row>
    <row r="7059" spans="2:8" x14ac:dyDescent="0.25">
      <c r="B7059">
        <v>7057</v>
      </c>
      <c r="C7059" t="s">
        <v>14</v>
      </c>
      <c r="D7059">
        <v>869</v>
      </c>
      <c r="E7059" t="s">
        <v>2</v>
      </c>
      <c r="F7059" s="1">
        <v>42381</v>
      </c>
      <c r="G7059">
        <f t="shared" si="220"/>
        <v>199.87</v>
      </c>
      <c r="H7059">
        <f t="shared" si="221"/>
        <v>1068.8699999999999</v>
      </c>
    </row>
    <row r="7060" spans="2:8" x14ac:dyDescent="0.25">
      <c r="B7060">
        <v>7058</v>
      </c>
      <c r="C7060" t="s">
        <v>9</v>
      </c>
      <c r="D7060">
        <v>293</v>
      </c>
      <c r="E7060" t="s">
        <v>6</v>
      </c>
      <c r="F7060" s="1">
        <v>42411</v>
      </c>
      <c r="G7060">
        <f t="shared" si="220"/>
        <v>67.39</v>
      </c>
      <c r="H7060">
        <f t="shared" si="221"/>
        <v>360.39</v>
      </c>
    </row>
    <row r="7061" spans="2:8" x14ac:dyDescent="0.25">
      <c r="B7061">
        <v>7059</v>
      </c>
      <c r="C7061" t="s">
        <v>17</v>
      </c>
      <c r="D7061">
        <v>538</v>
      </c>
      <c r="E7061" t="s">
        <v>3</v>
      </c>
      <c r="F7061" s="1">
        <v>42420</v>
      </c>
      <c r="G7061">
        <f t="shared" si="220"/>
        <v>123.74</v>
      </c>
      <c r="H7061">
        <f t="shared" si="221"/>
        <v>661.74</v>
      </c>
    </row>
    <row r="7062" spans="2:8" x14ac:dyDescent="0.25">
      <c r="B7062">
        <v>7060</v>
      </c>
      <c r="C7062" t="s">
        <v>18</v>
      </c>
      <c r="D7062">
        <v>20</v>
      </c>
      <c r="E7062" t="s">
        <v>0</v>
      </c>
      <c r="F7062" s="1">
        <v>42417</v>
      </c>
      <c r="G7062">
        <f t="shared" si="220"/>
        <v>4.5999999999999996</v>
      </c>
      <c r="H7062">
        <f t="shared" si="221"/>
        <v>24.6</v>
      </c>
    </row>
    <row r="7063" spans="2:8" x14ac:dyDescent="0.25">
      <c r="B7063">
        <v>7061</v>
      </c>
      <c r="C7063" t="s">
        <v>11</v>
      </c>
      <c r="D7063">
        <v>299</v>
      </c>
      <c r="E7063" t="s">
        <v>6</v>
      </c>
      <c r="F7063" s="1">
        <v>42442</v>
      </c>
      <c r="G7063">
        <f t="shared" si="220"/>
        <v>68.77</v>
      </c>
      <c r="H7063">
        <f t="shared" si="221"/>
        <v>367.77</v>
      </c>
    </row>
    <row r="7064" spans="2:8" x14ac:dyDescent="0.25">
      <c r="B7064">
        <v>7062</v>
      </c>
      <c r="C7064" t="s">
        <v>18</v>
      </c>
      <c r="D7064">
        <v>610</v>
      </c>
      <c r="E7064" t="s">
        <v>3</v>
      </c>
      <c r="F7064" s="1">
        <v>42386</v>
      </c>
      <c r="G7064">
        <f t="shared" si="220"/>
        <v>140.30000000000001</v>
      </c>
      <c r="H7064">
        <f t="shared" si="221"/>
        <v>750.3</v>
      </c>
    </row>
    <row r="7065" spans="2:8" x14ac:dyDescent="0.25">
      <c r="B7065">
        <v>7063</v>
      </c>
      <c r="C7065" t="s">
        <v>12</v>
      </c>
      <c r="D7065">
        <v>94</v>
      </c>
      <c r="E7065" t="s">
        <v>0</v>
      </c>
      <c r="F7065" s="1">
        <v>42436</v>
      </c>
      <c r="G7065">
        <f t="shared" si="220"/>
        <v>21.62</v>
      </c>
      <c r="H7065">
        <f t="shared" si="221"/>
        <v>115.62</v>
      </c>
    </row>
    <row r="7066" spans="2:8" x14ac:dyDescent="0.25">
      <c r="B7066">
        <v>7064</v>
      </c>
      <c r="C7066" t="s">
        <v>9</v>
      </c>
      <c r="D7066">
        <v>974</v>
      </c>
      <c r="E7066" t="s">
        <v>2</v>
      </c>
      <c r="F7066" s="1">
        <v>42452</v>
      </c>
      <c r="G7066">
        <f t="shared" si="220"/>
        <v>224.02</v>
      </c>
      <c r="H7066">
        <f t="shared" si="221"/>
        <v>1198.02</v>
      </c>
    </row>
    <row r="7067" spans="2:8" x14ac:dyDescent="0.25">
      <c r="B7067">
        <v>7065</v>
      </c>
      <c r="C7067" t="s">
        <v>10</v>
      </c>
      <c r="D7067">
        <v>364</v>
      </c>
      <c r="E7067" t="s">
        <v>4</v>
      </c>
      <c r="F7067" s="1">
        <v>42379</v>
      </c>
      <c r="G7067">
        <f t="shared" si="220"/>
        <v>83.72</v>
      </c>
      <c r="H7067">
        <f t="shared" si="221"/>
        <v>447.72</v>
      </c>
    </row>
    <row r="7068" spans="2:8" x14ac:dyDescent="0.25">
      <c r="B7068">
        <v>7066</v>
      </c>
      <c r="C7068" t="s">
        <v>17</v>
      </c>
      <c r="D7068">
        <v>770</v>
      </c>
      <c r="E7068" t="s">
        <v>5</v>
      </c>
      <c r="F7068" s="1">
        <v>42415</v>
      </c>
      <c r="G7068">
        <f t="shared" si="220"/>
        <v>177.1</v>
      </c>
      <c r="H7068">
        <f t="shared" si="221"/>
        <v>947.1</v>
      </c>
    </row>
    <row r="7069" spans="2:8" x14ac:dyDescent="0.25">
      <c r="B7069">
        <v>7067</v>
      </c>
      <c r="C7069" t="s">
        <v>11</v>
      </c>
      <c r="D7069">
        <v>299</v>
      </c>
      <c r="E7069" t="s">
        <v>6</v>
      </c>
      <c r="F7069" s="1">
        <v>42451</v>
      </c>
      <c r="G7069">
        <f t="shared" si="220"/>
        <v>68.77</v>
      </c>
      <c r="H7069">
        <f t="shared" si="221"/>
        <v>367.77</v>
      </c>
    </row>
    <row r="7070" spans="2:8" x14ac:dyDescent="0.25">
      <c r="B7070">
        <v>7068</v>
      </c>
      <c r="C7070" t="s">
        <v>18</v>
      </c>
      <c r="D7070">
        <v>610</v>
      </c>
      <c r="E7070" t="s">
        <v>3</v>
      </c>
      <c r="F7070" s="1">
        <v>42451</v>
      </c>
      <c r="G7070">
        <f t="shared" si="220"/>
        <v>140.30000000000001</v>
      </c>
      <c r="H7070">
        <f t="shared" si="221"/>
        <v>750.3</v>
      </c>
    </row>
    <row r="7071" spans="2:8" x14ac:dyDescent="0.25">
      <c r="B7071">
        <v>7069</v>
      </c>
      <c r="C7071" t="s">
        <v>12</v>
      </c>
      <c r="D7071">
        <v>94</v>
      </c>
      <c r="E7071" t="s">
        <v>0</v>
      </c>
      <c r="F7071" s="1">
        <v>42442</v>
      </c>
      <c r="G7071">
        <f t="shared" si="220"/>
        <v>21.62</v>
      </c>
      <c r="H7071">
        <f t="shared" si="221"/>
        <v>115.62</v>
      </c>
    </row>
    <row r="7072" spans="2:8" x14ac:dyDescent="0.25">
      <c r="B7072">
        <v>7070</v>
      </c>
      <c r="C7072" t="s">
        <v>13</v>
      </c>
      <c r="D7072">
        <v>889</v>
      </c>
      <c r="E7072" t="s">
        <v>1</v>
      </c>
      <c r="F7072" s="1">
        <v>42373</v>
      </c>
      <c r="G7072">
        <f t="shared" si="220"/>
        <v>204.47</v>
      </c>
      <c r="H7072">
        <f t="shared" si="221"/>
        <v>1093.47</v>
      </c>
    </row>
    <row r="7073" spans="2:8" x14ac:dyDescent="0.25">
      <c r="B7073">
        <v>7071</v>
      </c>
      <c r="C7073" t="s">
        <v>14</v>
      </c>
      <c r="D7073">
        <v>869</v>
      </c>
      <c r="E7073" t="s">
        <v>2</v>
      </c>
      <c r="F7073" s="1">
        <v>42381</v>
      </c>
      <c r="G7073">
        <f t="shared" si="220"/>
        <v>199.87</v>
      </c>
      <c r="H7073">
        <f t="shared" si="221"/>
        <v>1068.8699999999999</v>
      </c>
    </row>
    <row r="7074" spans="2:8" x14ac:dyDescent="0.25">
      <c r="B7074">
        <v>7072</v>
      </c>
      <c r="C7074" t="s">
        <v>9</v>
      </c>
      <c r="D7074">
        <v>293</v>
      </c>
      <c r="E7074" t="s">
        <v>6</v>
      </c>
      <c r="F7074" s="1">
        <v>42411</v>
      </c>
      <c r="G7074">
        <f t="shared" si="220"/>
        <v>67.39</v>
      </c>
      <c r="H7074">
        <f t="shared" si="221"/>
        <v>360.39</v>
      </c>
    </row>
    <row r="7075" spans="2:8" x14ac:dyDescent="0.25">
      <c r="B7075">
        <v>7073</v>
      </c>
      <c r="C7075" t="s">
        <v>17</v>
      </c>
      <c r="D7075">
        <v>538</v>
      </c>
      <c r="E7075" t="s">
        <v>3</v>
      </c>
      <c r="F7075" s="1">
        <v>42420</v>
      </c>
      <c r="G7075">
        <f t="shared" si="220"/>
        <v>123.74</v>
      </c>
      <c r="H7075">
        <f t="shared" si="221"/>
        <v>661.74</v>
      </c>
    </row>
    <row r="7076" spans="2:8" x14ac:dyDescent="0.25">
      <c r="B7076">
        <v>7074</v>
      </c>
      <c r="C7076" t="s">
        <v>18</v>
      </c>
      <c r="D7076">
        <v>20</v>
      </c>
      <c r="E7076" t="s">
        <v>0</v>
      </c>
      <c r="F7076" s="1">
        <v>42417</v>
      </c>
      <c r="G7076">
        <f t="shared" si="220"/>
        <v>4.5999999999999996</v>
      </c>
      <c r="H7076">
        <f t="shared" si="221"/>
        <v>24.6</v>
      </c>
    </row>
    <row r="7077" spans="2:8" x14ac:dyDescent="0.25">
      <c r="B7077">
        <v>7075</v>
      </c>
      <c r="C7077" t="s">
        <v>11</v>
      </c>
      <c r="D7077">
        <v>299</v>
      </c>
      <c r="E7077" t="s">
        <v>6</v>
      </c>
      <c r="F7077" s="1">
        <v>42442</v>
      </c>
      <c r="G7077">
        <f t="shared" si="220"/>
        <v>68.77</v>
      </c>
      <c r="H7077">
        <f t="shared" si="221"/>
        <v>367.77</v>
      </c>
    </row>
    <row r="7078" spans="2:8" x14ac:dyDescent="0.25">
      <c r="B7078">
        <v>7076</v>
      </c>
      <c r="C7078" t="s">
        <v>18</v>
      </c>
      <c r="D7078">
        <v>610</v>
      </c>
      <c r="E7078" t="s">
        <v>3</v>
      </c>
      <c r="F7078" s="1">
        <v>42386</v>
      </c>
      <c r="G7078">
        <f t="shared" si="220"/>
        <v>140.30000000000001</v>
      </c>
      <c r="H7078">
        <f t="shared" si="221"/>
        <v>750.3</v>
      </c>
    </row>
    <row r="7079" spans="2:8" x14ac:dyDescent="0.25">
      <c r="B7079">
        <v>7077</v>
      </c>
      <c r="C7079" t="s">
        <v>12</v>
      </c>
      <c r="D7079">
        <v>94</v>
      </c>
      <c r="E7079" t="s">
        <v>0</v>
      </c>
      <c r="F7079" s="1">
        <v>42436</v>
      </c>
      <c r="G7079">
        <f t="shared" si="220"/>
        <v>21.62</v>
      </c>
      <c r="H7079">
        <f t="shared" si="221"/>
        <v>115.62</v>
      </c>
    </row>
    <row r="7080" spans="2:8" x14ac:dyDescent="0.25">
      <c r="B7080">
        <v>7078</v>
      </c>
      <c r="C7080" t="s">
        <v>9</v>
      </c>
      <c r="D7080">
        <v>974</v>
      </c>
      <c r="E7080" t="s">
        <v>2</v>
      </c>
      <c r="F7080" s="1">
        <v>42452</v>
      </c>
      <c r="G7080">
        <f t="shared" si="220"/>
        <v>224.02</v>
      </c>
      <c r="H7080">
        <f t="shared" si="221"/>
        <v>1198.02</v>
      </c>
    </row>
    <row r="7081" spans="2:8" x14ac:dyDescent="0.25">
      <c r="B7081">
        <v>7079</v>
      </c>
      <c r="C7081" t="s">
        <v>10</v>
      </c>
      <c r="D7081">
        <v>364</v>
      </c>
      <c r="E7081" t="s">
        <v>4</v>
      </c>
      <c r="F7081" s="1">
        <v>42379</v>
      </c>
      <c r="G7081">
        <f t="shared" si="220"/>
        <v>83.72</v>
      </c>
      <c r="H7081">
        <f t="shared" si="221"/>
        <v>447.72</v>
      </c>
    </row>
    <row r="7082" spans="2:8" x14ac:dyDescent="0.25">
      <c r="B7082">
        <v>7080</v>
      </c>
      <c r="C7082" t="s">
        <v>17</v>
      </c>
      <c r="D7082">
        <v>770</v>
      </c>
      <c r="E7082" t="s">
        <v>5</v>
      </c>
      <c r="F7082" s="1">
        <v>42415</v>
      </c>
      <c r="G7082">
        <f t="shared" si="220"/>
        <v>177.1</v>
      </c>
      <c r="H7082">
        <f t="shared" si="221"/>
        <v>947.1</v>
      </c>
    </row>
    <row r="7083" spans="2:8" x14ac:dyDescent="0.25">
      <c r="B7083">
        <v>7081</v>
      </c>
      <c r="C7083" t="s">
        <v>11</v>
      </c>
      <c r="D7083">
        <v>299</v>
      </c>
      <c r="E7083" t="s">
        <v>6</v>
      </c>
      <c r="F7083" s="1">
        <v>42451</v>
      </c>
      <c r="G7083">
        <f t="shared" si="220"/>
        <v>68.77</v>
      </c>
      <c r="H7083">
        <f t="shared" si="221"/>
        <v>367.77</v>
      </c>
    </row>
    <row r="7084" spans="2:8" x14ac:dyDescent="0.25">
      <c r="B7084">
        <v>7082</v>
      </c>
      <c r="C7084" t="s">
        <v>18</v>
      </c>
      <c r="D7084">
        <v>610</v>
      </c>
      <c r="E7084" t="s">
        <v>3</v>
      </c>
      <c r="F7084" s="1">
        <v>42451</v>
      </c>
      <c r="G7084">
        <f t="shared" si="220"/>
        <v>140.30000000000001</v>
      </c>
      <c r="H7084">
        <f t="shared" si="221"/>
        <v>750.3</v>
      </c>
    </row>
    <row r="7085" spans="2:8" x14ac:dyDescent="0.25">
      <c r="B7085">
        <v>7083</v>
      </c>
      <c r="C7085" t="s">
        <v>12</v>
      </c>
      <c r="D7085">
        <v>94</v>
      </c>
      <c r="E7085" t="s">
        <v>0</v>
      </c>
      <c r="F7085" s="1">
        <v>42442</v>
      </c>
      <c r="G7085">
        <f t="shared" si="220"/>
        <v>21.62</v>
      </c>
      <c r="H7085">
        <f t="shared" si="221"/>
        <v>115.62</v>
      </c>
    </row>
    <row r="7086" spans="2:8" x14ac:dyDescent="0.25">
      <c r="B7086">
        <v>7084</v>
      </c>
      <c r="C7086" t="s">
        <v>13</v>
      </c>
      <c r="D7086">
        <v>889</v>
      </c>
      <c r="E7086" t="s">
        <v>1</v>
      </c>
      <c r="F7086" s="1">
        <v>42373</v>
      </c>
      <c r="G7086">
        <f t="shared" si="220"/>
        <v>204.47</v>
      </c>
      <c r="H7086">
        <f t="shared" si="221"/>
        <v>1093.47</v>
      </c>
    </row>
    <row r="7087" spans="2:8" x14ac:dyDescent="0.25">
      <c r="B7087">
        <v>7085</v>
      </c>
      <c r="C7087" t="s">
        <v>14</v>
      </c>
      <c r="D7087">
        <v>869</v>
      </c>
      <c r="E7087" t="s">
        <v>2</v>
      </c>
      <c r="F7087" s="1">
        <v>42381</v>
      </c>
      <c r="G7087">
        <f t="shared" si="220"/>
        <v>199.87</v>
      </c>
      <c r="H7087">
        <f t="shared" si="221"/>
        <v>1068.8699999999999</v>
      </c>
    </row>
    <row r="7088" spans="2:8" x14ac:dyDescent="0.25">
      <c r="B7088">
        <v>7086</v>
      </c>
      <c r="C7088" t="s">
        <v>9</v>
      </c>
      <c r="D7088">
        <v>293</v>
      </c>
      <c r="E7088" t="s">
        <v>6</v>
      </c>
      <c r="F7088" s="1">
        <v>42411</v>
      </c>
      <c r="G7088">
        <f t="shared" si="220"/>
        <v>67.39</v>
      </c>
      <c r="H7088">
        <f t="shared" si="221"/>
        <v>360.39</v>
      </c>
    </row>
    <row r="7089" spans="2:8" x14ac:dyDescent="0.25">
      <c r="B7089">
        <v>7087</v>
      </c>
      <c r="C7089" t="s">
        <v>17</v>
      </c>
      <c r="D7089">
        <v>538</v>
      </c>
      <c r="E7089" t="s">
        <v>3</v>
      </c>
      <c r="F7089" s="1">
        <v>42420</v>
      </c>
      <c r="G7089">
        <f t="shared" si="220"/>
        <v>123.74</v>
      </c>
      <c r="H7089">
        <f t="shared" si="221"/>
        <v>661.74</v>
      </c>
    </row>
    <row r="7090" spans="2:8" x14ac:dyDescent="0.25">
      <c r="B7090">
        <v>7088</v>
      </c>
      <c r="C7090" t="s">
        <v>18</v>
      </c>
      <c r="D7090">
        <v>20</v>
      </c>
      <c r="E7090" t="s">
        <v>0</v>
      </c>
      <c r="F7090" s="1">
        <v>42417</v>
      </c>
      <c r="G7090">
        <f t="shared" si="220"/>
        <v>4.5999999999999996</v>
      </c>
      <c r="H7090">
        <f t="shared" si="221"/>
        <v>24.6</v>
      </c>
    </row>
    <row r="7091" spans="2:8" x14ac:dyDescent="0.25">
      <c r="B7091">
        <v>7089</v>
      </c>
      <c r="C7091" t="s">
        <v>11</v>
      </c>
      <c r="D7091">
        <v>299</v>
      </c>
      <c r="E7091" t="s">
        <v>6</v>
      </c>
      <c r="F7091" s="1">
        <v>42442</v>
      </c>
      <c r="G7091">
        <f t="shared" si="220"/>
        <v>68.77</v>
      </c>
      <c r="H7091">
        <f t="shared" si="221"/>
        <v>367.77</v>
      </c>
    </row>
    <row r="7092" spans="2:8" x14ac:dyDescent="0.25">
      <c r="B7092">
        <v>7090</v>
      </c>
      <c r="C7092" t="s">
        <v>18</v>
      </c>
      <c r="D7092">
        <v>610</v>
      </c>
      <c r="E7092" t="s">
        <v>3</v>
      </c>
      <c r="F7092" s="1">
        <v>42386</v>
      </c>
      <c r="G7092">
        <f t="shared" si="220"/>
        <v>140.30000000000001</v>
      </c>
      <c r="H7092">
        <f t="shared" si="221"/>
        <v>750.3</v>
      </c>
    </row>
    <row r="7093" spans="2:8" x14ac:dyDescent="0.25">
      <c r="B7093">
        <v>7091</v>
      </c>
      <c r="C7093" t="s">
        <v>12</v>
      </c>
      <c r="D7093">
        <v>94</v>
      </c>
      <c r="E7093" t="s">
        <v>0</v>
      </c>
      <c r="F7093" s="1">
        <v>42436</v>
      </c>
      <c r="G7093">
        <f t="shared" si="220"/>
        <v>21.62</v>
      </c>
      <c r="H7093">
        <f t="shared" si="221"/>
        <v>115.62</v>
      </c>
    </row>
    <row r="7094" spans="2:8" x14ac:dyDescent="0.25">
      <c r="B7094">
        <v>7092</v>
      </c>
      <c r="C7094" t="s">
        <v>9</v>
      </c>
      <c r="D7094">
        <v>974</v>
      </c>
      <c r="E7094" t="s">
        <v>2</v>
      </c>
      <c r="F7094" s="1">
        <v>42452</v>
      </c>
      <c r="G7094">
        <f t="shared" si="220"/>
        <v>224.02</v>
      </c>
      <c r="H7094">
        <f t="shared" si="221"/>
        <v>1198.02</v>
      </c>
    </row>
    <row r="7095" spans="2:8" x14ac:dyDescent="0.25">
      <c r="B7095">
        <v>7093</v>
      </c>
      <c r="C7095" t="s">
        <v>10</v>
      </c>
      <c r="D7095">
        <v>364</v>
      </c>
      <c r="E7095" t="s">
        <v>4</v>
      </c>
      <c r="F7095" s="1">
        <v>42379</v>
      </c>
      <c r="G7095">
        <f t="shared" si="220"/>
        <v>83.72</v>
      </c>
      <c r="H7095">
        <f t="shared" si="221"/>
        <v>447.72</v>
      </c>
    </row>
    <row r="7096" spans="2:8" x14ac:dyDescent="0.25">
      <c r="B7096">
        <v>7094</v>
      </c>
      <c r="C7096" t="s">
        <v>17</v>
      </c>
      <c r="D7096">
        <v>770</v>
      </c>
      <c r="E7096" t="s">
        <v>5</v>
      </c>
      <c r="F7096" s="1">
        <v>42415</v>
      </c>
      <c r="G7096">
        <f t="shared" si="220"/>
        <v>177.1</v>
      </c>
      <c r="H7096">
        <f t="shared" si="221"/>
        <v>947.1</v>
      </c>
    </row>
    <row r="7097" spans="2:8" x14ac:dyDescent="0.25">
      <c r="B7097">
        <v>7095</v>
      </c>
      <c r="C7097" t="s">
        <v>11</v>
      </c>
      <c r="D7097">
        <v>299</v>
      </c>
      <c r="E7097" t="s">
        <v>6</v>
      </c>
      <c r="F7097" s="1">
        <v>42451</v>
      </c>
      <c r="G7097">
        <f t="shared" si="220"/>
        <v>68.77</v>
      </c>
      <c r="H7097">
        <f t="shared" si="221"/>
        <v>367.77</v>
      </c>
    </row>
    <row r="7098" spans="2:8" x14ac:dyDescent="0.25">
      <c r="B7098">
        <v>7096</v>
      </c>
      <c r="C7098" t="s">
        <v>18</v>
      </c>
      <c r="D7098">
        <v>610</v>
      </c>
      <c r="E7098" t="s">
        <v>3</v>
      </c>
      <c r="F7098" s="1">
        <v>42451</v>
      </c>
      <c r="G7098">
        <f t="shared" si="220"/>
        <v>140.30000000000001</v>
      </c>
      <c r="H7098">
        <f t="shared" si="221"/>
        <v>750.3</v>
      </c>
    </row>
    <row r="7099" spans="2:8" x14ac:dyDescent="0.25">
      <c r="B7099">
        <v>7097</v>
      </c>
      <c r="C7099" t="s">
        <v>12</v>
      </c>
      <c r="D7099">
        <v>94</v>
      </c>
      <c r="E7099" t="s">
        <v>0</v>
      </c>
      <c r="F7099" s="1">
        <v>42442</v>
      </c>
      <c r="G7099">
        <f t="shared" si="220"/>
        <v>21.62</v>
      </c>
      <c r="H7099">
        <f t="shared" si="221"/>
        <v>115.62</v>
      </c>
    </row>
    <row r="7100" spans="2:8" x14ac:dyDescent="0.25">
      <c r="B7100">
        <v>7098</v>
      </c>
      <c r="C7100" t="s">
        <v>13</v>
      </c>
      <c r="D7100">
        <v>889</v>
      </c>
      <c r="E7100" t="s">
        <v>1</v>
      </c>
      <c r="F7100" s="1">
        <v>42373</v>
      </c>
      <c r="G7100">
        <f t="shared" si="220"/>
        <v>204.47</v>
      </c>
      <c r="H7100">
        <f t="shared" si="221"/>
        <v>1093.47</v>
      </c>
    </row>
    <row r="7101" spans="2:8" x14ac:dyDescent="0.25">
      <c r="B7101">
        <v>7099</v>
      </c>
      <c r="C7101" t="s">
        <v>14</v>
      </c>
      <c r="D7101">
        <v>869</v>
      </c>
      <c r="E7101" t="s">
        <v>2</v>
      </c>
      <c r="F7101" s="1">
        <v>42381</v>
      </c>
      <c r="G7101">
        <f t="shared" si="220"/>
        <v>199.87</v>
      </c>
      <c r="H7101">
        <f t="shared" si="221"/>
        <v>1068.8699999999999</v>
      </c>
    </row>
    <row r="7102" spans="2:8" x14ac:dyDescent="0.25">
      <c r="B7102">
        <v>7100</v>
      </c>
      <c r="C7102" t="s">
        <v>9</v>
      </c>
      <c r="D7102">
        <v>293</v>
      </c>
      <c r="E7102" t="s">
        <v>6</v>
      </c>
      <c r="F7102" s="1">
        <v>42411</v>
      </c>
      <c r="G7102">
        <f t="shared" si="220"/>
        <v>67.39</v>
      </c>
      <c r="H7102">
        <f t="shared" si="221"/>
        <v>360.39</v>
      </c>
    </row>
    <row r="7103" spans="2:8" x14ac:dyDescent="0.25">
      <c r="B7103">
        <v>7101</v>
      </c>
      <c r="C7103" t="s">
        <v>17</v>
      </c>
      <c r="D7103">
        <v>538</v>
      </c>
      <c r="E7103" t="s">
        <v>3</v>
      </c>
      <c r="F7103" s="1">
        <v>42420</v>
      </c>
      <c r="G7103">
        <f t="shared" si="220"/>
        <v>123.74</v>
      </c>
      <c r="H7103">
        <f t="shared" si="221"/>
        <v>661.74</v>
      </c>
    </row>
    <row r="7104" spans="2:8" x14ac:dyDescent="0.25">
      <c r="B7104">
        <v>7102</v>
      </c>
      <c r="C7104" t="s">
        <v>18</v>
      </c>
      <c r="D7104">
        <v>20</v>
      </c>
      <c r="E7104" t="s">
        <v>0</v>
      </c>
      <c r="F7104" s="1">
        <v>42417</v>
      </c>
      <c r="G7104">
        <f t="shared" si="220"/>
        <v>4.5999999999999996</v>
      </c>
      <c r="H7104">
        <f t="shared" si="221"/>
        <v>24.6</v>
      </c>
    </row>
    <row r="7105" spans="2:8" x14ac:dyDescent="0.25">
      <c r="B7105">
        <v>7103</v>
      </c>
      <c r="C7105" t="s">
        <v>11</v>
      </c>
      <c r="D7105">
        <v>299</v>
      </c>
      <c r="E7105" t="s">
        <v>6</v>
      </c>
      <c r="F7105" s="1">
        <v>42442</v>
      </c>
      <c r="G7105">
        <f t="shared" si="220"/>
        <v>68.77</v>
      </c>
      <c r="H7105">
        <f t="shared" si="221"/>
        <v>367.77</v>
      </c>
    </row>
    <row r="7106" spans="2:8" x14ac:dyDescent="0.25">
      <c r="B7106">
        <v>7104</v>
      </c>
      <c r="C7106" t="s">
        <v>18</v>
      </c>
      <c r="D7106">
        <v>610</v>
      </c>
      <c r="E7106" t="s">
        <v>3</v>
      </c>
      <c r="F7106" s="1">
        <v>42386</v>
      </c>
      <c r="G7106">
        <f t="shared" si="220"/>
        <v>140.30000000000001</v>
      </c>
      <c r="H7106">
        <f t="shared" si="221"/>
        <v>750.3</v>
      </c>
    </row>
    <row r="7107" spans="2:8" x14ac:dyDescent="0.25">
      <c r="B7107">
        <v>7105</v>
      </c>
      <c r="C7107" t="s">
        <v>12</v>
      </c>
      <c r="D7107">
        <v>94</v>
      </c>
      <c r="E7107" t="s">
        <v>0</v>
      </c>
      <c r="F7107" s="1">
        <v>42436</v>
      </c>
      <c r="G7107">
        <f t="shared" si="220"/>
        <v>21.62</v>
      </c>
      <c r="H7107">
        <f t="shared" si="221"/>
        <v>115.62</v>
      </c>
    </row>
    <row r="7108" spans="2:8" x14ac:dyDescent="0.25">
      <c r="B7108">
        <v>7106</v>
      </c>
      <c r="C7108" t="s">
        <v>9</v>
      </c>
      <c r="D7108">
        <v>974</v>
      </c>
      <c r="E7108" t="s">
        <v>2</v>
      </c>
      <c r="F7108" s="1">
        <v>42452</v>
      </c>
      <c r="G7108">
        <f t="shared" ref="G7108:G7171" si="222">ROUND(D7108*0.23,2)</f>
        <v>224.02</v>
      </c>
      <c r="H7108">
        <f t="shared" ref="H7108:H7171" si="223">D7108+G7108</f>
        <v>1198.02</v>
      </c>
    </row>
    <row r="7109" spans="2:8" x14ac:dyDescent="0.25">
      <c r="B7109">
        <v>7107</v>
      </c>
      <c r="C7109" t="s">
        <v>10</v>
      </c>
      <c r="D7109">
        <v>364</v>
      </c>
      <c r="E7109" t="s">
        <v>4</v>
      </c>
      <c r="F7109" s="1">
        <v>42379</v>
      </c>
      <c r="G7109">
        <f t="shared" si="222"/>
        <v>83.72</v>
      </c>
      <c r="H7109">
        <f t="shared" si="223"/>
        <v>447.72</v>
      </c>
    </row>
    <row r="7110" spans="2:8" x14ac:dyDescent="0.25">
      <c r="B7110">
        <v>7108</v>
      </c>
      <c r="C7110" t="s">
        <v>17</v>
      </c>
      <c r="D7110">
        <v>770</v>
      </c>
      <c r="E7110" t="s">
        <v>5</v>
      </c>
      <c r="F7110" s="1">
        <v>42415</v>
      </c>
      <c r="G7110">
        <f t="shared" si="222"/>
        <v>177.1</v>
      </c>
      <c r="H7110">
        <f t="shared" si="223"/>
        <v>947.1</v>
      </c>
    </row>
    <row r="7111" spans="2:8" x14ac:dyDescent="0.25">
      <c r="B7111">
        <v>7109</v>
      </c>
      <c r="C7111" t="s">
        <v>11</v>
      </c>
      <c r="D7111">
        <v>299</v>
      </c>
      <c r="E7111" t="s">
        <v>6</v>
      </c>
      <c r="F7111" s="1">
        <v>42451</v>
      </c>
      <c r="G7111">
        <f t="shared" si="222"/>
        <v>68.77</v>
      </c>
      <c r="H7111">
        <f t="shared" si="223"/>
        <v>367.77</v>
      </c>
    </row>
    <row r="7112" spans="2:8" x14ac:dyDescent="0.25">
      <c r="B7112">
        <v>7110</v>
      </c>
      <c r="C7112" t="s">
        <v>18</v>
      </c>
      <c r="D7112">
        <v>610</v>
      </c>
      <c r="E7112" t="s">
        <v>3</v>
      </c>
      <c r="F7112" s="1">
        <v>42451</v>
      </c>
      <c r="G7112">
        <f t="shared" si="222"/>
        <v>140.30000000000001</v>
      </c>
      <c r="H7112">
        <f t="shared" si="223"/>
        <v>750.3</v>
      </c>
    </row>
    <row r="7113" spans="2:8" x14ac:dyDescent="0.25">
      <c r="B7113">
        <v>7111</v>
      </c>
      <c r="C7113" t="s">
        <v>12</v>
      </c>
      <c r="D7113">
        <v>94</v>
      </c>
      <c r="E7113" t="s">
        <v>0</v>
      </c>
      <c r="F7113" s="1">
        <v>42442</v>
      </c>
      <c r="G7113">
        <f t="shared" si="222"/>
        <v>21.62</v>
      </c>
      <c r="H7113">
        <f t="shared" si="223"/>
        <v>115.62</v>
      </c>
    </row>
    <row r="7114" spans="2:8" x14ac:dyDescent="0.25">
      <c r="B7114">
        <v>7112</v>
      </c>
      <c r="C7114" t="s">
        <v>13</v>
      </c>
      <c r="D7114">
        <v>889</v>
      </c>
      <c r="E7114" t="s">
        <v>1</v>
      </c>
      <c r="F7114" s="1">
        <v>42373</v>
      </c>
      <c r="G7114">
        <f t="shared" si="222"/>
        <v>204.47</v>
      </c>
      <c r="H7114">
        <f t="shared" si="223"/>
        <v>1093.47</v>
      </c>
    </row>
    <row r="7115" spans="2:8" x14ac:dyDescent="0.25">
      <c r="B7115">
        <v>7113</v>
      </c>
      <c r="C7115" t="s">
        <v>14</v>
      </c>
      <c r="D7115">
        <v>869</v>
      </c>
      <c r="E7115" t="s">
        <v>2</v>
      </c>
      <c r="F7115" s="1">
        <v>42381</v>
      </c>
      <c r="G7115">
        <f t="shared" si="222"/>
        <v>199.87</v>
      </c>
      <c r="H7115">
        <f t="shared" si="223"/>
        <v>1068.8699999999999</v>
      </c>
    </row>
    <row r="7116" spans="2:8" x14ac:dyDescent="0.25">
      <c r="B7116">
        <v>7114</v>
      </c>
      <c r="C7116" t="s">
        <v>9</v>
      </c>
      <c r="D7116">
        <v>293</v>
      </c>
      <c r="E7116" t="s">
        <v>6</v>
      </c>
      <c r="F7116" s="1">
        <v>42411</v>
      </c>
      <c r="G7116">
        <f t="shared" si="222"/>
        <v>67.39</v>
      </c>
      <c r="H7116">
        <f t="shared" si="223"/>
        <v>360.39</v>
      </c>
    </row>
    <row r="7117" spans="2:8" x14ac:dyDescent="0.25">
      <c r="B7117">
        <v>7115</v>
      </c>
      <c r="C7117" t="s">
        <v>17</v>
      </c>
      <c r="D7117">
        <v>538</v>
      </c>
      <c r="E7117" t="s">
        <v>3</v>
      </c>
      <c r="F7117" s="1">
        <v>42420</v>
      </c>
      <c r="G7117">
        <f t="shared" si="222"/>
        <v>123.74</v>
      </c>
      <c r="H7117">
        <f t="shared" si="223"/>
        <v>661.74</v>
      </c>
    </row>
    <row r="7118" spans="2:8" x14ac:dyDescent="0.25">
      <c r="B7118">
        <v>7116</v>
      </c>
      <c r="C7118" t="s">
        <v>18</v>
      </c>
      <c r="D7118">
        <v>20</v>
      </c>
      <c r="E7118" t="s">
        <v>0</v>
      </c>
      <c r="F7118" s="1">
        <v>42417</v>
      </c>
      <c r="G7118">
        <f t="shared" si="222"/>
        <v>4.5999999999999996</v>
      </c>
      <c r="H7118">
        <f t="shared" si="223"/>
        <v>24.6</v>
      </c>
    </row>
    <row r="7119" spans="2:8" x14ac:dyDescent="0.25">
      <c r="B7119">
        <v>7117</v>
      </c>
      <c r="C7119" t="s">
        <v>11</v>
      </c>
      <c r="D7119">
        <v>299</v>
      </c>
      <c r="E7119" t="s">
        <v>6</v>
      </c>
      <c r="F7119" s="1">
        <v>42442</v>
      </c>
      <c r="G7119">
        <f t="shared" si="222"/>
        <v>68.77</v>
      </c>
      <c r="H7119">
        <f t="shared" si="223"/>
        <v>367.77</v>
      </c>
    </row>
    <row r="7120" spans="2:8" x14ac:dyDescent="0.25">
      <c r="B7120">
        <v>7118</v>
      </c>
      <c r="C7120" t="s">
        <v>18</v>
      </c>
      <c r="D7120">
        <v>610</v>
      </c>
      <c r="E7120" t="s">
        <v>3</v>
      </c>
      <c r="F7120" s="1">
        <v>42386</v>
      </c>
      <c r="G7120">
        <f t="shared" si="222"/>
        <v>140.30000000000001</v>
      </c>
      <c r="H7120">
        <f t="shared" si="223"/>
        <v>750.3</v>
      </c>
    </row>
    <row r="7121" spans="2:8" x14ac:dyDescent="0.25">
      <c r="B7121">
        <v>7119</v>
      </c>
      <c r="C7121" t="s">
        <v>12</v>
      </c>
      <c r="D7121">
        <v>94</v>
      </c>
      <c r="E7121" t="s">
        <v>0</v>
      </c>
      <c r="F7121" s="1">
        <v>42436</v>
      </c>
      <c r="G7121">
        <f t="shared" si="222"/>
        <v>21.62</v>
      </c>
      <c r="H7121">
        <f t="shared" si="223"/>
        <v>115.62</v>
      </c>
    </row>
    <row r="7122" spans="2:8" x14ac:dyDescent="0.25">
      <c r="B7122">
        <v>7120</v>
      </c>
      <c r="C7122" t="s">
        <v>9</v>
      </c>
      <c r="D7122">
        <v>974</v>
      </c>
      <c r="E7122" t="s">
        <v>2</v>
      </c>
      <c r="F7122" s="1">
        <v>42452</v>
      </c>
      <c r="G7122">
        <f t="shared" si="222"/>
        <v>224.02</v>
      </c>
      <c r="H7122">
        <f t="shared" si="223"/>
        <v>1198.02</v>
      </c>
    </row>
    <row r="7123" spans="2:8" x14ac:dyDescent="0.25">
      <c r="B7123">
        <v>7121</v>
      </c>
      <c r="C7123" t="s">
        <v>10</v>
      </c>
      <c r="D7123">
        <v>364</v>
      </c>
      <c r="E7123" t="s">
        <v>4</v>
      </c>
      <c r="F7123" s="1">
        <v>42379</v>
      </c>
      <c r="G7123">
        <f t="shared" si="222"/>
        <v>83.72</v>
      </c>
      <c r="H7123">
        <f t="shared" si="223"/>
        <v>447.72</v>
      </c>
    </row>
    <row r="7124" spans="2:8" x14ac:dyDescent="0.25">
      <c r="B7124">
        <v>7122</v>
      </c>
      <c r="C7124" t="s">
        <v>17</v>
      </c>
      <c r="D7124">
        <v>770</v>
      </c>
      <c r="E7124" t="s">
        <v>5</v>
      </c>
      <c r="F7124" s="1">
        <v>42415</v>
      </c>
      <c r="G7124">
        <f t="shared" si="222"/>
        <v>177.1</v>
      </c>
      <c r="H7124">
        <f t="shared" si="223"/>
        <v>947.1</v>
      </c>
    </row>
    <row r="7125" spans="2:8" x14ac:dyDescent="0.25">
      <c r="B7125">
        <v>7123</v>
      </c>
      <c r="C7125" t="s">
        <v>11</v>
      </c>
      <c r="D7125">
        <v>299</v>
      </c>
      <c r="E7125" t="s">
        <v>6</v>
      </c>
      <c r="F7125" s="1">
        <v>42451</v>
      </c>
      <c r="G7125">
        <f t="shared" si="222"/>
        <v>68.77</v>
      </c>
      <c r="H7125">
        <f t="shared" si="223"/>
        <v>367.77</v>
      </c>
    </row>
    <row r="7126" spans="2:8" x14ac:dyDescent="0.25">
      <c r="B7126">
        <v>7124</v>
      </c>
      <c r="C7126" t="s">
        <v>18</v>
      </c>
      <c r="D7126">
        <v>610</v>
      </c>
      <c r="E7126" t="s">
        <v>3</v>
      </c>
      <c r="F7126" s="1">
        <v>42451</v>
      </c>
      <c r="G7126">
        <f t="shared" si="222"/>
        <v>140.30000000000001</v>
      </c>
      <c r="H7126">
        <f t="shared" si="223"/>
        <v>750.3</v>
      </c>
    </row>
    <row r="7127" spans="2:8" x14ac:dyDescent="0.25">
      <c r="B7127">
        <v>7125</v>
      </c>
      <c r="C7127" t="s">
        <v>12</v>
      </c>
      <c r="D7127">
        <v>94</v>
      </c>
      <c r="E7127" t="s">
        <v>0</v>
      </c>
      <c r="F7127" s="1">
        <v>42442</v>
      </c>
      <c r="G7127">
        <f t="shared" si="222"/>
        <v>21.62</v>
      </c>
      <c r="H7127">
        <f t="shared" si="223"/>
        <v>115.62</v>
      </c>
    </row>
    <row r="7128" spans="2:8" x14ac:dyDescent="0.25">
      <c r="B7128">
        <v>7126</v>
      </c>
      <c r="C7128" t="s">
        <v>13</v>
      </c>
      <c r="D7128">
        <v>889</v>
      </c>
      <c r="E7128" t="s">
        <v>1</v>
      </c>
      <c r="F7128" s="1">
        <v>42373</v>
      </c>
      <c r="G7128">
        <f t="shared" si="222"/>
        <v>204.47</v>
      </c>
      <c r="H7128">
        <f t="shared" si="223"/>
        <v>1093.47</v>
      </c>
    </row>
    <row r="7129" spans="2:8" x14ac:dyDescent="0.25">
      <c r="B7129">
        <v>7127</v>
      </c>
      <c r="C7129" t="s">
        <v>14</v>
      </c>
      <c r="D7129">
        <v>869</v>
      </c>
      <c r="E7129" t="s">
        <v>2</v>
      </c>
      <c r="F7129" s="1">
        <v>42381</v>
      </c>
      <c r="G7129">
        <f t="shared" si="222"/>
        <v>199.87</v>
      </c>
      <c r="H7129">
        <f t="shared" si="223"/>
        <v>1068.8699999999999</v>
      </c>
    </row>
    <row r="7130" spans="2:8" x14ac:dyDescent="0.25">
      <c r="B7130">
        <v>7128</v>
      </c>
      <c r="C7130" t="s">
        <v>9</v>
      </c>
      <c r="D7130">
        <v>293</v>
      </c>
      <c r="E7130" t="s">
        <v>6</v>
      </c>
      <c r="F7130" s="1">
        <v>42411</v>
      </c>
      <c r="G7130">
        <f t="shared" si="222"/>
        <v>67.39</v>
      </c>
      <c r="H7130">
        <f t="shared" si="223"/>
        <v>360.39</v>
      </c>
    </row>
    <row r="7131" spans="2:8" x14ac:dyDescent="0.25">
      <c r="B7131">
        <v>7129</v>
      </c>
      <c r="C7131" t="s">
        <v>17</v>
      </c>
      <c r="D7131">
        <v>538</v>
      </c>
      <c r="E7131" t="s">
        <v>3</v>
      </c>
      <c r="F7131" s="1">
        <v>42420</v>
      </c>
      <c r="G7131">
        <f t="shared" si="222"/>
        <v>123.74</v>
      </c>
      <c r="H7131">
        <f t="shared" si="223"/>
        <v>661.74</v>
      </c>
    </row>
    <row r="7132" spans="2:8" x14ac:dyDescent="0.25">
      <c r="B7132">
        <v>7130</v>
      </c>
      <c r="C7132" t="s">
        <v>18</v>
      </c>
      <c r="D7132">
        <v>20</v>
      </c>
      <c r="E7132" t="s">
        <v>0</v>
      </c>
      <c r="F7132" s="1">
        <v>42417</v>
      </c>
      <c r="G7132">
        <f t="shared" si="222"/>
        <v>4.5999999999999996</v>
      </c>
      <c r="H7132">
        <f t="shared" si="223"/>
        <v>24.6</v>
      </c>
    </row>
    <row r="7133" spans="2:8" x14ac:dyDescent="0.25">
      <c r="B7133">
        <v>7131</v>
      </c>
      <c r="C7133" t="s">
        <v>11</v>
      </c>
      <c r="D7133">
        <v>299</v>
      </c>
      <c r="E7133" t="s">
        <v>6</v>
      </c>
      <c r="F7133" s="1">
        <v>42442</v>
      </c>
      <c r="G7133">
        <f t="shared" si="222"/>
        <v>68.77</v>
      </c>
      <c r="H7133">
        <f t="shared" si="223"/>
        <v>367.77</v>
      </c>
    </row>
    <row r="7134" spans="2:8" x14ac:dyDescent="0.25">
      <c r="B7134">
        <v>7132</v>
      </c>
      <c r="C7134" t="s">
        <v>18</v>
      </c>
      <c r="D7134">
        <v>610</v>
      </c>
      <c r="E7134" t="s">
        <v>3</v>
      </c>
      <c r="F7134" s="1">
        <v>42386</v>
      </c>
      <c r="G7134">
        <f t="shared" si="222"/>
        <v>140.30000000000001</v>
      </c>
      <c r="H7134">
        <f t="shared" si="223"/>
        <v>750.3</v>
      </c>
    </row>
    <row r="7135" spans="2:8" x14ac:dyDescent="0.25">
      <c r="B7135">
        <v>7133</v>
      </c>
      <c r="C7135" t="s">
        <v>12</v>
      </c>
      <c r="D7135">
        <v>94</v>
      </c>
      <c r="E7135" t="s">
        <v>0</v>
      </c>
      <c r="F7135" s="1">
        <v>42436</v>
      </c>
      <c r="G7135">
        <f t="shared" si="222"/>
        <v>21.62</v>
      </c>
      <c r="H7135">
        <f t="shared" si="223"/>
        <v>115.62</v>
      </c>
    </row>
    <row r="7136" spans="2:8" x14ac:dyDescent="0.25">
      <c r="B7136">
        <v>7134</v>
      </c>
      <c r="C7136" t="s">
        <v>9</v>
      </c>
      <c r="D7136">
        <v>974</v>
      </c>
      <c r="E7136" t="s">
        <v>2</v>
      </c>
      <c r="F7136" s="1">
        <v>42452</v>
      </c>
      <c r="G7136">
        <f t="shared" si="222"/>
        <v>224.02</v>
      </c>
      <c r="H7136">
        <f t="shared" si="223"/>
        <v>1198.02</v>
      </c>
    </row>
    <row r="7137" spans="2:8" x14ac:dyDescent="0.25">
      <c r="B7137">
        <v>7135</v>
      </c>
      <c r="C7137" t="s">
        <v>10</v>
      </c>
      <c r="D7137">
        <v>364</v>
      </c>
      <c r="E7137" t="s">
        <v>4</v>
      </c>
      <c r="F7137" s="1">
        <v>42379</v>
      </c>
      <c r="G7137">
        <f t="shared" si="222"/>
        <v>83.72</v>
      </c>
      <c r="H7137">
        <f t="shared" si="223"/>
        <v>447.72</v>
      </c>
    </row>
    <row r="7138" spans="2:8" x14ac:dyDescent="0.25">
      <c r="B7138">
        <v>7136</v>
      </c>
      <c r="C7138" t="s">
        <v>17</v>
      </c>
      <c r="D7138">
        <v>770</v>
      </c>
      <c r="E7138" t="s">
        <v>5</v>
      </c>
      <c r="F7138" s="1">
        <v>42415</v>
      </c>
      <c r="G7138">
        <f t="shared" si="222"/>
        <v>177.1</v>
      </c>
      <c r="H7138">
        <f t="shared" si="223"/>
        <v>947.1</v>
      </c>
    </row>
    <row r="7139" spans="2:8" x14ac:dyDescent="0.25">
      <c r="B7139">
        <v>7137</v>
      </c>
      <c r="C7139" t="s">
        <v>11</v>
      </c>
      <c r="D7139">
        <v>299</v>
      </c>
      <c r="E7139" t="s">
        <v>6</v>
      </c>
      <c r="F7139" s="1">
        <v>42451</v>
      </c>
      <c r="G7139">
        <f t="shared" si="222"/>
        <v>68.77</v>
      </c>
      <c r="H7139">
        <f t="shared" si="223"/>
        <v>367.77</v>
      </c>
    </row>
    <row r="7140" spans="2:8" x14ac:dyDescent="0.25">
      <c r="B7140">
        <v>7138</v>
      </c>
      <c r="C7140" t="s">
        <v>18</v>
      </c>
      <c r="D7140">
        <v>610</v>
      </c>
      <c r="E7140" t="s">
        <v>3</v>
      </c>
      <c r="F7140" s="1">
        <v>42451</v>
      </c>
      <c r="G7140">
        <f t="shared" si="222"/>
        <v>140.30000000000001</v>
      </c>
      <c r="H7140">
        <f t="shared" si="223"/>
        <v>750.3</v>
      </c>
    </row>
    <row r="7141" spans="2:8" x14ac:dyDescent="0.25">
      <c r="B7141">
        <v>7139</v>
      </c>
      <c r="C7141" t="s">
        <v>12</v>
      </c>
      <c r="D7141">
        <v>94</v>
      </c>
      <c r="E7141" t="s">
        <v>0</v>
      </c>
      <c r="F7141" s="1">
        <v>42442</v>
      </c>
      <c r="G7141">
        <f t="shared" si="222"/>
        <v>21.62</v>
      </c>
      <c r="H7141">
        <f t="shared" si="223"/>
        <v>115.62</v>
      </c>
    </row>
    <row r="7142" spans="2:8" x14ac:dyDescent="0.25">
      <c r="B7142">
        <v>7140</v>
      </c>
      <c r="C7142" t="s">
        <v>13</v>
      </c>
      <c r="D7142">
        <v>889</v>
      </c>
      <c r="E7142" t="s">
        <v>1</v>
      </c>
      <c r="F7142" s="1">
        <v>42373</v>
      </c>
      <c r="G7142">
        <f t="shared" si="222"/>
        <v>204.47</v>
      </c>
      <c r="H7142">
        <f t="shared" si="223"/>
        <v>1093.47</v>
      </c>
    </row>
    <row r="7143" spans="2:8" x14ac:dyDescent="0.25">
      <c r="B7143">
        <v>7141</v>
      </c>
      <c r="C7143" t="s">
        <v>14</v>
      </c>
      <c r="D7143">
        <v>869</v>
      </c>
      <c r="E7143" t="s">
        <v>2</v>
      </c>
      <c r="F7143" s="1">
        <v>42381</v>
      </c>
      <c r="G7143">
        <f t="shared" si="222"/>
        <v>199.87</v>
      </c>
      <c r="H7143">
        <f t="shared" si="223"/>
        <v>1068.8699999999999</v>
      </c>
    </row>
    <row r="7144" spans="2:8" x14ac:dyDescent="0.25">
      <c r="B7144">
        <v>7142</v>
      </c>
      <c r="C7144" t="s">
        <v>9</v>
      </c>
      <c r="D7144">
        <v>293</v>
      </c>
      <c r="E7144" t="s">
        <v>6</v>
      </c>
      <c r="F7144" s="1">
        <v>42411</v>
      </c>
      <c r="G7144">
        <f t="shared" si="222"/>
        <v>67.39</v>
      </c>
      <c r="H7144">
        <f t="shared" si="223"/>
        <v>360.39</v>
      </c>
    </row>
    <row r="7145" spans="2:8" x14ac:dyDescent="0.25">
      <c r="B7145">
        <v>7143</v>
      </c>
      <c r="C7145" t="s">
        <v>17</v>
      </c>
      <c r="D7145">
        <v>538</v>
      </c>
      <c r="E7145" t="s">
        <v>3</v>
      </c>
      <c r="F7145" s="1">
        <v>42420</v>
      </c>
      <c r="G7145">
        <f t="shared" si="222"/>
        <v>123.74</v>
      </c>
      <c r="H7145">
        <f t="shared" si="223"/>
        <v>661.74</v>
      </c>
    </row>
    <row r="7146" spans="2:8" x14ac:dyDescent="0.25">
      <c r="B7146">
        <v>7144</v>
      </c>
      <c r="C7146" t="s">
        <v>18</v>
      </c>
      <c r="D7146">
        <v>20</v>
      </c>
      <c r="E7146" t="s">
        <v>0</v>
      </c>
      <c r="F7146" s="1">
        <v>42417</v>
      </c>
      <c r="G7146">
        <f t="shared" si="222"/>
        <v>4.5999999999999996</v>
      </c>
      <c r="H7146">
        <f t="shared" si="223"/>
        <v>24.6</v>
      </c>
    </row>
    <row r="7147" spans="2:8" x14ac:dyDescent="0.25">
      <c r="B7147">
        <v>7145</v>
      </c>
      <c r="C7147" t="s">
        <v>11</v>
      </c>
      <c r="D7147">
        <v>299</v>
      </c>
      <c r="E7147" t="s">
        <v>6</v>
      </c>
      <c r="F7147" s="1">
        <v>42442</v>
      </c>
      <c r="G7147">
        <f t="shared" si="222"/>
        <v>68.77</v>
      </c>
      <c r="H7147">
        <f t="shared" si="223"/>
        <v>367.77</v>
      </c>
    </row>
    <row r="7148" spans="2:8" x14ac:dyDescent="0.25">
      <c r="B7148">
        <v>7146</v>
      </c>
      <c r="C7148" t="s">
        <v>18</v>
      </c>
      <c r="D7148">
        <v>610</v>
      </c>
      <c r="E7148" t="s">
        <v>3</v>
      </c>
      <c r="F7148" s="1">
        <v>42386</v>
      </c>
      <c r="G7148">
        <f t="shared" si="222"/>
        <v>140.30000000000001</v>
      </c>
      <c r="H7148">
        <f t="shared" si="223"/>
        <v>750.3</v>
      </c>
    </row>
    <row r="7149" spans="2:8" x14ac:dyDescent="0.25">
      <c r="B7149">
        <v>7147</v>
      </c>
      <c r="C7149" t="s">
        <v>12</v>
      </c>
      <c r="D7149">
        <v>94</v>
      </c>
      <c r="E7149" t="s">
        <v>0</v>
      </c>
      <c r="F7149" s="1">
        <v>42436</v>
      </c>
      <c r="G7149">
        <f t="shared" si="222"/>
        <v>21.62</v>
      </c>
      <c r="H7149">
        <f t="shared" si="223"/>
        <v>115.62</v>
      </c>
    </row>
    <row r="7150" spans="2:8" x14ac:dyDescent="0.25">
      <c r="B7150">
        <v>7148</v>
      </c>
      <c r="C7150" t="s">
        <v>9</v>
      </c>
      <c r="D7150">
        <v>974</v>
      </c>
      <c r="E7150" t="s">
        <v>2</v>
      </c>
      <c r="F7150" s="1">
        <v>42452</v>
      </c>
      <c r="G7150">
        <f t="shared" si="222"/>
        <v>224.02</v>
      </c>
      <c r="H7150">
        <f t="shared" si="223"/>
        <v>1198.02</v>
      </c>
    </row>
    <row r="7151" spans="2:8" x14ac:dyDescent="0.25">
      <c r="B7151">
        <v>7149</v>
      </c>
      <c r="C7151" t="s">
        <v>10</v>
      </c>
      <c r="D7151">
        <v>364</v>
      </c>
      <c r="E7151" t="s">
        <v>4</v>
      </c>
      <c r="F7151" s="1">
        <v>42379</v>
      </c>
      <c r="G7151">
        <f t="shared" si="222"/>
        <v>83.72</v>
      </c>
      <c r="H7151">
        <f t="shared" si="223"/>
        <v>447.72</v>
      </c>
    </row>
    <row r="7152" spans="2:8" x14ac:dyDescent="0.25">
      <c r="B7152">
        <v>7150</v>
      </c>
      <c r="C7152" t="s">
        <v>17</v>
      </c>
      <c r="D7152">
        <v>770</v>
      </c>
      <c r="E7152" t="s">
        <v>5</v>
      </c>
      <c r="F7152" s="1">
        <v>42415</v>
      </c>
      <c r="G7152">
        <f t="shared" si="222"/>
        <v>177.1</v>
      </c>
      <c r="H7152">
        <f t="shared" si="223"/>
        <v>947.1</v>
      </c>
    </row>
    <row r="7153" spans="2:8" x14ac:dyDescent="0.25">
      <c r="B7153">
        <v>7151</v>
      </c>
      <c r="C7153" t="s">
        <v>11</v>
      </c>
      <c r="D7153">
        <v>299</v>
      </c>
      <c r="E7153" t="s">
        <v>6</v>
      </c>
      <c r="F7153" s="1">
        <v>42451</v>
      </c>
      <c r="G7153">
        <f t="shared" si="222"/>
        <v>68.77</v>
      </c>
      <c r="H7153">
        <f t="shared" si="223"/>
        <v>367.77</v>
      </c>
    </row>
    <row r="7154" spans="2:8" x14ac:dyDescent="0.25">
      <c r="B7154">
        <v>7152</v>
      </c>
      <c r="C7154" t="s">
        <v>18</v>
      </c>
      <c r="D7154">
        <v>610</v>
      </c>
      <c r="E7154" t="s">
        <v>3</v>
      </c>
      <c r="F7154" s="1">
        <v>42451</v>
      </c>
      <c r="G7154">
        <f t="shared" si="222"/>
        <v>140.30000000000001</v>
      </c>
      <c r="H7154">
        <f t="shared" si="223"/>
        <v>750.3</v>
      </c>
    </row>
    <row r="7155" spans="2:8" x14ac:dyDescent="0.25">
      <c r="B7155">
        <v>7153</v>
      </c>
      <c r="C7155" t="s">
        <v>12</v>
      </c>
      <c r="D7155">
        <v>94</v>
      </c>
      <c r="E7155" t="s">
        <v>0</v>
      </c>
      <c r="F7155" s="1">
        <v>42442</v>
      </c>
      <c r="G7155">
        <f t="shared" si="222"/>
        <v>21.62</v>
      </c>
      <c r="H7155">
        <f t="shared" si="223"/>
        <v>115.62</v>
      </c>
    </row>
    <row r="7156" spans="2:8" x14ac:dyDescent="0.25">
      <c r="B7156">
        <v>7154</v>
      </c>
      <c r="C7156" t="s">
        <v>13</v>
      </c>
      <c r="D7156">
        <v>889</v>
      </c>
      <c r="E7156" t="s">
        <v>1</v>
      </c>
      <c r="F7156" s="1">
        <v>42373</v>
      </c>
      <c r="G7156">
        <f t="shared" si="222"/>
        <v>204.47</v>
      </c>
      <c r="H7156">
        <f t="shared" si="223"/>
        <v>1093.47</v>
      </c>
    </row>
    <row r="7157" spans="2:8" x14ac:dyDescent="0.25">
      <c r="B7157">
        <v>7155</v>
      </c>
      <c r="C7157" t="s">
        <v>14</v>
      </c>
      <c r="D7157">
        <v>869</v>
      </c>
      <c r="E7157" t="s">
        <v>2</v>
      </c>
      <c r="F7157" s="1">
        <v>42381</v>
      </c>
      <c r="G7157">
        <f t="shared" si="222"/>
        <v>199.87</v>
      </c>
      <c r="H7157">
        <f t="shared" si="223"/>
        <v>1068.8699999999999</v>
      </c>
    </row>
    <row r="7158" spans="2:8" x14ac:dyDescent="0.25">
      <c r="B7158">
        <v>7156</v>
      </c>
      <c r="C7158" t="s">
        <v>9</v>
      </c>
      <c r="D7158">
        <v>293</v>
      </c>
      <c r="E7158" t="s">
        <v>6</v>
      </c>
      <c r="F7158" s="1">
        <v>42411</v>
      </c>
      <c r="G7158">
        <f t="shared" si="222"/>
        <v>67.39</v>
      </c>
      <c r="H7158">
        <f t="shared" si="223"/>
        <v>360.39</v>
      </c>
    </row>
    <row r="7159" spans="2:8" x14ac:dyDescent="0.25">
      <c r="B7159">
        <v>7157</v>
      </c>
      <c r="C7159" t="s">
        <v>17</v>
      </c>
      <c r="D7159">
        <v>538</v>
      </c>
      <c r="E7159" t="s">
        <v>3</v>
      </c>
      <c r="F7159" s="1">
        <v>42420</v>
      </c>
      <c r="G7159">
        <f t="shared" si="222"/>
        <v>123.74</v>
      </c>
      <c r="H7159">
        <f t="shared" si="223"/>
        <v>661.74</v>
      </c>
    </row>
    <row r="7160" spans="2:8" x14ac:dyDescent="0.25">
      <c r="B7160">
        <v>7158</v>
      </c>
      <c r="C7160" t="s">
        <v>18</v>
      </c>
      <c r="D7160">
        <v>20</v>
      </c>
      <c r="E7160" t="s">
        <v>0</v>
      </c>
      <c r="F7160" s="1">
        <v>42417</v>
      </c>
      <c r="G7160">
        <f t="shared" si="222"/>
        <v>4.5999999999999996</v>
      </c>
      <c r="H7160">
        <f t="shared" si="223"/>
        <v>24.6</v>
      </c>
    </row>
    <row r="7161" spans="2:8" x14ac:dyDescent="0.25">
      <c r="B7161">
        <v>7159</v>
      </c>
      <c r="C7161" t="s">
        <v>11</v>
      </c>
      <c r="D7161">
        <v>299</v>
      </c>
      <c r="E7161" t="s">
        <v>6</v>
      </c>
      <c r="F7161" s="1">
        <v>42442</v>
      </c>
      <c r="G7161">
        <f t="shared" si="222"/>
        <v>68.77</v>
      </c>
      <c r="H7161">
        <f t="shared" si="223"/>
        <v>367.77</v>
      </c>
    </row>
    <row r="7162" spans="2:8" x14ac:dyDescent="0.25">
      <c r="B7162">
        <v>7160</v>
      </c>
      <c r="C7162" t="s">
        <v>18</v>
      </c>
      <c r="D7162">
        <v>610</v>
      </c>
      <c r="E7162" t="s">
        <v>3</v>
      </c>
      <c r="F7162" s="1">
        <v>42386</v>
      </c>
      <c r="G7162">
        <f t="shared" si="222"/>
        <v>140.30000000000001</v>
      </c>
      <c r="H7162">
        <f t="shared" si="223"/>
        <v>750.3</v>
      </c>
    </row>
    <row r="7163" spans="2:8" x14ac:dyDescent="0.25">
      <c r="B7163">
        <v>7161</v>
      </c>
      <c r="C7163" t="s">
        <v>12</v>
      </c>
      <c r="D7163">
        <v>94</v>
      </c>
      <c r="E7163" t="s">
        <v>0</v>
      </c>
      <c r="F7163" s="1">
        <v>42436</v>
      </c>
      <c r="G7163">
        <f t="shared" si="222"/>
        <v>21.62</v>
      </c>
      <c r="H7163">
        <f t="shared" si="223"/>
        <v>115.62</v>
      </c>
    </row>
    <row r="7164" spans="2:8" x14ac:dyDescent="0.25">
      <c r="B7164">
        <v>7162</v>
      </c>
      <c r="C7164" t="s">
        <v>9</v>
      </c>
      <c r="D7164">
        <v>974</v>
      </c>
      <c r="E7164" t="s">
        <v>2</v>
      </c>
      <c r="F7164" s="1">
        <v>42452</v>
      </c>
      <c r="G7164">
        <f t="shared" si="222"/>
        <v>224.02</v>
      </c>
      <c r="H7164">
        <f t="shared" si="223"/>
        <v>1198.02</v>
      </c>
    </row>
    <row r="7165" spans="2:8" x14ac:dyDescent="0.25">
      <c r="B7165">
        <v>7163</v>
      </c>
      <c r="C7165" t="s">
        <v>10</v>
      </c>
      <c r="D7165">
        <v>364</v>
      </c>
      <c r="E7165" t="s">
        <v>4</v>
      </c>
      <c r="F7165" s="1">
        <v>42379</v>
      </c>
      <c r="G7165">
        <f t="shared" si="222"/>
        <v>83.72</v>
      </c>
      <c r="H7165">
        <f t="shared" si="223"/>
        <v>447.72</v>
      </c>
    </row>
    <row r="7166" spans="2:8" x14ac:dyDescent="0.25">
      <c r="B7166">
        <v>7164</v>
      </c>
      <c r="C7166" t="s">
        <v>17</v>
      </c>
      <c r="D7166">
        <v>770</v>
      </c>
      <c r="E7166" t="s">
        <v>5</v>
      </c>
      <c r="F7166" s="1">
        <v>42415</v>
      </c>
      <c r="G7166">
        <f t="shared" si="222"/>
        <v>177.1</v>
      </c>
      <c r="H7166">
        <f t="shared" si="223"/>
        <v>947.1</v>
      </c>
    </row>
    <row r="7167" spans="2:8" x14ac:dyDescent="0.25">
      <c r="B7167">
        <v>7165</v>
      </c>
      <c r="C7167" t="s">
        <v>11</v>
      </c>
      <c r="D7167">
        <v>299</v>
      </c>
      <c r="E7167" t="s">
        <v>6</v>
      </c>
      <c r="F7167" s="1">
        <v>42451</v>
      </c>
      <c r="G7167">
        <f t="shared" si="222"/>
        <v>68.77</v>
      </c>
      <c r="H7167">
        <f t="shared" si="223"/>
        <v>367.77</v>
      </c>
    </row>
    <row r="7168" spans="2:8" x14ac:dyDescent="0.25">
      <c r="B7168">
        <v>7166</v>
      </c>
      <c r="C7168" t="s">
        <v>18</v>
      </c>
      <c r="D7168">
        <v>610</v>
      </c>
      <c r="E7168" t="s">
        <v>3</v>
      </c>
      <c r="F7168" s="1">
        <v>42451</v>
      </c>
      <c r="G7168">
        <f t="shared" si="222"/>
        <v>140.30000000000001</v>
      </c>
      <c r="H7168">
        <f t="shared" si="223"/>
        <v>750.3</v>
      </c>
    </row>
    <row r="7169" spans="2:8" x14ac:dyDescent="0.25">
      <c r="B7169">
        <v>7167</v>
      </c>
      <c r="C7169" t="s">
        <v>12</v>
      </c>
      <c r="D7169">
        <v>94</v>
      </c>
      <c r="E7169" t="s">
        <v>0</v>
      </c>
      <c r="F7169" s="1">
        <v>42442</v>
      </c>
      <c r="G7169">
        <f t="shared" si="222"/>
        <v>21.62</v>
      </c>
      <c r="H7169">
        <f t="shared" si="223"/>
        <v>115.62</v>
      </c>
    </row>
    <row r="7170" spans="2:8" x14ac:dyDescent="0.25">
      <c r="B7170">
        <v>7168</v>
      </c>
      <c r="C7170" t="s">
        <v>13</v>
      </c>
      <c r="D7170">
        <v>889</v>
      </c>
      <c r="E7170" t="s">
        <v>1</v>
      </c>
      <c r="F7170" s="1">
        <v>42373</v>
      </c>
      <c r="G7170">
        <f t="shared" si="222"/>
        <v>204.47</v>
      </c>
      <c r="H7170">
        <f t="shared" si="223"/>
        <v>1093.47</v>
      </c>
    </row>
    <row r="7171" spans="2:8" x14ac:dyDescent="0.25">
      <c r="B7171">
        <v>7169</v>
      </c>
      <c r="C7171" t="s">
        <v>14</v>
      </c>
      <c r="D7171">
        <v>869</v>
      </c>
      <c r="E7171" t="s">
        <v>2</v>
      </c>
      <c r="F7171" s="1">
        <v>42381</v>
      </c>
      <c r="G7171">
        <f t="shared" si="222"/>
        <v>199.87</v>
      </c>
      <c r="H7171">
        <f t="shared" si="223"/>
        <v>1068.8699999999999</v>
      </c>
    </row>
    <row r="7172" spans="2:8" x14ac:dyDescent="0.25">
      <c r="B7172">
        <v>7170</v>
      </c>
      <c r="C7172" t="s">
        <v>9</v>
      </c>
      <c r="D7172">
        <v>293</v>
      </c>
      <c r="E7172" t="s">
        <v>6</v>
      </c>
      <c r="F7172" s="1">
        <v>42411</v>
      </c>
      <c r="G7172">
        <f t="shared" ref="G7172:G7235" si="224">ROUND(D7172*0.23,2)</f>
        <v>67.39</v>
      </c>
      <c r="H7172">
        <f t="shared" ref="H7172:H7235" si="225">D7172+G7172</f>
        <v>360.39</v>
      </c>
    </row>
    <row r="7173" spans="2:8" x14ac:dyDescent="0.25">
      <c r="B7173">
        <v>7171</v>
      </c>
      <c r="C7173" t="s">
        <v>17</v>
      </c>
      <c r="D7173">
        <v>538</v>
      </c>
      <c r="E7173" t="s">
        <v>3</v>
      </c>
      <c r="F7173" s="1">
        <v>42420</v>
      </c>
      <c r="G7173">
        <f t="shared" si="224"/>
        <v>123.74</v>
      </c>
      <c r="H7173">
        <f t="shared" si="225"/>
        <v>661.74</v>
      </c>
    </row>
    <row r="7174" spans="2:8" x14ac:dyDescent="0.25">
      <c r="B7174">
        <v>7172</v>
      </c>
      <c r="C7174" t="s">
        <v>18</v>
      </c>
      <c r="D7174">
        <v>20</v>
      </c>
      <c r="E7174" t="s">
        <v>0</v>
      </c>
      <c r="F7174" s="1">
        <v>42417</v>
      </c>
      <c r="G7174">
        <f t="shared" si="224"/>
        <v>4.5999999999999996</v>
      </c>
      <c r="H7174">
        <f t="shared" si="225"/>
        <v>24.6</v>
      </c>
    </row>
    <row r="7175" spans="2:8" x14ac:dyDescent="0.25">
      <c r="B7175">
        <v>7173</v>
      </c>
      <c r="C7175" t="s">
        <v>11</v>
      </c>
      <c r="D7175">
        <v>299</v>
      </c>
      <c r="E7175" t="s">
        <v>6</v>
      </c>
      <c r="F7175" s="1">
        <v>42442</v>
      </c>
      <c r="G7175">
        <f t="shared" si="224"/>
        <v>68.77</v>
      </c>
      <c r="H7175">
        <f t="shared" si="225"/>
        <v>367.77</v>
      </c>
    </row>
    <row r="7176" spans="2:8" x14ac:dyDescent="0.25">
      <c r="B7176">
        <v>7174</v>
      </c>
      <c r="C7176" t="s">
        <v>18</v>
      </c>
      <c r="D7176">
        <v>610</v>
      </c>
      <c r="E7176" t="s">
        <v>3</v>
      </c>
      <c r="F7176" s="1">
        <v>42386</v>
      </c>
      <c r="G7176">
        <f t="shared" si="224"/>
        <v>140.30000000000001</v>
      </c>
      <c r="H7176">
        <f t="shared" si="225"/>
        <v>750.3</v>
      </c>
    </row>
    <row r="7177" spans="2:8" x14ac:dyDescent="0.25">
      <c r="B7177">
        <v>7175</v>
      </c>
      <c r="C7177" t="s">
        <v>12</v>
      </c>
      <c r="D7177">
        <v>94</v>
      </c>
      <c r="E7177" t="s">
        <v>0</v>
      </c>
      <c r="F7177" s="1">
        <v>42436</v>
      </c>
      <c r="G7177">
        <f t="shared" si="224"/>
        <v>21.62</v>
      </c>
      <c r="H7177">
        <f t="shared" si="225"/>
        <v>115.62</v>
      </c>
    </row>
    <row r="7178" spans="2:8" x14ac:dyDescent="0.25">
      <c r="B7178">
        <v>7176</v>
      </c>
      <c r="C7178" t="s">
        <v>9</v>
      </c>
      <c r="D7178">
        <v>974</v>
      </c>
      <c r="E7178" t="s">
        <v>2</v>
      </c>
      <c r="F7178" s="1">
        <v>42452</v>
      </c>
      <c r="G7178">
        <f t="shared" si="224"/>
        <v>224.02</v>
      </c>
      <c r="H7178">
        <f t="shared" si="225"/>
        <v>1198.02</v>
      </c>
    </row>
    <row r="7179" spans="2:8" x14ac:dyDescent="0.25">
      <c r="B7179">
        <v>7177</v>
      </c>
      <c r="C7179" t="s">
        <v>10</v>
      </c>
      <c r="D7179">
        <v>364</v>
      </c>
      <c r="E7179" t="s">
        <v>4</v>
      </c>
      <c r="F7179" s="1">
        <v>42379</v>
      </c>
      <c r="G7179">
        <f t="shared" si="224"/>
        <v>83.72</v>
      </c>
      <c r="H7179">
        <f t="shared" si="225"/>
        <v>447.72</v>
      </c>
    </row>
    <row r="7180" spans="2:8" x14ac:dyDescent="0.25">
      <c r="B7180">
        <v>7178</v>
      </c>
      <c r="C7180" t="s">
        <v>17</v>
      </c>
      <c r="D7180">
        <v>770</v>
      </c>
      <c r="E7180" t="s">
        <v>5</v>
      </c>
      <c r="F7180" s="1">
        <v>42415</v>
      </c>
      <c r="G7180">
        <f t="shared" si="224"/>
        <v>177.1</v>
      </c>
      <c r="H7180">
        <f t="shared" si="225"/>
        <v>947.1</v>
      </c>
    </row>
    <row r="7181" spans="2:8" x14ac:dyDescent="0.25">
      <c r="B7181">
        <v>7179</v>
      </c>
      <c r="C7181" t="s">
        <v>11</v>
      </c>
      <c r="D7181">
        <v>299</v>
      </c>
      <c r="E7181" t="s">
        <v>6</v>
      </c>
      <c r="F7181" s="1">
        <v>42451</v>
      </c>
      <c r="G7181">
        <f t="shared" si="224"/>
        <v>68.77</v>
      </c>
      <c r="H7181">
        <f t="shared" si="225"/>
        <v>367.77</v>
      </c>
    </row>
    <row r="7182" spans="2:8" x14ac:dyDescent="0.25">
      <c r="B7182">
        <v>7180</v>
      </c>
      <c r="C7182" t="s">
        <v>18</v>
      </c>
      <c r="D7182">
        <v>610</v>
      </c>
      <c r="E7182" t="s">
        <v>3</v>
      </c>
      <c r="F7182" s="1">
        <v>42451</v>
      </c>
      <c r="G7182">
        <f t="shared" si="224"/>
        <v>140.30000000000001</v>
      </c>
      <c r="H7182">
        <f t="shared" si="225"/>
        <v>750.3</v>
      </c>
    </row>
    <row r="7183" spans="2:8" x14ac:dyDescent="0.25">
      <c r="B7183">
        <v>7181</v>
      </c>
      <c r="C7183" t="s">
        <v>12</v>
      </c>
      <c r="D7183">
        <v>94</v>
      </c>
      <c r="E7183" t="s">
        <v>0</v>
      </c>
      <c r="F7183" s="1">
        <v>42442</v>
      </c>
      <c r="G7183">
        <f t="shared" si="224"/>
        <v>21.62</v>
      </c>
      <c r="H7183">
        <f t="shared" si="225"/>
        <v>115.62</v>
      </c>
    </row>
    <row r="7184" spans="2:8" x14ac:dyDescent="0.25">
      <c r="B7184">
        <v>7182</v>
      </c>
      <c r="C7184" t="s">
        <v>13</v>
      </c>
      <c r="D7184">
        <v>889</v>
      </c>
      <c r="E7184" t="s">
        <v>1</v>
      </c>
      <c r="F7184" s="1">
        <v>42373</v>
      </c>
      <c r="G7184">
        <f t="shared" si="224"/>
        <v>204.47</v>
      </c>
      <c r="H7184">
        <f t="shared" si="225"/>
        <v>1093.47</v>
      </c>
    </row>
    <row r="7185" spans="2:8" x14ac:dyDescent="0.25">
      <c r="B7185">
        <v>7183</v>
      </c>
      <c r="C7185" t="s">
        <v>14</v>
      </c>
      <c r="D7185">
        <v>869</v>
      </c>
      <c r="E7185" t="s">
        <v>2</v>
      </c>
      <c r="F7185" s="1">
        <v>42381</v>
      </c>
      <c r="G7185">
        <f t="shared" si="224"/>
        <v>199.87</v>
      </c>
      <c r="H7185">
        <f t="shared" si="225"/>
        <v>1068.8699999999999</v>
      </c>
    </row>
    <row r="7186" spans="2:8" x14ac:dyDescent="0.25">
      <c r="B7186">
        <v>7184</v>
      </c>
      <c r="C7186" t="s">
        <v>9</v>
      </c>
      <c r="D7186">
        <v>293</v>
      </c>
      <c r="E7186" t="s">
        <v>6</v>
      </c>
      <c r="F7186" s="1">
        <v>42411</v>
      </c>
      <c r="G7186">
        <f t="shared" si="224"/>
        <v>67.39</v>
      </c>
      <c r="H7186">
        <f t="shared" si="225"/>
        <v>360.39</v>
      </c>
    </row>
    <row r="7187" spans="2:8" x14ac:dyDescent="0.25">
      <c r="B7187">
        <v>7185</v>
      </c>
      <c r="C7187" t="s">
        <v>17</v>
      </c>
      <c r="D7187">
        <v>538</v>
      </c>
      <c r="E7187" t="s">
        <v>3</v>
      </c>
      <c r="F7187" s="1">
        <v>42420</v>
      </c>
      <c r="G7187">
        <f t="shared" si="224"/>
        <v>123.74</v>
      </c>
      <c r="H7187">
        <f t="shared" si="225"/>
        <v>661.74</v>
      </c>
    </row>
    <row r="7188" spans="2:8" x14ac:dyDescent="0.25">
      <c r="B7188">
        <v>7186</v>
      </c>
      <c r="C7188" t="s">
        <v>18</v>
      </c>
      <c r="D7188">
        <v>20</v>
      </c>
      <c r="E7188" t="s">
        <v>0</v>
      </c>
      <c r="F7188" s="1">
        <v>42417</v>
      </c>
      <c r="G7188">
        <f t="shared" si="224"/>
        <v>4.5999999999999996</v>
      </c>
      <c r="H7188">
        <f t="shared" si="225"/>
        <v>24.6</v>
      </c>
    </row>
    <row r="7189" spans="2:8" x14ac:dyDescent="0.25">
      <c r="B7189">
        <v>7187</v>
      </c>
      <c r="C7189" t="s">
        <v>11</v>
      </c>
      <c r="D7189">
        <v>299</v>
      </c>
      <c r="E7189" t="s">
        <v>6</v>
      </c>
      <c r="F7189" s="1">
        <v>42442</v>
      </c>
      <c r="G7189">
        <f t="shared" si="224"/>
        <v>68.77</v>
      </c>
      <c r="H7189">
        <f t="shared" si="225"/>
        <v>367.77</v>
      </c>
    </row>
    <row r="7190" spans="2:8" x14ac:dyDescent="0.25">
      <c r="B7190">
        <v>7188</v>
      </c>
      <c r="C7190" t="s">
        <v>18</v>
      </c>
      <c r="D7190">
        <v>610</v>
      </c>
      <c r="E7190" t="s">
        <v>3</v>
      </c>
      <c r="F7190" s="1">
        <v>42386</v>
      </c>
      <c r="G7190">
        <f t="shared" si="224"/>
        <v>140.30000000000001</v>
      </c>
      <c r="H7190">
        <f t="shared" si="225"/>
        <v>750.3</v>
      </c>
    </row>
    <row r="7191" spans="2:8" x14ac:dyDescent="0.25">
      <c r="B7191">
        <v>7189</v>
      </c>
      <c r="C7191" t="s">
        <v>12</v>
      </c>
      <c r="D7191">
        <v>94</v>
      </c>
      <c r="E7191" t="s">
        <v>0</v>
      </c>
      <c r="F7191" s="1">
        <v>42436</v>
      </c>
      <c r="G7191">
        <f t="shared" si="224"/>
        <v>21.62</v>
      </c>
      <c r="H7191">
        <f t="shared" si="225"/>
        <v>115.62</v>
      </c>
    </row>
    <row r="7192" spans="2:8" x14ac:dyDescent="0.25">
      <c r="B7192">
        <v>7190</v>
      </c>
      <c r="C7192" t="s">
        <v>9</v>
      </c>
      <c r="D7192">
        <v>974</v>
      </c>
      <c r="E7192" t="s">
        <v>2</v>
      </c>
      <c r="F7192" s="1">
        <v>42452</v>
      </c>
      <c r="G7192">
        <f t="shared" si="224"/>
        <v>224.02</v>
      </c>
      <c r="H7192">
        <f t="shared" si="225"/>
        <v>1198.02</v>
      </c>
    </row>
    <row r="7193" spans="2:8" x14ac:dyDescent="0.25">
      <c r="B7193">
        <v>7191</v>
      </c>
      <c r="C7193" t="s">
        <v>10</v>
      </c>
      <c r="D7193">
        <v>364</v>
      </c>
      <c r="E7193" t="s">
        <v>4</v>
      </c>
      <c r="F7193" s="1">
        <v>42379</v>
      </c>
      <c r="G7193">
        <f t="shared" si="224"/>
        <v>83.72</v>
      </c>
      <c r="H7193">
        <f t="shared" si="225"/>
        <v>447.72</v>
      </c>
    </row>
    <row r="7194" spans="2:8" x14ac:dyDescent="0.25">
      <c r="B7194">
        <v>7192</v>
      </c>
      <c r="C7194" t="s">
        <v>17</v>
      </c>
      <c r="D7194">
        <v>770</v>
      </c>
      <c r="E7194" t="s">
        <v>5</v>
      </c>
      <c r="F7194" s="1">
        <v>42415</v>
      </c>
      <c r="G7194">
        <f t="shared" si="224"/>
        <v>177.1</v>
      </c>
      <c r="H7194">
        <f t="shared" si="225"/>
        <v>947.1</v>
      </c>
    </row>
    <row r="7195" spans="2:8" x14ac:dyDescent="0.25">
      <c r="B7195">
        <v>7193</v>
      </c>
      <c r="C7195" t="s">
        <v>11</v>
      </c>
      <c r="D7195">
        <v>299</v>
      </c>
      <c r="E7195" t="s">
        <v>6</v>
      </c>
      <c r="F7195" s="1">
        <v>42451</v>
      </c>
      <c r="G7195">
        <f t="shared" si="224"/>
        <v>68.77</v>
      </c>
      <c r="H7195">
        <f t="shared" si="225"/>
        <v>367.77</v>
      </c>
    </row>
    <row r="7196" spans="2:8" x14ac:dyDescent="0.25">
      <c r="B7196">
        <v>7194</v>
      </c>
      <c r="C7196" t="s">
        <v>18</v>
      </c>
      <c r="D7196">
        <v>610</v>
      </c>
      <c r="E7196" t="s">
        <v>3</v>
      </c>
      <c r="F7196" s="1">
        <v>42451</v>
      </c>
      <c r="G7196">
        <f t="shared" si="224"/>
        <v>140.30000000000001</v>
      </c>
      <c r="H7196">
        <f t="shared" si="225"/>
        <v>750.3</v>
      </c>
    </row>
    <row r="7197" spans="2:8" x14ac:dyDescent="0.25">
      <c r="B7197">
        <v>7195</v>
      </c>
      <c r="C7197" t="s">
        <v>12</v>
      </c>
      <c r="D7197">
        <v>94</v>
      </c>
      <c r="E7197" t="s">
        <v>0</v>
      </c>
      <c r="F7197" s="1">
        <v>42442</v>
      </c>
      <c r="G7197">
        <f t="shared" si="224"/>
        <v>21.62</v>
      </c>
      <c r="H7197">
        <f t="shared" si="225"/>
        <v>115.62</v>
      </c>
    </row>
    <row r="7198" spans="2:8" x14ac:dyDescent="0.25">
      <c r="B7198">
        <v>7196</v>
      </c>
      <c r="C7198" t="s">
        <v>13</v>
      </c>
      <c r="D7198">
        <v>889</v>
      </c>
      <c r="E7198" t="s">
        <v>1</v>
      </c>
      <c r="F7198" s="1">
        <v>42373</v>
      </c>
      <c r="G7198">
        <f t="shared" si="224"/>
        <v>204.47</v>
      </c>
      <c r="H7198">
        <f t="shared" si="225"/>
        <v>1093.47</v>
      </c>
    </row>
    <row r="7199" spans="2:8" x14ac:dyDescent="0.25">
      <c r="B7199">
        <v>7197</v>
      </c>
      <c r="C7199" t="s">
        <v>14</v>
      </c>
      <c r="D7199">
        <v>869</v>
      </c>
      <c r="E7199" t="s">
        <v>2</v>
      </c>
      <c r="F7199" s="1">
        <v>42381</v>
      </c>
      <c r="G7199">
        <f t="shared" si="224"/>
        <v>199.87</v>
      </c>
      <c r="H7199">
        <f t="shared" si="225"/>
        <v>1068.8699999999999</v>
      </c>
    </row>
    <row r="7200" spans="2:8" x14ac:dyDescent="0.25">
      <c r="B7200">
        <v>7198</v>
      </c>
      <c r="C7200" t="s">
        <v>9</v>
      </c>
      <c r="D7200">
        <v>293</v>
      </c>
      <c r="E7200" t="s">
        <v>6</v>
      </c>
      <c r="F7200" s="1">
        <v>42411</v>
      </c>
      <c r="G7200">
        <f t="shared" si="224"/>
        <v>67.39</v>
      </c>
      <c r="H7200">
        <f t="shared" si="225"/>
        <v>360.39</v>
      </c>
    </row>
    <row r="7201" spans="2:8" x14ac:dyDescent="0.25">
      <c r="B7201">
        <v>7199</v>
      </c>
      <c r="C7201" t="s">
        <v>17</v>
      </c>
      <c r="D7201">
        <v>538</v>
      </c>
      <c r="E7201" t="s">
        <v>3</v>
      </c>
      <c r="F7201" s="1">
        <v>42420</v>
      </c>
      <c r="G7201">
        <f t="shared" si="224"/>
        <v>123.74</v>
      </c>
      <c r="H7201">
        <f t="shared" si="225"/>
        <v>661.74</v>
      </c>
    </row>
    <row r="7202" spans="2:8" x14ac:dyDescent="0.25">
      <c r="B7202">
        <v>7200</v>
      </c>
      <c r="C7202" t="s">
        <v>18</v>
      </c>
      <c r="D7202">
        <v>20</v>
      </c>
      <c r="E7202" t="s">
        <v>0</v>
      </c>
      <c r="F7202" s="1">
        <v>42417</v>
      </c>
      <c r="G7202">
        <f t="shared" si="224"/>
        <v>4.5999999999999996</v>
      </c>
      <c r="H7202">
        <f t="shared" si="225"/>
        <v>24.6</v>
      </c>
    </row>
    <row r="7203" spans="2:8" x14ac:dyDescent="0.25">
      <c r="B7203">
        <v>7201</v>
      </c>
      <c r="C7203" t="s">
        <v>11</v>
      </c>
      <c r="D7203">
        <v>299</v>
      </c>
      <c r="E7203" t="s">
        <v>6</v>
      </c>
      <c r="F7203" s="1">
        <v>42442</v>
      </c>
      <c r="G7203">
        <f t="shared" si="224"/>
        <v>68.77</v>
      </c>
      <c r="H7203">
        <f t="shared" si="225"/>
        <v>367.77</v>
      </c>
    </row>
    <row r="7204" spans="2:8" x14ac:dyDescent="0.25">
      <c r="B7204">
        <v>7202</v>
      </c>
      <c r="C7204" t="s">
        <v>18</v>
      </c>
      <c r="D7204">
        <v>610</v>
      </c>
      <c r="E7204" t="s">
        <v>3</v>
      </c>
      <c r="F7204" s="1">
        <v>42386</v>
      </c>
      <c r="G7204">
        <f t="shared" si="224"/>
        <v>140.30000000000001</v>
      </c>
      <c r="H7204">
        <f t="shared" si="225"/>
        <v>750.3</v>
      </c>
    </row>
    <row r="7205" spans="2:8" x14ac:dyDescent="0.25">
      <c r="B7205">
        <v>7203</v>
      </c>
      <c r="C7205" t="s">
        <v>12</v>
      </c>
      <c r="D7205">
        <v>94</v>
      </c>
      <c r="E7205" t="s">
        <v>0</v>
      </c>
      <c r="F7205" s="1">
        <v>42436</v>
      </c>
      <c r="G7205">
        <f t="shared" si="224"/>
        <v>21.62</v>
      </c>
      <c r="H7205">
        <f t="shared" si="225"/>
        <v>115.62</v>
      </c>
    </row>
    <row r="7206" spans="2:8" x14ac:dyDescent="0.25">
      <c r="B7206">
        <v>7204</v>
      </c>
      <c r="C7206" t="s">
        <v>9</v>
      </c>
      <c r="D7206">
        <v>974</v>
      </c>
      <c r="E7206" t="s">
        <v>2</v>
      </c>
      <c r="F7206" s="1">
        <v>42452</v>
      </c>
      <c r="G7206">
        <f t="shared" si="224"/>
        <v>224.02</v>
      </c>
      <c r="H7206">
        <f t="shared" si="225"/>
        <v>1198.02</v>
      </c>
    </row>
    <row r="7207" spans="2:8" x14ac:dyDescent="0.25">
      <c r="B7207">
        <v>7205</v>
      </c>
      <c r="C7207" t="s">
        <v>10</v>
      </c>
      <c r="D7207">
        <v>364</v>
      </c>
      <c r="E7207" t="s">
        <v>4</v>
      </c>
      <c r="F7207" s="1">
        <v>42379</v>
      </c>
      <c r="G7207">
        <f t="shared" si="224"/>
        <v>83.72</v>
      </c>
      <c r="H7207">
        <f t="shared" si="225"/>
        <v>447.72</v>
      </c>
    </row>
    <row r="7208" spans="2:8" x14ac:dyDescent="0.25">
      <c r="B7208">
        <v>7206</v>
      </c>
      <c r="C7208" t="s">
        <v>17</v>
      </c>
      <c r="D7208">
        <v>770</v>
      </c>
      <c r="E7208" t="s">
        <v>5</v>
      </c>
      <c r="F7208" s="1">
        <v>42415</v>
      </c>
      <c r="G7208">
        <f t="shared" si="224"/>
        <v>177.1</v>
      </c>
      <c r="H7208">
        <f t="shared" si="225"/>
        <v>947.1</v>
      </c>
    </row>
    <row r="7209" spans="2:8" x14ac:dyDescent="0.25">
      <c r="B7209">
        <v>7207</v>
      </c>
      <c r="C7209" t="s">
        <v>11</v>
      </c>
      <c r="D7209">
        <v>299</v>
      </c>
      <c r="E7209" t="s">
        <v>6</v>
      </c>
      <c r="F7209" s="1">
        <v>42451</v>
      </c>
      <c r="G7209">
        <f t="shared" si="224"/>
        <v>68.77</v>
      </c>
      <c r="H7209">
        <f t="shared" si="225"/>
        <v>367.77</v>
      </c>
    </row>
    <row r="7210" spans="2:8" x14ac:dyDescent="0.25">
      <c r="B7210">
        <v>7208</v>
      </c>
      <c r="C7210" t="s">
        <v>18</v>
      </c>
      <c r="D7210">
        <v>610</v>
      </c>
      <c r="E7210" t="s">
        <v>3</v>
      </c>
      <c r="F7210" s="1">
        <v>42451</v>
      </c>
      <c r="G7210">
        <f t="shared" si="224"/>
        <v>140.30000000000001</v>
      </c>
      <c r="H7210">
        <f t="shared" si="225"/>
        <v>750.3</v>
      </c>
    </row>
    <row r="7211" spans="2:8" x14ac:dyDescent="0.25">
      <c r="B7211">
        <v>7209</v>
      </c>
      <c r="C7211" t="s">
        <v>12</v>
      </c>
      <c r="D7211">
        <v>94</v>
      </c>
      <c r="E7211" t="s">
        <v>0</v>
      </c>
      <c r="F7211" s="1">
        <v>42442</v>
      </c>
      <c r="G7211">
        <f t="shared" si="224"/>
        <v>21.62</v>
      </c>
      <c r="H7211">
        <f t="shared" si="225"/>
        <v>115.62</v>
      </c>
    </row>
    <row r="7212" spans="2:8" x14ac:dyDescent="0.25">
      <c r="B7212">
        <v>7210</v>
      </c>
      <c r="C7212" t="s">
        <v>13</v>
      </c>
      <c r="D7212">
        <v>889</v>
      </c>
      <c r="E7212" t="s">
        <v>1</v>
      </c>
      <c r="F7212" s="1">
        <v>42373</v>
      </c>
      <c r="G7212">
        <f t="shared" si="224"/>
        <v>204.47</v>
      </c>
      <c r="H7212">
        <f t="shared" si="225"/>
        <v>1093.47</v>
      </c>
    </row>
    <row r="7213" spans="2:8" x14ac:dyDescent="0.25">
      <c r="B7213">
        <v>7211</v>
      </c>
      <c r="C7213" t="s">
        <v>14</v>
      </c>
      <c r="D7213">
        <v>869</v>
      </c>
      <c r="E7213" t="s">
        <v>2</v>
      </c>
      <c r="F7213" s="1">
        <v>42381</v>
      </c>
      <c r="G7213">
        <f t="shared" si="224"/>
        <v>199.87</v>
      </c>
      <c r="H7213">
        <f t="shared" si="225"/>
        <v>1068.8699999999999</v>
      </c>
    </row>
    <row r="7214" spans="2:8" x14ac:dyDescent="0.25">
      <c r="B7214">
        <v>7212</v>
      </c>
      <c r="C7214" t="s">
        <v>9</v>
      </c>
      <c r="D7214">
        <v>293</v>
      </c>
      <c r="E7214" t="s">
        <v>6</v>
      </c>
      <c r="F7214" s="1">
        <v>42411</v>
      </c>
      <c r="G7214">
        <f t="shared" si="224"/>
        <v>67.39</v>
      </c>
      <c r="H7214">
        <f t="shared" si="225"/>
        <v>360.39</v>
      </c>
    </row>
    <row r="7215" spans="2:8" x14ac:dyDescent="0.25">
      <c r="B7215">
        <v>7213</v>
      </c>
      <c r="C7215" t="s">
        <v>17</v>
      </c>
      <c r="D7215">
        <v>538</v>
      </c>
      <c r="E7215" t="s">
        <v>3</v>
      </c>
      <c r="F7215" s="1">
        <v>42420</v>
      </c>
      <c r="G7215">
        <f t="shared" si="224"/>
        <v>123.74</v>
      </c>
      <c r="H7215">
        <f t="shared" si="225"/>
        <v>661.74</v>
      </c>
    </row>
    <row r="7216" spans="2:8" x14ac:dyDescent="0.25">
      <c r="B7216">
        <v>7214</v>
      </c>
      <c r="C7216" t="s">
        <v>18</v>
      </c>
      <c r="D7216">
        <v>20</v>
      </c>
      <c r="E7216" t="s">
        <v>0</v>
      </c>
      <c r="F7216" s="1">
        <v>42417</v>
      </c>
      <c r="G7216">
        <f t="shared" si="224"/>
        <v>4.5999999999999996</v>
      </c>
      <c r="H7216">
        <f t="shared" si="225"/>
        <v>24.6</v>
      </c>
    </row>
    <row r="7217" spans="2:8" x14ac:dyDescent="0.25">
      <c r="B7217">
        <v>7215</v>
      </c>
      <c r="C7217" t="s">
        <v>11</v>
      </c>
      <c r="D7217">
        <v>299</v>
      </c>
      <c r="E7217" t="s">
        <v>6</v>
      </c>
      <c r="F7217" s="1">
        <v>42442</v>
      </c>
      <c r="G7217">
        <f t="shared" si="224"/>
        <v>68.77</v>
      </c>
      <c r="H7217">
        <f t="shared" si="225"/>
        <v>367.77</v>
      </c>
    </row>
    <row r="7218" spans="2:8" x14ac:dyDescent="0.25">
      <c r="B7218">
        <v>7216</v>
      </c>
      <c r="C7218" t="s">
        <v>18</v>
      </c>
      <c r="D7218">
        <v>610</v>
      </c>
      <c r="E7218" t="s">
        <v>3</v>
      </c>
      <c r="F7218" s="1">
        <v>42386</v>
      </c>
      <c r="G7218">
        <f t="shared" si="224"/>
        <v>140.30000000000001</v>
      </c>
      <c r="H7218">
        <f t="shared" si="225"/>
        <v>750.3</v>
      </c>
    </row>
    <row r="7219" spans="2:8" x14ac:dyDescent="0.25">
      <c r="B7219">
        <v>7217</v>
      </c>
      <c r="C7219" t="s">
        <v>12</v>
      </c>
      <c r="D7219">
        <v>94</v>
      </c>
      <c r="E7219" t="s">
        <v>0</v>
      </c>
      <c r="F7219" s="1">
        <v>42436</v>
      </c>
      <c r="G7219">
        <f t="shared" si="224"/>
        <v>21.62</v>
      </c>
      <c r="H7219">
        <f t="shared" si="225"/>
        <v>115.62</v>
      </c>
    </row>
    <row r="7220" spans="2:8" x14ac:dyDescent="0.25">
      <c r="B7220">
        <v>7218</v>
      </c>
      <c r="C7220" t="s">
        <v>9</v>
      </c>
      <c r="D7220">
        <v>974</v>
      </c>
      <c r="E7220" t="s">
        <v>2</v>
      </c>
      <c r="F7220" s="1">
        <v>42452</v>
      </c>
      <c r="G7220">
        <f t="shared" si="224"/>
        <v>224.02</v>
      </c>
      <c r="H7220">
        <f t="shared" si="225"/>
        <v>1198.02</v>
      </c>
    </row>
    <row r="7221" spans="2:8" x14ac:dyDescent="0.25">
      <c r="B7221">
        <v>7219</v>
      </c>
      <c r="C7221" t="s">
        <v>10</v>
      </c>
      <c r="D7221">
        <v>364</v>
      </c>
      <c r="E7221" t="s">
        <v>4</v>
      </c>
      <c r="F7221" s="1">
        <v>42379</v>
      </c>
      <c r="G7221">
        <f t="shared" si="224"/>
        <v>83.72</v>
      </c>
      <c r="H7221">
        <f t="shared" si="225"/>
        <v>447.72</v>
      </c>
    </row>
    <row r="7222" spans="2:8" x14ac:dyDescent="0.25">
      <c r="B7222">
        <v>7220</v>
      </c>
      <c r="C7222" t="s">
        <v>17</v>
      </c>
      <c r="D7222">
        <v>770</v>
      </c>
      <c r="E7222" t="s">
        <v>5</v>
      </c>
      <c r="F7222" s="1">
        <v>42415</v>
      </c>
      <c r="G7222">
        <f t="shared" si="224"/>
        <v>177.1</v>
      </c>
      <c r="H7222">
        <f t="shared" si="225"/>
        <v>947.1</v>
      </c>
    </row>
    <row r="7223" spans="2:8" x14ac:dyDescent="0.25">
      <c r="B7223">
        <v>7221</v>
      </c>
      <c r="C7223" t="s">
        <v>11</v>
      </c>
      <c r="D7223">
        <v>299</v>
      </c>
      <c r="E7223" t="s">
        <v>6</v>
      </c>
      <c r="F7223" s="1">
        <v>42451</v>
      </c>
      <c r="G7223">
        <f t="shared" si="224"/>
        <v>68.77</v>
      </c>
      <c r="H7223">
        <f t="shared" si="225"/>
        <v>367.77</v>
      </c>
    </row>
    <row r="7224" spans="2:8" x14ac:dyDescent="0.25">
      <c r="B7224">
        <v>7222</v>
      </c>
      <c r="C7224" t="s">
        <v>18</v>
      </c>
      <c r="D7224">
        <v>610</v>
      </c>
      <c r="E7224" t="s">
        <v>3</v>
      </c>
      <c r="F7224" s="1">
        <v>42451</v>
      </c>
      <c r="G7224">
        <f t="shared" si="224"/>
        <v>140.30000000000001</v>
      </c>
      <c r="H7224">
        <f t="shared" si="225"/>
        <v>750.3</v>
      </c>
    </row>
    <row r="7225" spans="2:8" x14ac:dyDescent="0.25">
      <c r="B7225">
        <v>7223</v>
      </c>
      <c r="C7225" t="s">
        <v>12</v>
      </c>
      <c r="D7225">
        <v>94</v>
      </c>
      <c r="E7225" t="s">
        <v>0</v>
      </c>
      <c r="F7225" s="1">
        <v>42442</v>
      </c>
      <c r="G7225">
        <f t="shared" si="224"/>
        <v>21.62</v>
      </c>
      <c r="H7225">
        <f t="shared" si="225"/>
        <v>115.62</v>
      </c>
    </row>
    <row r="7226" spans="2:8" x14ac:dyDescent="0.25">
      <c r="B7226">
        <v>7224</v>
      </c>
      <c r="C7226" t="s">
        <v>13</v>
      </c>
      <c r="D7226">
        <v>889</v>
      </c>
      <c r="E7226" t="s">
        <v>1</v>
      </c>
      <c r="F7226" s="1">
        <v>42373</v>
      </c>
      <c r="G7226">
        <f t="shared" si="224"/>
        <v>204.47</v>
      </c>
      <c r="H7226">
        <f t="shared" si="225"/>
        <v>1093.47</v>
      </c>
    </row>
    <row r="7227" spans="2:8" x14ac:dyDescent="0.25">
      <c r="B7227">
        <v>7225</v>
      </c>
      <c r="C7227" t="s">
        <v>14</v>
      </c>
      <c r="D7227">
        <v>869</v>
      </c>
      <c r="E7227" t="s">
        <v>2</v>
      </c>
      <c r="F7227" s="1">
        <v>42381</v>
      </c>
      <c r="G7227">
        <f t="shared" si="224"/>
        <v>199.87</v>
      </c>
      <c r="H7227">
        <f t="shared" si="225"/>
        <v>1068.8699999999999</v>
      </c>
    </row>
    <row r="7228" spans="2:8" x14ac:dyDescent="0.25">
      <c r="B7228">
        <v>7226</v>
      </c>
      <c r="C7228" t="s">
        <v>9</v>
      </c>
      <c r="D7228">
        <v>293</v>
      </c>
      <c r="E7228" t="s">
        <v>6</v>
      </c>
      <c r="F7228" s="1">
        <v>42411</v>
      </c>
      <c r="G7228">
        <f t="shared" si="224"/>
        <v>67.39</v>
      </c>
      <c r="H7228">
        <f t="shared" si="225"/>
        <v>360.39</v>
      </c>
    </row>
    <row r="7229" spans="2:8" x14ac:dyDescent="0.25">
      <c r="B7229">
        <v>7227</v>
      </c>
      <c r="C7229" t="s">
        <v>17</v>
      </c>
      <c r="D7229">
        <v>538</v>
      </c>
      <c r="E7229" t="s">
        <v>3</v>
      </c>
      <c r="F7229" s="1">
        <v>42420</v>
      </c>
      <c r="G7229">
        <f t="shared" si="224"/>
        <v>123.74</v>
      </c>
      <c r="H7229">
        <f t="shared" si="225"/>
        <v>661.74</v>
      </c>
    </row>
    <row r="7230" spans="2:8" x14ac:dyDescent="0.25">
      <c r="B7230">
        <v>7228</v>
      </c>
      <c r="C7230" t="s">
        <v>18</v>
      </c>
      <c r="D7230">
        <v>20</v>
      </c>
      <c r="E7230" t="s">
        <v>0</v>
      </c>
      <c r="F7230" s="1">
        <v>42417</v>
      </c>
      <c r="G7230">
        <f t="shared" si="224"/>
        <v>4.5999999999999996</v>
      </c>
      <c r="H7230">
        <f t="shared" si="225"/>
        <v>24.6</v>
      </c>
    </row>
    <row r="7231" spans="2:8" x14ac:dyDescent="0.25">
      <c r="B7231">
        <v>7229</v>
      </c>
      <c r="C7231" t="s">
        <v>11</v>
      </c>
      <c r="D7231">
        <v>299</v>
      </c>
      <c r="E7231" t="s">
        <v>6</v>
      </c>
      <c r="F7231" s="1">
        <v>42442</v>
      </c>
      <c r="G7231">
        <f t="shared" si="224"/>
        <v>68.77</v>
      </c>
      <c r="H7231">
        <f t="shared" si="225"/>
        <v>367.77</v>
      </c>
    </row>
    <row r="7232" spans="2:8" x14ac:dyDescent="0.25">
      <c r="B7232">
        <v>7230</v>
      </c>
      <c r="C7232" t="s">
        <v>18</v>
      </c>
      <c r="D7232">
        <v>610</v>
      </c>
      <c r="E7232" t="s">
        <v>3</v>
      </c>
      <c r="F7232" s="1">
        <v>42386</v>
      </c>
      <c r="G7232">
        <f t="shared" si="224"/>
        <v>140.30000000000001</v>
      </c>
      <c r="H7232">
        <f t="shared" si="225"/>
        <v>750.3</v>
      </c>
    </row>
    <row r="7233" spans="2:8" x14ac:dyDescent="0.25">
      <c r="B7233">
        <v>7231</v>
      </c>
      <c r="C7233" t="s">
        <v>12</v>
      </c>
      <c r="D7233">
        <v>94</v>
      </c>
      <c r="E7233" t="s">
        <v>0</v>
      </c>
      <c r="F7233" s="1">
        <v>42436</v>
      </c>
      <c r="G7233">
        <f t="shared" si="224"/>
        <v>21.62</v>
      </c>
      <c r="H7233">
        <f t="shared" si="225"/>
        <v>115.62</v>
      </c>
    </row>
    <row r="7234" spans="2:8" x14ac:dyDescent="0.25">
      <c r="B7234">
        <v>7232</v>
      </c>
      <c r="C7234" t="s">
        <v>9</v>
      </c>
      <c r="D7234">
        <v>974</v>
      </c>
      <c r="E7234" t="s">
        <v>2</v>
      </c>
      <c r="F7234" s="1">
        <v>42452</v>
      </c>
      <c r="G7234">
        <f t="shared" si="224"/>
        <v>224.02</v>
      </c>
      <c r="H7234">
        <f t="shared" si="225"/>
        <v>1198.02</v>
      </c>
    </row>
    <row r="7235" spans="2:8" x14ac:dyDescent="0.25">
      <c r="B7235">
        <v>7233</v>
      </c>
      <c r="C7235" t="s">
        <v>10</v>
      </c>
      <c r="D7235">
        <v>364</v>
      </c>
      <c r="E7235" t="s">
        <v>4</v>
      </c>
      <c r="F7235" s="1">
        <v>42379</v>
      </c>
      <c r="G7235">
        <f t="shared" si="224"/>
        <v>83.72</v>
      </c>
      <c r="H7235">
        <f t="shared" si="225"/>
        <v>447.72</v>
      </c>
    </row>
    <row r="7236" spans="2:8" x14ac:dyDescent="0.25">
      <c r="B7236">
        <v>7234</v>
      </c>
      <c r="C7236" t="s">
        <v>17</v>
      </c>
      <c r="D7236">
        <v>770</v>
      </c>
      <c r="E7236" t="s">
        <v>5</v>
      </c>
      <c r="F7236" s="1">
        <v>42415</v>
      </c>
      <c r="G7236">
        <f t="shared" ref="G7236:G7299" si="226">ROUND(D7236*0.23,2)</f>
        <v>177.1</v>
      </c>
      <c r="H7236">
        <f t="shared" ref="H7236:H7299" si="227">D7236+G7236</f>
        <v>947.1</v>
      </c>
    </row>
    <row r="7237" spans="2:8" x14ac:dyDescent="0.25">
      <c r="B7237">
        <v>7235</v>
      </c>
      <c r="C7237" t="s">
        <v>11</v>
      </c>
      <c r="D7237">
        <v>299</v>
      </c>
      <c r="E7237" t="s">
        <v>6</v>
      </c>
      <c r="F7237" s="1">
        <v>42451</v>
      </c>
      <c r="G7237">
        <f t="shared" si="226"/>
        <v>68.77</v>
      </c>
      <c r="H7237">
        <f t="shared" si="227"/>
        <v>367.77</v>
      </c>
    </row>
    <row r="7238" spans="2:8" x14ac:dyDescent="0.25">
      <c r="B7238">
        <v>7236</v>
      </c>
      <c r="C7238" t="s">
        <v>18</v>
      </c>
      <c r="D7238">
        <v>610</v>
      </c>
      <c r="E7238" t="s">
        <v>3</v>
      </c>
      <c r="F7238" s="1">
        <v>42451</v>
      </c>
      <c r="G7238">
        <f t="shared" si="226"/>
        <v>140.30000000000001</v>
      </c>
      <c r="H7238">
        <f t="shared" si="227"/>
        <v>750.3</v>
      </c>
    </row>
    <row r="7239" spans="2:8" x14ac:dyDescent="0.25">
      <c r="B7239">
        <v>7237</v>
      </c>
      <c r="C7239" t="s">
        <v>12</v>
      </c>
      <c r="D7239">
        <v>94</v>
      </c>
      <c r="E7239" t="s">
        <v>0</v>
      </c>
      <c r="F7239" s="1">
        <v>42442</v>
      </c>
      <c r="G7239">
        <f t="shared" si="226"/>
        <v>21.62</v>
      </c>
      <c r="H7239">
        <f t="shared" si="227"/>
        <v>115.62</v>
      </c>
    </row>
    <row r="7240" spans="2:8" x14ac:dyDescent="0.25">
      <c r="B7240">
        <v>7238</v>
      </c>
      <c r="C7240" t="s">
        <v>13</v>
      </c>
      <c r="D7240">
        <v>889</v>
      </c>
      <c r="E7240" t="s">
        <v>1</v>
      </c>
      <c r="F7240" s="1">
        <v>42373</v>
      </c>
      <c r="G7240">
        <f t="shared" si="226"/>
        <v>204.47</v>
      </c>
      <c r="H7240">
        <f t="shared" si="227"/>
        <v>1093.47</v>
      </c>
    </row>
    <row r="7241" spans="2:8" x14ac:dyDescent="0.25">
      <c r="B7241">
        <v>7239</v>
      </c>
      <c r="C7241" t="s">
        <v>14</v>
      </c>
      <c r="D7241">
        <v>869</v>
      </c>
      <c r="E7241" t="s">
        <v>2</v>
      </c>
      <c r="F7241" s="1">
        <v>42381</v>
      </c>
      <c r="G7241">
        <f t="shared" si="226"/>
        <v>199.87</v>
      </c>
      <c r="H7241">
        <f t="shared" si="227"/>
        <v>1068.8699999999999</v>
      </c>
    </row>
    <row r="7242" spans="2:8" x14ac:dyDescent="0.25">
      <c r="B7242">
        <v>7240</v>
      </c>
      <c r="C7242" t="s">
        <v>9</v>
      </c>
      <c r="D7242">
        <v>293</v>
      </c>
      <c r="E7242" t="s">
        <v>6</v>
      </c>
      <c r="F7242" s="1">
        <v>42411</v>
      </c>
      <c r="G7242">
        <f t="shared" si="226"/>
        <v>67.39</v>
      </c>
      <c r="H7242">
        <f t="shared" si="227"/>
        <v>360.39</v>
      </c>
    </row>
    <row r="7243" spans="2:8" x14ac:dyDescent="0.25">
      <c r="B7243">
        <v>7241</v>
      </c>
      <c r="C7243" t="s">
        <v>17</v>
      </c>
      <c r="D7243">
        <v>538</v>
      </c>
      <c r="E7243" t="s">
        <v>3</v>
      </c>
      <c r="F7243" s="1">
        <v>42420</v>
      </c>
      <c r="G7243">
        <f t="shared" si="226"/>
        <v>123.74</v>
      </c>
      <c r="H7243">
        <f t="shared" si="227"/>
        <v>661.74</v>
      </c>
    </row>
    <row r="7244" spans="2:8" x14ac:dyDescent="0.25">
      <c r="B7244">
        <v>7242</v>
      </c>
      <c r="C7244" t="s">
        <v>18</v>
      </c>
      <c r="D7244">
        <v>20</v>
      </c>
      <c r="E7244" t="s">
        <v>0</v>
      </c>
      <c r="F7244" s="1">
        <v>42417</v>
      </c>
      <c r="G7244">
        <f t="shared" si="226"/>
        <v>4.5999999999999996</v>
      </c>
      <c r="H7244">
        <f t="shared" si="227"/>
        <v>24.6</v>
      </c>
    </row>
    <row r="7245" spans="2:8" x14ac:dyDescent="0.25">
      <c r="B7245">
        <v>7243</v>
      </c>
      <c r="C7245" t="s">
        <v>11</v>
      </c>
      <c r="D7245">
        <v>299</v>
      </c>
      <c r="E7245" t="s">
        <v>6</v>
      </c>
      <c r="F7245" s="1">
        <v>42442</v>
      </c>
      <c r="G7245">
        <f t="shared" si="226"/>
        <v>68.77</v>
      </c>
      <c r="H7245">
        <f t="shared" si="227"/>
        <v>367.77</v>
      </c>
    </row>
    <row r="7246" spans="2:8" x14ac:dyDescent="0.25">
      <c r="B7246">
        <v>7244</v>
      </c>
      <c r="C7246" t="s">
        <v>18</v>
      </c>
      <c r="D7246">
        <v>610</v>
      </c>
      <c r="E7246" t="s">
        <v>3</v>
      </c>
      <c r="F7246" s="1">
        <v>42386</v>
      </c>
      <c r="G7246">
        <f t="shared" si="226"/>
        <v>140.30000000000001</v>
      </c>
      <c r="H7246">
        <f t="shared" si="227"/>
        <v>750.3</v>
      </c>
    </row>
    <row r="7247" spans="2:8" x14ac:dyDescent="0.25">
      <c r="B7247">
        <v>7245</v>
      </c>
      <c r="C7247" t="s">
        <v>12</v>
      </c>
      <c r="D7247">
        <v>94</v>
      </c>
      <c r="E7247" t="s">
        <v>0</v>
      </c>
      <c r="F7247" s="1">
        <v>42436</v>
      </c>
      <c r="G7247">
        <f t="shared" si="226"/>
        <v>21.62</v>
      </c>
      <c r="H7247">
        <f t="shared" si="227"/>
        <v>115.62</v>
      </c>
    </row>
    <row r="7248" spans="2:8" x14ac:dyDescent="0.25">
      <c r="B7248">
        <v>7246</v>
      </c>
      <c r="C7248" t="s">
        <v>9</v>
      </c>
      <c r="D7248">
        <v>974</v>
      </c>
      <c r="E7248" t="s">
        <v>2</v>
      </c>
      <c r="F7248" s="1">
        <v>42452</v>
      </c>
      <c r="G7248">
        <f t="shared" si="226"/>
        <v>224.02</v>
      </c>
      <c r="H7248">
        <f t="shared" si="227"/>
        <v>1198.02</v>
      </c>
    </row>
    <row r="7249" spans="2:8" x14ac:dyDescent="0.25">
      <c r="B7249">
        <v>7247</v>
      </c>
      <c r="C7249" t="s">
        <v>10</v>
      </c>
      <c r="D7249">
        <v>364</v>
      </c>
      <c r="E7249" t="s">
        <v>4</v>
      </c>
      <c r="F7249" s="1">
        <v>42379</v>
      </c>
      <c r="G7249">
        <f t="shared" si="226"/>
        <v>83.72</v>
      </c>
      <c r="H7249">
        <f t="shared" si="227"/>
        <v>447.72</v>
      </c>
    </row>
    <row r="7250" spans="2:8" x14ac:dyDescent="0.25">
      <c r="B7250">
        <v>7248</v>
      </c>
      <c r="C7250" t="s">
        <v>17</v>
      </c>
      <c r="D7250">
        <v>770</v>
      </c>
      <c r="E7250" t="s">
        <v>5</v>
      </c>
      <c r="F7250" s="1">
        <v>42415</v>
      </c>
      <c r="G7250">
        <f t="shared" si="226"/>
        <v>177.1</v>
      </c>
      <c r="H7250">
        <f t="shared" si="227"/>
        <v>947.1</v>
      </c>
    </row>
    <row r="7251" spans="2:8" x14ac:dyDescent="0.25">
      <c r="B7251">
        <v>7249</v>
      </c>
      <c r="C7251" t="s">
        <v>11</v>
      </c>
      <c r="D7251">
        <v>299</v>
      </c>
      <c r="E7251" t="s">
        <v>6</v>
      </c>
      <c r="F7251" s="1">
        <v>42451</v>
      </c>
      <c r="G7251">
        <f t="shared" si="226"/>
        <v>68.77</v>
      </c>
      <c r="H7251">
        <f t="shared" si="227"/>
        <v>367.77</v>
      </c>
    </row>
    <row r="7252" spans="2:8" x14ac:dyDescent="0.25">
      <c r="B7252">
        <v>7250</v>
      </c>
      <c r="C7252" t="s">
        <v>18</v>
      </c>
      <c r="D7252">
        <v>610</v>
      </c>
      <c r="E7252" t="s">
        <v>3</v>
      </c>
      <c r="F7252" s="1">
        <v>42451</v>
      </c>
      <c r="G7252">
        <f t="shared" si="226"/>
        <v>140.30000000000001</v>
      </c>
      <c r="H7252">
        <f t="shared" si="227"/>
        <v>750.3</v>
      </c>
    </row>
    <row r="7253" spans="2:8" x14ac:dyDescent="0.25">
      <c r="B7253">
        <v>7251</v>
      </c>
      <c r="C7253" t="s">
        <v>12</v>
      </c>
      <c r="D7253">
        <v>94</v>
      </c>
      <c r="E7253" t="s">
        <v>0</v>
      </c>
      <c r="F7253" s="1">
        <v>42442</v>
      </c>
      <c r="G7253">
        <f t="shared" si="226"/>
        <v>21.62</v>
      </c>
      <c r="H7253">
        <f t="shared" si="227"/>
        <v>115.62</v>
      </c>
    </row>
    <row r="7254" spans="2:8" x14ac:dyDescent="0.25">
      <c r="B7254">
        <v>7252</v>
      </c>
      <c r="C7254" t="s">
        <v>13</v>
      </c>
      <c r="D7254">
        <v>889</v>
      </c>
      <c r="E7254" t="s">
        <v>1</v>
      </c>
      <c r="F7254" s="1">
        <v>42373</v>
      </c>
      <c r="G7254">
        <f t="shared" si="226"/>
        <v>204.47</v>
      </c>
      <c r="H7254">
        <f t="shared" si="227"/>
        <v>1093.47</v>
      </c>
    </row>
    <row r="7255" spans="2:8" x14ac:dyDescent="0.25">
      <c r="B7255">
        <v>7253</v>
      </c>
      <c r="C7255" t="s">
        <v>14</v>
      </c>
      <c r="D7255">
        <v>869</v>
      </c>
      <c r="E7255" t="s">
        <v>2</v>
      </c>
      <c r="F7255" s="1">
        <v>42381</v>
      </c>
      <c r="G7255">
        <f t="shared" si="226"/>
        <v>199.87</v>
      </c>
      <c r="H7255">
        <f t="shared" si="227"/>
        <v>1068.8699999999999</v>
      </c>
    </row>
    <row r="7256" spans="2:8" x14ac:dyDescent="0.25">
      <c r="B7256">
        <v>7254</v>
      </c>
      <c r="C7256" t="s">
        <v>9</v>
      </c>
      <c r="D7256">
        <v>293</v>
      </c>
      <c r="E7256" t="s">
        <v>6</v>
      </c>
      <c r="F7256" s="1">
        <v>42411</v>
      </c>
      <c r="G7256">
        <f t="shared" si="226"/>
        <v>67.39</v>
      </c>
      <c r="H7256">
        <f t="shared" si="227"/>
        <v>360.39</v>
      </c>
    </row>
    <row r="7257" spans="2:8" x14ac:dyDescent="0.25">
      <c r="B7257">
        <v>7255</v>
      </c>
      <c r="C7257" t="s">
        <v>17</v>
      </c>
      <c r="D7257">
        <v>538</v>
      </c>
      <c r="E7257" t="s">
        <v>3</v>
      </c>
      <c r="F7257" s="1">
        <v>42420</v>
      </c>
      <c r="G7257">
        <f t="shared" si="226"/>
        <v>123.74</v>
      </c>
      <c r="H7257">
        <f t="shared" si="227"/>
        <v>661.74</v>
      </c>
    </row>
    <row r="7258" spans="2:8" x14ac:dyDescent="0.25">
      <c r="B7258">
        <v>7256</v>
      </c>
      <c r="C7258" t="s">
        <v>18</v>
      </c>
      <c r="D7258">
        <v>20</v>
      </c>
      <c r="E7258" t="s">
        <v>0</v>
      </c>
      <c r="F7258" s="1">
        <v>42417</v>
      </c>
      <c r="G7258">
        <f t="shared" si="226"/>
        <v>4.5999999999999996</v>
      </c>
      <c r="H7258">
        <f t="shared" si="227"/>
        <v>24.6</v>
      </c>
    </row>
    <row r="7259" spans="2:8" x14ac:dyDescent="0.25">
      <c r="B7259">
        <v>7257</v>
      </c>
      <c r="C7259" t="s">
        <v>11</v>
      </c>
      <c r="D7259">
        <v>299</v>
      </c>
      <c r="E7259" t="s">
        <v>6</v>
      </c>
      <c r="F7259" s="1">
        <v>42442</v>
      </c>
      <c r="G7259">
        <f t="shared" si="226"/>
        <v>68.77</v>
      </c>
      <c r="H7259">
        <f t="shared" si="227"/>
        <v>367.77</v>
      </c>
    </row>
    <row r="7260" spans="2:8" x14ac:dyDescent="0.25">
      <c r="B7260">
        <v>7258</v>
      </c>
      <c r="C7260" t="s">
        <v>18</v>
      </c>
      <c r="D7260">
        <v>610</v>
      </c>
      <c r="E7260" t="s">
        <v>3</v>
      </c>
      <c r="F7260" s="1">
        <v>42386</v>
      </c>
      <c r="G7260">
        <f t="shared" si="226"/>
        <v>140.30000000000001</v>
      </c>
      <c r="H7260">
        <f t="shared" si="227"/>
        <v>750.3</v>
      </c>
    </row>
    <row r="7261" spans="2:8" x14ac:dyDescent="0.25">
      <c r="B7261">
        <v>7259</v>
      </c>
      <c r="C7261" t="s">
        <v>12</v>
      </c>
      <c r="D7261">
        <v>94</v>
      </c>
      <c r="E7261" t="s">
        <v>0</v>
      </c>
      <c r="F7261" s="1">
        <v>42436</v>
      </c>
      <c r="G7261">
        <f t="shared" si="226"/>
        <v>21.62</v>
      </c>
      <c r="H7261">
        <f t="shared" si="227"/>
        <v>115.62</v>
      </c>
    </row>
    <row r="7262" spans="2:8" x14ac:dyDescent="0.25">
      <c r="B7262">
        <v>7260</v>
      </c>
      <c r="C7262" t="s">
        <v>9</v>
      </c>
      <c r="D7262">
        <v>974</v>
      </c>
      <c r="E7262" t="s">
        <v>2</v>
      </c>
      <c r="F7262" s="1">
        <v>42452</v>
      </c>
      <c r="G7262">
        <f t="shared" si="226"/>
        <v>224.02</v>
      </c>
      <c r="H7262">
        <f t="shared" si="227"/>
        <v>1198.02</v>
      </c>
    </row>
    <row r="7263" spans="2:8" x14ac:dyDescent="0.25">
      <c r="B7263">
        <v>7261</v>
      </c>
      <c r="C7263" t="s">
        <v>10</v>
      </c>
      <c r="D7263">
        <v>364</v>
      </c>
      <c r="E7263" t="s">
        <v>4</v>
      </c>
      <c r="F7263" s="1">
        <v>42379</v>
      </c>
      <c r="G7263">
        <f t="shared" si="226"/>
        <v>83.72</v>
      </c>
      <c r="H7263">
        <f t="shared" si="227"/>
        <v>447.72</v>
      </c>
    </row>
    <row r="7264" spans="2:8" x14ac:dyDescent="0.25">
      <c r="B7264">
        <v>7262</v>
      </c>
      <c r="C7264" t="s">
        <v>17</v>
      </c>
      <c r="D7264">
        <v>770</v>
      </c>
      <c r="E7264" t="s">
        <v>5</v>
      </c>
      <c r="F7264" s="1">
        <v>42415</v>
      </c>
      <c r="G7264">
        <f t="shared" si="226"/>
        <v>177.1</v>
      </c>
      <c r="H7264">
        <f t="shared" si="227"/>
        <v>947.1</v>
      </c>
    </row>
    <row r="7265" spans="2:8" x14ac:dyDescent="0.25">
      <c r="B7265">
        <v>7263</v>
      </c>
      <c r="C7265" t="s">
        <v>11</v>
      </c>
      <c r="D7265">
        <v>299</v>
      </c>
      <c r="E7265" t="s">
        <v>6</v>
      </c>
      <c r="F7265" s="1">
        <v>42451</v>
      </c>
      <c r="G7265">
        <f t="shared" si="226"/>
        <v>68.77</v>
      </c>
      <c r="H7265">
        <f t="shared" si="227"/>
        <v>367.77</v>
      </c>
    </row>
    <row r="7266" spans="2:8" x14ac:dyDescent="0.25">
      <c r="B7266">
        <v>7264</v>
      </c>
      <c r="C7266" t="s">
        <v>18</v>
      </c>
      <c r="D7266">
        <v>610</v>
      </c>
      <c r="E7266" t="s">
        <v>3</v>
      </c>
      <c r="F7266" s="1">
        <v>42451</v>
      </c>
      <c r="G7266">
        <f t="shared" si="226"/>
        <v>140.30000000000001</v>
      </c>
      <c r="H7266">
        <f t="shared" si="227"/>
        <v>750.3</v>
      </c>
    </row>
    <row r="7267" spans="2:8" x14ac:dyDescent="0.25">
      <c r="B7267">
        <v>7265</v>
      </c>
      <c r="C7267" t="s">
        <v>12</v>
      </c>
      <c r="D7267">
        <v>94</v>
      </c>
      <c r="E7267" t="s">
        <v>0</v>
      </c>
      <c r="F7267" s="1">
        <v>42442</v>
      </c>
      <c r="G7267">
        <f t="shared" si="226"/>
        <v>21.62</v>
      </c>
      <c r="H7267">
        <f t="shared" si="227"/>
        <v>115.62</v>
      </c>
    </row>
    <row r="7268" spans="2:8" x14ac:dyDescent="0.25">
      <c r="B7268">
        <v>7266</v>
      </c>
      <c r="C7268" t="s">
        <v>13</v>
      </c>
      <c r="D7268">
        <v>889</v>
      </c>
      <c r="E7268" t="s">
        <v>1</v>
      </c>
      <c r="F7268" s="1">
        <v>42373</v>
      </c>
      <c r="G7268">
        <f t="shared" si="226"/>
        <v>204.47</v>
      </c>
      <c r="H7268">
        <f t="shared" si="227"/>
        <v>1093.47</v>
      </c>
    </row>
    <row r="7269" spans="2:8" x14ac:dyDescent="0.25">
      <c r="B7269">
        <v>7267</v>
      </c>
      <c r="C7269" t="s">
        <v>14</v>
      </c>
      <c r="D7269">
        <v>869</v>
      </c>
      <c r="E7269" t="s">
        <v>2</v>
      </c>
      <c r="F7269" s="1">
        <v>42381</v>
      </c>
      <c r="G7269">
        <f t="shared" si="226"/>
        <v>199.87</v>
      </c>
      <c r="H7269">
        <f t="shared" si="227"/>
        <v>1068.8699999999999</v>
      </c>
    </row>
    <row r="7270" spans="2:8" x14ac:dyDescent="0.25">
      <c r="B7270">
        <v>7268</v>
      </c>
      <c r="C7270" t="s">
        <v>9</v>
      </c>
      <c r="D7270">
        <v>293</v>
      </c>
      <c r="E7270" t="s">
        <v>6</v>
      </c>
      <c r="F7270" s="1">
        <v>42411</v>
      </c>
      <c r="G7270">
        <f t="shared" si="226"/>
        <v>67.39</v>
      </c>
      <c r="H7270">
        <f t="shared" si="227"/>
        <v>360.39</v>
      </c>
    </row>
    <row r="7271" spans="2:8" x14ac:dyDescent="0.25">
      <c r="B7271">
        <v>7269</v>
      </c>
      <c r="C7271" t="s">
        <v>17</v>
      </c>
      <c r="D7271">
        <v>538</v>
      </c>
      <c r="E7271" t="s">
        <v>3</v>
      </c>
      <c r="F7271" s="1">
        <v>42420</v>
      </c>
      <c r="G7271">
        <f t="shared" si="226"/>
        <v>123.74</v>
      </c>
      <c r="H7271">
        <f t="shared" si="227"/>
        <v>661.74</v>
      </c>
    </row>
    <row r="7272" spans="2:8" x14ac:dyDescent="0.25">
      <c r="B7272">
        <v>7270</v>
      </c>
      <c r="C7272" t="s">
        <v>18</v>
      </c>
      <c r="D7272">
        <v>20</v>
      </c>
      <c r="E7272" t="s">
        <v>0</v>
      </c>
      <c r="F7272" s="1">
        <v>42417</v>
      </c>
      <c r="G7272">
        <f t="shared" si="226"/>
        <v>4.5999999999999996</v>
      </c>
      <c r="H7272">
        <f t="shared" si="227"/>
        <v>24.6</v>
      </c>
    </row>
    <row r="7273" spans="2:8" x14ac:dyDescent="0.25">
      <c r="B7273">
        <v>7271</v>
      </c>
      <c r="C7273" t="s">
        <v>11</v>
      </c>
      <c r="D7273">
        <v>299</v>
      </c>
      <c r="E7273" t="s">
        <v>6</v>
      </c>
      <c r="F7273" s="1">
        <v>42442</v>
      </c>
      <c r="G7273">
        <f t="shared" si="226"/>
        <v>68.77</v>
      </c>
      <c r="H7273">
        <f t="shared" si="227"/>
        <v>367.77</v>
      </c>
    </row>
    <row r="7274" spans="2:8" x14ac:dyDescent="0.25">
      <c r="B7274">
        <v>7272</v>
      </c>
      <c r="C7274" t="s">
        <v>18</v>
      </c>
      <c r="D7274">
        <v>610</v>
      </c>
      <c r="E7274" t="s">
        <v>3</v>
      </c>
      <c r="F7274" s="1">
        <v>42386</v>
      </c>
      <c r="G7274">
        <f t="shared" si="226"/>
        <v>140.30000000000001</v>
      </c>
      <c r="H7274">
        <f t="shared" si="227"/>
        <v>750.3</v>
      </c>
    </row>
    <row r="7275" spans="2:8" x14ac:dyDescent="0.25">
      <c r="B7275">
        <v>7273</v>
      </c>
      <c r="C7275" t="s">
        <v>12</v>
      </c>
      <c r="D7275">
        <v>94</v>
      </c>
      <c r="E7275" t="s">
        <v>0</v>
      </c>
      <c r="F7275" s="1">
        <v>42436</v>
      </c>
      <c r="G7275">
        <f t="shared" si="226"/>
        <v>21.62</v>
      </c>
      <c r="H7275">
        <f t="shared" si="227"/>
        <v>115.62</v>
      </c>
    </row>
    <row r="7276" spans="2:8" x14ac:dyDescent="0.25">
      <c r="B7276">
        <v>7274</v>
      </c>
      <c r="C7276" t="s">
        <v>9</v>
      </c>
      <c r="D7276">
        <v>974</v>
      </c>
      <c r="E7276" t="s">
        <v>2</v>
      </c>
      <c r="F7276" s="1">
        <v>42452</v>
      </c>
      <c r="G7276">
        <f t="shared" si="226"/>
        <v>224.02</v>
      </c>
      <c r="H7276">
        <f t="shared" si="227"/>
        <v>1198.02</v>
      </c>
    </row>
    <row r="7277" spans="2:8" x14ac:dyDescent="0.25">
      <c r="B7277">
        <v>7275</v>
      </c>
      <c r="C7277" t="s">
        <v>10</v>
      </c>
      <c r="D7277">
        <v>364</v>
      </c>
      <c r="E7277" t="s">
        <v>4</v>
      </c>
      <c r="F7277" s="1">
        <v>42379</v>
      </c>
      <c r="G7277">
        <f t="shared" si="226"/>
        <v>83.72</v>
      </c>
      <c r="H7277">
        <f t="shared" si="227"/>
        <v>447.72</v>
      </c>
    </row>
    <row r="7278" spans="2:8" x14ac:dyDescent="0.25">
      <c r="B7278">
        <v>7276</v>
      </c>
      <c r="C7278" t="s">
        <v>17</v>
      </c>
      <c r="D7278">
        <v>770</v>
      </c>
      <c r="E7278" t="s">
        <v>5</v>
      </c>
      <c r="F7278" s="1">
        <v>42415</v>
      </c>
      <c r="G7278">
        <f t="shared" si="226"/>
        <v>177.1</v>
      </c>
      <c r="H7278">
        <f t="shared" si="227"/>
        <v>947.1</v>
      </c>
    </row>
    <row r="7279" spans="2:8" x14ac:dyDescent="0.25">
      <c r="B7279">
        <v>7277</v>
      </c>
      <c r="C7279" t="s">
        <v>11</v>
      </c>
      <c r="D7279">
        <v>299</v>
      </c>
      <c r="E7279" t="s">
        <v>6</v>
      </c>
      <c r="F7279" s="1">
        <v>42451</v>
      </c>
      <c r="G7279">
        <f t="shared" si="226"/>
        <v>68.77</v>
      </c>
      <c r="H7279">
        <f t="shared" si="227"/>
        <v>367.77</v>
      </c>
    </row>
    <row r="7280" spans="2:8" x14ac:dyDescent="0.25">
      <c r="B7280">
        <v>7278</v>
      </c>
      <c r="C7280" t="s">
        <v>18</v>
      </c>
      <c r="D7280">
        <v>610</v>
      </c>
      <c r="E7280" t="s">
        <v>3</v>
      </c>
      <c r="F7280" s="1">
        <v>42451</v>
      </c>
      <c r="G7280">
        <f t="shared" si="226"/>
        <v>140.30000000000001</v>
      </c>
      <c r="H7280">
        <f t="shared" si="227"/>
        <v>750.3</v>
      </c>
    </row>
    <row r="7281" spans="2:8" x14ac:dyDescent="0.25">
      <c r="B7281">
        <v>7279</v>
      </c>
      <c r="C7281" t="s">
        <v>12</v>
      </c>
      <c r="D7281">
        <v>94</v>
      </c>
      <c r="E7281" t="s">
        <v>0</v>
      </c>
      <c r="F7281" s="1">
        <v>42442</v>
      </c>
      <c r="G7281">
        <f t="shared" si="226"/>
        <v>21.62</v>
      </c>
      <c r="H7281">
        <f t="shared" si="227"/>
        <v>115.62</v>
      </c>
    </row>
    <row r="7282" spans="2:8" x14ac:dyDescent="0.25">
      <c r="B7282">
        <v>7280</v>
      </c>
      <c r="C7282" t="s">
        <v>13</v>
      </c>
      <c r="D7282">
        <v>889</v>
      </c>
      <c r="E7282" t="s">
        <v>1</v>
      </c>
      <c r="F7282" s="1">
        <v>42373</v>
      </c>
      <c r="G7282">
        <f t="shared" si="226"/>
        <v>204.47</v>
      </c>
      <c r="H7282">
        <f t="shared" si="227"/>
        <v>1093.47</v>
      </c>
    </row>
    <row r="7283" spans="2:8" x14ac:dyDescent="0.25">
      <c r="B7283">
        <v>7281</v>
      </c>
      <c r="C7283" t="s">
        <v>14</v>
      </c>
      <c r="D7283">
        <v>869</v>
      </c>
      <c r="E7283" t="s">
        <v>2</v>
      </c>
      <c r="F7283" s="1">
        <v>42381</v>
      </c>
      <c r="G7283">
        <f t="shared" si="226"/>
        <v>199.87</v>
      </c>
      <c r="H7283">
        <f t="shared" si="227"/>
        <v>1068.8699999999999</v>
      </c>
    </row>
    <row r="7284" spans="2:8" x14ac:dyDescent="0.25">
      <c r="B7284">
        <v>7282</v>
      </c>
      <c r="C7284" t="s">
        <v>9</v>
      </c>
      <c r="D7284">
        <v>293</v>
      </c>
      <c r="E7284" t="s">
        <v>6</v>
      </c>
      <c r="F7284" s="1">
        <v>42411</v>
      </c>
      <c r="G7284">
        <f t="shared" si="226"/>
        <v>67.39</v>
      </c>
      <c r="H7284">
        <f t="shared" si="227"/>
        <v>360.39</v>
      </c>
    </row>
    <row r="7285" spans="2:8" x14ac:dyDescent="0.25">
      <c r="B7285">
        <v>7283</v>
      </c>
      <c r="C7285" t="s">
        <v>17</v>
      </c>
      <c r="D7285">
        <v>538</v>
      </c>
      <c r="E7285" t="s">
        <v>3</v>
      </c>
      <c r="F7285" s="1">
        <v>42420</v>
      </c>
      <c r="G7285">
        <f t="shared" si="226"/>
        <v>123.74</v>
      </c>
      <c r="H7285">
        <f t="shared" si="227"/>
        <v>661.74</v>
      </c>
    </row>
    <row r="7286" spans="2:8" x14ac:dyDescent="0.25">
      <c r="B7286">
        <v>7284</v>
      </c>
      <c r="C7286" t="s">
        <v>18</v>
      </c>
      <c r="D7286">
        <v>20</v>
      </c>
      <c r="E7286" t="s">
        <v>0</v>
      </c>
      <c r="F7286" s="1">
        <v>42417</v>
      </c>
      <c r="G7286">
        <f t="shared" si="226"/>
        <v>4.5999999999999996</v>
      </c>
      <c r="H7286">
        <f t="shared" si="227"/>
        <v>24.6</v>
      </c>
    </row>
    <row r="7287" spans="2:8" x14ac:dyDescent="0.25">
      <c r="B7287">
        <v>7285</v>
      </c>
      <c r="C7287" t="s">
        <v>11</v>
      </c>
      <c r="D7287">
        <v>299</v>
      </c>
      <c r="E7287" t="s">
        <v>6</v>
      </c>
      <c r="F7287" s="1">
        <v>42442</v>
      </c>
      <c r="G7287">
        <f t="shared" si="226"/>
        <v>68.77</v>
      </c>
      <c r="H7287">
        <f t="shared" si="227"/>
        <v>367.77</v>
      </c>
    </row>
    <row r="7288" spans="2:8" x14ac:dyDescent="0.25">
      <c r="B7288">
        <v>7286</v>
      </c>
      <c r="C7288" t="s">
        <v>18</v>
      </c>
      <c r="D7288">
        <v>610</v>
      </c>
      <c r="E7288" t="s">
        <v>3</v>
      </c>
      <c r="F7288" s="1">
        <v>42386</v>
      </c>
      <c r="G7288">
        <f t="shared" si="226"/>
        <v>140.30000000000001</v>
      </c>
      <c r="H7288">
        <f t="shared" si="227"/>
        <v>750.3</v>
      </c>
    </row>
    <row r="7289" spans="2:8" x14ac:dyDescent="0.25">
      <c r="B7289">
        <v>7287</v>
      </c>
      <c r="C7289" t="s">
        <v>12</v>
      </c>
      <c r="D7289">
        <v>94</v>
      </c>
      <c r="E7289" t="s">
        <v>0</v>
      </c>
      <c r="F7289" s="1">
        <v>42436</v>
      </c>
      <c r="G7289">
        <f t="shared" si="226"/>
        <v>21.62</v>
      </c>
      <c r="H7289">
        <f t="shared" si="227"/>
        <v>115.62</v>
      </c>
    </row>
    <row r="7290" spans="2:8" x14ac:dyDescent="0.25">
      <c r="B7290">
        <v>7288</v>
      </c>
      <c r="C7290" t="s">
        <v>9</v>
      </c>
      <c r="D7290">
        <v>974</v>
      </c>
      <c r="E7290" t="s">
        <v>2</v>
      </c>
      <c r="F7290" s="1">
        <v>42452</v>
      </c>
      <c r="G7290">
        <f t="shared" si="226"/>
        <v>224.02</v>
      </c>
      <c r="H7290">
        <f t="shared" si="227"/>
        <v>1198.02</v>
      </c>
    </row>
    <row r="7291" spans="2:8" x14ac:dyDescent="0.25">
      <c r="B7291">
        <v>7289</v>
      </c>
      <c r="C7291" t="s">
        <v>10</v>
      </c>
      <c r="D7291">
        <v>364</v>
      </c>
      <c r="E7291" t="s">
        <v>4</v>
      </c>
      <c r="F7291" s="1">
        <v>42379</v>
      </c>
      <c r="G7291">
        <f t="shared" si="226"/>
        <v>83.72</v>
      </c>
      <c r="H7291">
        <f t="shared" si="227"/>
        <v>447.72</v>
      </c>
    </row>
    <row r="7292" spans="2:8" x14ac:dyDescent="0.25">
      <c r="B7292">
        <v>7290</v>
      </c>
      <c r="C7292" t="s">
        <v>17</v>
      </c>
      <c r="D7292">
        <v>770</v>
      </c>
      <c r="E7292" t="s">
        <v>5</v>
      </c>
      <c r="F7292" s="1">
        <v>42415</v>
      </c>
      <c r="G7292">
        <f t="shared" si="226"/>
        <v>177.1</v>
      </c>
      <c r="H7292">
        <f t="shared" si="227"/>
        <v>947.1</v>
      </c>
    </row>
    <row r="7293" spans="2:8" x14ac:dyDescent="0.25">
      <c r="B7293">
        <v>7291</v>
      </c>
      <c r="C7293" t="s">
        <v>11</v>
      </c>
      <c r="D7293">
        <v>299</v>
      </c>
      <c r="E7293" t="s">
        <v>6</v>
      </c>
      <c r="F7293" s="1">
        <v>42451</v>
      </c>
      <c r="G7293">
        <f t="shared" si="226"/>
        <v>68.77</v>
      </c>
      <c r="H7293">
        <f t="shared" si="227"/>
        <v>367.77</v>
      </c>
    </row>
    <row r="7294" spans="2:8" x14ac:dyDescent="0.25">
      <c r="B7294">
        <v>7292</v>
      </c>
      <c r="C7294" t="s">
        <v>18</v>
      </c>
      <c r="D7294">
        <v>610</v>
      </c>
      <c r="E7294" t="s">
        <v>3</v>
      </c>
      <c r="F7294" s="1">
        <v>42451</v>
      </c>
      <c r="G7294">
        <f t="shared" si="226"/>
        <v>140.30000000000001</v>
      </c>
      <c r="H7294">
        <f t="shared" si="227"/>
        <v>750.3</v>
      </c>
    </row>
    <row r="7295" spans="2:8" x14ac:dyDescent="0.25">
      <c r="B7295">
        <v>7293</v>
      </c>
      <c r="C7295" t="s">
        <v>12</v>
      </c>
      <c r="D7295">
        <v>94</v>
      </c>
      <c r="E7295" t="s">
        <v>0</v>
      </c>
      <c r="F7295" s="1">
        <v>42442</v>
      </c>
      <c r="G7295">
        <f t="shared" si="226"/>
        <v>21.62</v>
      </c>
      <c r="H7295">
        <f t="shared" si="227"/>
        <v>115.62</v>
      </c>
    </row>
    <row r="7296" spans="2:8" x14ac:dyDescent="0.25">
      <c r="B7296">
        <v>7294</v>
      </c>
      <c r="C7296" t="s">
        <v>13</v>
      </c>
      <c r="D7296">
        <v>889</v>
      </c>
      <c r="E7296" t="s">
        <v>1</v>
      </c>
      <c r="F7296" s="1">
        <v>42373</v>
      </c>
      <c r="G7296">
        <f t="shared" si="226"/>
        <v>204.47</v>
      </c>
      <c r="H7296">
        <f t="shared" si="227"/>
        <v>1093.47</v>
      </c>
    </row>
    <row r="7297" spans="2:8" x14ac:dyDescent="0.25">
      <c r="B7297">
        <v>7295</v>
      </c>
      <c r="C7297" t="s">
        <v>14</v>
      </c>
      <c r="D7297">
        <v>869</v>
      </c>
      <c r="E7297" t="s">
        <v>2</v>
      </c>
      <c r="F7297" s="1">
        <v>42381</v>
      </c>
      <c r="G7297">
        <f t="shared" si="226"/>
        <v>199.87</v>
      </c>
      <c r="H7297">
        <f t="shared" si="227"/>
        <v>1068.8699999999999</v>
      </c>
    </row>
    <row r="7298" spans="2:8" x14ac:dyDescent="0.25">
      <c r="B7298">
        <v>7296</v>
      </c>
      <c r="C7298" t="s">
        <v>9</v>
      </c>
      <c r="D7298">
        <v>293</v>
      </c>
      <c r="E7298" t="s">
        <v>6</v>
      </c>
      <c r="F7298" s="1">
        <v>42411</v>
      </c>
      <c r="G7298">
        <f t="shared" si="226"/>
        <v>67.39</v>
      </c>
      <c r="H7298">
        <f t="shared" si="227"/>
        <v>360.39</v>
      </c>
    </row>
    <row r="7299" spans="2:8" x14ac:dyDescent="0.25">
      <c r="B7299">
        <v>7297</v>
      </c>
      <c r="C7299" t="s">
        <v>17</v>
      </c>
      <c r="D7299">
        <v>538</v>
      </c>
      <c r="E7299" t="s">
        <v>3</v>
      </c>
      <c r="F7299" s="1">
        <v>42420</v>
      </c>
      <c r="G7299">
        <f t="shared" si="226"/>
        <v>123.74</v>
      </c>
      <c r="H7299">
        <f t="shared" si="227"/>
        <v>661.74</v>
      </c>
    </row>
    <row r="7300" spans="2:8" x14ac:dyDescent="0.25">
      <c r="B7300">
        <v>7298</v>
      </c>
      <c r="C7300" t="s">
        <v>18</v>
      </c>
      <c r="D7300">
        <v>20</v>
      </c>
      <c r="E7300" t="s">
        <v>0</v>
      </c>
      <c r="F7300" s="1">
        <v>42417</v>
      </c>
      <c r="G7300">
        <f t="shared" ref="G7300:G7363" si="228">ROUND(D7300*0.23,2)</f>
        <v>4.5999999999999996</v>
      </c>
      <c r="H7300">
        <f t="shared" ref="H7300:H7363" si="229">D7300+G7300</f>
        <v>24.6</v>
      </c>
    </row>
    <row r="7301" spans="2:8" x14ac:dyDescent="0.25">
      <c r="B7301">
        <v>7299</v>
      </c>
      <c r="C7301" t="s">
        <v>11</v>
      </c>
      <c r="D7301">
        <v>299</v>
      </c>
      <c r="E7301" t="s">
        <v>6</v>
      </c>
      <c r="F7301" s="1">
        <v>42442</v>
      </c>
      <c r="G7301">
        <f t="shared" si="228"/>
        <v>68.77</v>
      </c>
      <c r="H7301">
        <f t="shared" si="229"/>
        <v>367.77</v>
      </c>
    </row>
    <row r="7302" spans="2:8" x14ac:dyDescent="0.25">
      <c r="B7302">
        <v>7300</v>
      </c>
      <c r="C7302" t="s">
        <v>18</v>
      </c>
      <c r="D7302">
        <v>610</v>
      </c>
      <c r="E7302" t="s">
        <v>3</v>
      </c>
      <c r="F7302" s="1">
        <v>42386</v>
      </c>
      <c r="G7302">
        <f t="shared" si="228"/>
        <v>140.30000000000001</v>
      </c>
      <c r="H7302">
        <f t="shared" si="229"/>
        <v>750.3</v>
      </c>
    </row>
    <row r="7303" spans="2:8" x14ac:dyDescent="0.25">
      <c r="B7303">
        <v>7301</v>
      </c>
      <c r="C7303" t="s">
        <v>12</v>
      </c>
      <c r="D7303">
        <v>94</v>
      </c>
      <c r="E7303" t="s">
        <v>0</v>
      </c>
      <c r="F7303" s="1">
        <v>42436</v>
      </c>
      <c r="G7303">
        <f t="shared" si="228"/>
        <v>21.62</v>
      </c>
      <c r="H7303">
        <f t="shared" si="229"/>
        <v>115.62</v>
      </c>
    </row>
    <row r="7304" spans="2:8" x14ac:dyDescent="0.25">
      <c r="B7304">
        <v>7302</v>
      </c>
      <c r="C7304" t="s">
        <v>9</v>
      </c>
      <c r="D7304">
        <v>974</v>
      </c>
      <c r="E7304" t="s">
        <v>2</v>
      </c>
      <c r="F7304" s="1">
        <v>42452</v>
      </c>
      <c r="G7304">
        <f t="shared" si="228"/>
        <v>224.02</v>
      </c>
      <c r="H7304">
        <f t="shared" si="229"/>
        <v>1198.02</v>
      </c>
    </row>
    <row r="7305" spans="2:8" x14ac:dyDescent="0.25">
      <c r="B7305">
        <v>7303</v>
      </c>
      <c r="C7305" t="s">
        <v>10</v>
      </c>
      <c r="D7305">
        <v>364</v>
      </c>
      <c r="E7305" t="s">
        <v>4</v>
      </c>
      <c r="F7305" s="1">
        <v>42379</v>
      </c>
      <c r="G7305">
        <f t="shared" si="228"/>
        <v>83.72</v>
      </c>
      <c r="H7305">
        <f t="shared" si="229"/>
        <v>447.72</v>
      </c>
    </row>
    <row r="7306" spans="2:8" x14ac:dyDescent="0.25">
      <c r="B7306">
        <v>7304</v>
      </c>
      <c r="C7306" t="s">
        <v>17</v>
      </c>
      <c r="D7306">
        <v>770</v>
      </c>
      <c r="E7306" t="s">
        <v>5</v>
      </c>
      <c r="F7306" s="1">
        <v>42415</v>
      </c>
      <c r="G7306">
        <f t="shared" si="228"/>
        <v>177.1</v>
      </c>
      <c r="H7306">
        <f t="shared" si="229"/>
        <v>947.1</v>
      </c>
    </row>
    <row r="7307" spans="2:8" x14ac:dyDescent="0.25">
      <c r="B7307">
        <v>7305</v>
      </c>
      <c r="C7307" t="s">
        <v>11</v>
      </c>
      <c r="D7307">
        <v>299</v>
      </c>
      <c r="E7307" t="s">
        <v>6</v>
      </c>
      <c r="F7307" s="1">
        <v>42451</v>
      </c>
      <c r="G7307">
        <f t="shared" si="228"/>
        <v>68.77</v>
      </c>
      <c r="H7307">
        <f t="shared" si="229"/>
        <v>367.77</v>
      </c>
    </row>
    <row r="7308" spans="2:8" x14ac:dyDescent="0.25">
      <c r="B7308">
        <v>7306</v>
      </c>
      <c r="C7308" t="s">
        <v>18</v>
      </c>
      <c r="D7308">
        <v>610</v>
      </c>
      <c r="E7308" t="s">
        <v>3</v>
      </c>
      <c r="F7308" s="1">
        <v>42451</v>
      </c>
      <c r="G7308">
        <f t="shared" si="228"/>
        <v>140.30000000000001</v>
      </c>
      <c r="H7308">
        <f t="shared" si="229"/>
        <v>750.3</v>
      </c>
    </row>
    <row r="7309" spans="2:8" x14ac:dyDescent="0.25">
      <c r="B7309">
        <v>7307</v>
      </c>
      <c r="C7309" t="s">
        <v>12</v>
      </c>
      <c r="D7309">
        <v>94</v>
      </c>
      <c r="E7309" t="s">
        <v>0</v>
      </c>
      <c r="F7309" s="1">
        <v>42442</v>
      </c>
      <c r="G7309">
        <f t="shared" si="228"/>
        <v>21.62</v>
      </c>
      <c r="H7309">
        <f t="shared" si="229"/>
        <v>115.62</v>
      </c>
    </row>
    <row r="7310" spans="2:8" x14ac:dyDescent="0.25">
      <c r="B7310">
        <v>7308</v>
      </c>
      <c r="C7310" t="s">
        <v>13</v>
      </c>
      <c r="D7310">
        <v>889</v>
      </c>
      <c r="E7310" t="s">
        <v>1</v>
      </c>
      <c r="F7310" s="1">
        <v>42373</v>
      </c>
      <c r="G7310">
        <f t="shared" si="228"/>
        <v>204.47</v>
      </c>
      <c r="H7310">
        <f t="shared" si="229"/>
        <v>1093.47</v>
      </c>
    </row>
    <row r="7311" spans="2:8" x14ac:dyDescent="0.25">
      <c r="B7311">
        <v>7309</v>
      </c>
      <c r="C7311" t="s">
        <v>14</v>
      </c>
      <c r="D7311">
        <v>869</v>
      </c>
      <c r="E7311" t="s">
        <v>2</v>
      </c>
      <c r="F7311" s="1">
        <v>42381</v>
      </c>
      <c r="G7311">
        <f t="shared" si="228"/>
        <v>199.87</v>
      </c>
      <c r="H7311">
        <f t="shared" si="229"/>
        <v>1068.8699999999999</v>
      </c>
    </row>
    <row r="7312" spans="2:8" x14ac:dyDescent="0.25">
      <c r="B7312">
        <v>7310</v>
      </c>
      <c r="C7312" t="s">
        <v>9</v>
      </c>
      <c r="D7312">
        <v>293</v>
      </c>
      <c r="E7312" t="s">
        <v>6</v>
      </c>
      <c r="F7312" s="1">
        <v>42411</v>
      </c>
      <c r="G7312">
        <f t="shared" si="228"/>
        <v>67.39</v>
      </c>
      <c r="H7312">
        <f t="shared" si="229"/>
        <v>360.39</v>
      </c>
    </row>
    <row r="7313" spans="2:8" x14ac:dyDescent="0.25">
      <c r="B7313">
        <v>7311</v>
      </c>
      <c r="C7313" t="s">
        <v>17</v>
      </c>
      <c r="D7313">
        <v>538</v>
      </c>
      <c r="E7313" t="s">
        <v>3</v>
      </c>
      <c r="F7313" s="1">
        <v>42420</v>
      </c>
      <c r="G7313">
        <f t="shared" si="228"/>
        <v>123.74</v>
      </c>
      <c r="H7313">
        <f t="shared" si="229"/>
        <v>661.74</v>
      </c>
    </row>
    <row r="7314" spans="2:8" x14ac:dyDescent="0.25">
      <c r="B7314">
        <v>7312</v>
      </c>
      <c r="C7314" t="s">
        <v>18</v>
      </c>
      <c r="D7314">
        <v>20</v>
      </c>
      <c r="E7314" t="s">
        <v>0</v>
      </c>
      <c r="F7314" s="1">
        <v>42417</v>
      </c>
      <c r="G7314">
        <f t="shared" si="228"/>
        <v>4.5999999999999996</v>
      </c>
      <c r="H7314">
        <f t="shared" si="229"/>
        <v>24.6</v>
      </c>
    </row>
    <row r="7315" spans="2:8" x14ac:dyDescent="0.25">
      <c r="B7315">
        <v>7313</v>
      </c>
      <c r="C7315" t="s">
        <v>11</v>
      </c>
      <c r="D7315">
        <v>299</v>
      </c>
      <c r="E7315" t="s">
        <v>6</v>
      </c>
      <c r="F7315" s="1">
        <v>42442</v>
      </c>
      <c r="G7315">
        <f t="shared" si="228"/>
        <v>68.77</v>
      </c>
      <c r="H7315">
        <f t="shared" si="229"/>
        <v>367.77</v>
      </c>
    </row>
    <row r="7316" spans="2:8" x14ac:dyDescent="0.25">
      <c r="B7316">
        <v>7314</v>
      </c>
      <c r="C7316" t="s">
        <v>18</v>
      </c>
      <c r="D7316">
        <v>610</v>
      </c>
      <c r="E7316" t="s">
        <v>3</v>
      </c>
      <c r="F7316" s="1">
        <v>42386</v>
      </c>
      <c r="G7316">
        <f t="shared" si="228"/>
        <v>140.30000000000001</v>
      </c>
      <c r="H7316">
        <f t="shared" si="229"/>
        <v>750.3</v>
      </c>
    </row>
    <row r="7317" spans="2:8" x14ac:dyDescent="0.25">
      <c r="B7317">
        <v>7315</v>
      </c>
      <c r="C7317" t="s">
        <v>12</v>
      </c>
      <c r="D7317">
        <v>94</v>
      </c>
      <c r="E7317" t="s">
        <v>0</v>
      </c>
      <c r="F7317" s="1">
        <v>42436</v>
      </c>
      <c r="G7317">
        <f t="shared" si="228"/>
        <v>21.62</v>
      </c>
      <c r="H7317">
        <f t="shared" si="229"/>
        <v>115.62</v>
      </c>
    </row>
    <row r="7318" spans="2:8" x14ac:dyDescent="0.25">
      <c r="B7318">
        <v>7316</v>
      </c>
      <c r="C7318" t="s">
        <v>9</v>
      </c>
      <c r="D7318">
        <v>974</v>
      </c>
      <c r="E7318" t="s">
        <v>2</v>
      </c>
      <c r="F7318" s="1">
        <v>42452</v>
      </c>
      <c r="G7318">
        <f t="shared" si="228"/>
        <v>224.02</v>
      </c>
      <c r="H7318">
        <f t="shared" si="229"/>
        <v>1198.02</v>
      </c>
    </row>
    <row r="7319" spans="2:8" x14ac:dyDescent="0.25">
      <c r="B7319">
        <v>7317</v>
      </c>
      <c r="C7319" t="s">
        <v>10</v>
      </c>
      <c r="D7319">
        <v>364</v>
      </c>
      <c r="E7319" t="s">
        <v>4</v>
      </c>
      <c r="F7319" s="1">
        <v>42379</v>
      </c>
      <c r="G7319">
        <f t="shared" si="228"/>
        <v>83.72</v>
      </c>
      <c r="H7319">
        <f t="shared" si="229"/>
        <v>447.72</v>
      </c>
    </row>
    <row r="7320" spans="2:8" x14ac:dyDescent="0.25">
      <c r="B7320">
        <v>7318</v>
      </c>
      <c r="C7320" t="s">
        <v>17</v>
      </c>
      <c r="D7320">
        <v>770</v>
      </c>
      <c r="E7320" t="s">
        <v>5</v>
      </c>
      <c r="F7320" s="1">
        <v>42415</v>
      </c>
      <c r="G7320">
        <f t="shared" si="228"/>
        <v>177.1</v>
      </c>
      <c r="H7320">
        <f t="shared" si="229"/>
        <v>947.1</v>
      </c>
    </row>
    <row r="7321" spans="2:8" x14ac:dyDescent="0.25">
      <c r="B7321">
        <v>7319</v>
      </c>
      <c r="C7321" t="s">
        <v>11</v>
      </c>
      <c r="D7321">
        <v>299</v>
      </c>
      <c r="E7321" t="s">
        <v>6</v>
      </c>
      <c r="F7321" s="1">
        <v>42451</v>
      </c>
      <c r="G7321">
        <f t="shared" si="228"/>
        <v>68.77</v>
      </c>
      <c r="H7321">
        <f t="shared" si="229"/>
        <v>367.77</v>
      </c>
    </row>
    <row r="7322" spans="2:8" x14ac:dyDescent="0.25">
      <c r="B7322">
        <v>7320</v>
      </c>
      <c r="C7322" t="s">
        <v>18</v>
      </c>
      <c r="D7322">
        <v>610</v>
      </c>
      <c r="E7322" t="s">
        <v>3</v>
      </c>
      <c r="F7322" s="1">
        <v>42451</v>
      </c>
      <c r="G7322">
        <f t="shared" si="228"/>
        <v>140.30000000000001</v>
      </c>
      <c r="H7322">
        <f t="shared" si="229"/>
        <v>750.3</v>
      </c>
    </row>
    <row r="7323" spans="2:8" x14ac:dyDescent="0.25">
      <c r="B7323">
        <v>7321</v>
      </c>
      <c r="C7323" t="s">
        <v>12</v>
      </c>
      <c r="D7323">
        <v>94</v>
      </c>
      <c r="E7323" t="s">
        <v>0</v>
      </c>
      <c r="F7323" s="1">
        <v>42442</v>
      </c>
      <c r="G7323">
        <f t="shared" si="228"/>
        <v>21.62</v>
      </c>
      <c r="H7323">
        <f t="shared" si="229"/>
        <v>115.62</v>
      </c>
    </row>
    <row r="7324" spans="2:8" x14ac:dyDescent="0.25">
      <c r="B7324">
        <v>7322</v>
      </c>
      <c r="C7324" t="s">
        <v>13</v>
      </c>
      <c r="D7324">
        <v>889</v>
      </c>
      <c r="E7324" t="s">
        <v>1</v>
      </c>
      <c r="F7324" s="1">
        <v>42373</v>
      </c>
      <c r="G7324">
        <f t="shared" si="228"/>
        <v>204.47</v>
      </c>
      <c r="H7324">
        <f t="shared" si="229"/>
        <v>1093.47</v>
      </c>
    </row>
    <row r="7325" spans="2:8" x14ac:dyDescent="0.25">
      <c r="B7325">
        <v>7323</v>
      </c>
      <c r="C7325" t="s">
        <v>14</v>
      </c>
      <c r="D7325">
        <v>869</v>
      </c>
      <c r="E7325" t="s">
        <v>2</v>
      </c>
      <c r="F7325" s="1">
        <v>42381</v>
      </c>
      <c r="G7325">
        <f t="shared" si="228"/>
        <v>199.87</v>
      </c>
      <c r="H7325">
        <f t="shared" si="229"/>
        <v>1068.8699999999999</v>
      </c>
    </row>
    <row r="7326" spans="2:8" x14ac:dyDescent="0.25">
      <c r="B7326">
        <v>7324</v>
      </c>
      <c r="C7326" t="s">
        <v>9</v>
      </c>
      <c r="D7326">
        <v>293</v>
      </c>
      <c r="E7326" t="s">
        <v>6</v>
      </c>
      <c r="F7326" s="1">
        <v>42411</v>
      </c>
      <c r="G7326">
        <f t="shared" si="228"/>
        <v>67.39</v>
      </c>
      <c r="H7326">
        <f t="shared" si="229"/>
        <v>360.39</v>
      </c>
    </row>
    <row r="7327" spans="2:8" x14ac:dyDescent="0.25">
      <c r="B7327">
        <v>7325</v>
      </c>
      <c r="C7327" t="s">
        <v>17</v>
      </c>
      <c r="D7327">
        <v>538</v>
      </c>
      <c r="E7327" t="s">
        <v>3</v>
      </c>
      <c r="F7327" s="1">
        <v>42420</v>
      </c>
      <c r="G7327">
        <f t="shared" si="228"/>
        <v>123.74</v>
      </c>
      <c r="H7327">
        <f t="shared" si="229"/>
        <v>661.74</v>
      </c>
    </row>
    <row r="7328" spans="2:8" x14ac:dyDescent="0.25">
      <c r="B7328">
        <v>7326</v>
      </c>
      <c r="C7328" t="s">
        <v>18</v>
      </c>
      <c r="D7328">
        <v>20</v>
      </c>
      <c r="E7328" t="s">
        <v>0</v>
      </c>
      <c r="F7328" s="1">
        <v>42417</v>
      </c>
      <c r="G7328">
        <f t="shared" si="228"/>
        <v>4.5999999999999996</v>
      </c>
      <c r="H7328">
        <f t="shared" si="229"/>
        <v>24.6</v>
      </c>
    </row>
    <row r="7329" spans="2:8" x14ac:dyDescent="0.25">
      <c r="B7329">
        <v>7327</v>
      </c>
      <c r="C7329" t="s">
        <v>11</v>
      </c>
      <c r="D7329">
        <v>299</v>
      </c>
      <c r="E7329" t="s">
        <v>6</v>
      </c>
      <c r="F7329" s="1">
        <v>42442</v>
      </c>
      <c r="G7329">
        <f t="shared" si="228"/>
        <v>68.77</v>
      </c>
      <c r="H7329">
        <f t="shared" si="229"/>
        <v>367.77</v>
      </c>
    </row>
    <row r="7330" spans="2:8" x14ac:dyDescent="0.25">
      <c r="B7330">
        <v>7328</v>
      </c>
      <c r="C7330" t="s">
        <v>18</v>
      </c>
      <c r="D7330">
        <v>610</v>
      </c>
      <c r="E7330" t="s">
        <v>3</v>
      </c>
      <c r="F7330" s="1">
        <v>42386</v>
      </c>
      <c r="G7330">
        <f t="shared" si="228"/>
        <v>140.30000000000001</v>
      </c>
      <c r="H7330">
        <f t="shared" si="229"/>
        <v>750.3</v>
      </c>
    </row>
    <row r="7331" spans="2:8" x14ac:dyDescent="0.25">
      <c r="B7331">
        <v>7329</v>
      </c>
      <c r="C7331" t="s">
        <v>12</v>
      </c>
      <c r="D7331">
        <v>94</v>
      </c>
      <c r="E7331" t="s">
        <v>0</v>
      </c>
      <c r="F7331" s="1">
        <v>42436</v>
      </c>
      <c r="G7331">
        <f t="shared" si="228"/>
        <v>21.62</v>
      </c>
      <c r="H7331">
        <f t="shared" si="229"/>
        <v>115.62</v>
      </c>
    </row>
    <row r="7332" spans="2:8" x14ac:dyDescent="0.25">
      <c r="B7332">
        <v>7330</v>
      </c>
      <c r="C7332" t="s">
        <v>9</v>
      </c>
      <c r="D7332">
        <v>974</v>
      </c>
      <c r="E7332" t="s">
        <v>2</v>
      </c>
      <c r="F7332" s="1">
        <v>42452</v>
      </c>
      <c r="G7332">
        <f t="shared" si="228"/>
        <v>224.02</v>
      </c>
      <c r="H7332">
        <f t="shared" si="229"/>
        <v>1198.02</v>
      </c>
    </row>
    <row r="7333" spans="2:8" x14ac:dyDescent="0.25">
      <c r="B7333">
        <v>7331</v>
      </c>
      <c r="C7333" t="s">
        <v>10</v>
      </c>
      <c r="D7333">
        <v>364</v>
      </c>
      <c r="E7333" t="s">
        <v>4</v>
      </c>
      <c r="F7333" s="1">
        <v>42379</v>
      </c>
      <c r="G7333">
        <f t="shared" si="228"/>
        <v>83.72</v>
      </c>
      <c r="H7333">
        <f t="shared" si="229"/>
        <v>447.72</v>
      </c>
    </row>
    <row r="7334" spans="2:8" x14ac:dyDescent="0.25">
      <c r="B7334">
        <v>7332</v>
      </c>
      <c r="C7334" t="s">
        <v>17</v>
      </c>
      <c r="D7334">
        <v>770</v>
      </c>
      <c r="E7334" t="s">
        <v>5</v>
      </c>
      <c r="F7334" s="1">
        <v>42415</v>
      </c>
      <c r="G7334">
        <f t="shared" si="228"/>
        <v>177.1</v>
      </c>
      <c r="H7334">
        <f t="shared" si="229"/>
        <v>947.1</v>
      </c>
    </row>
    <row r="7335" spans="2:8" x14ac:dyDescent="0.25">
      <c r="B7335">
        <v>7333</v>
      </c>
      <c r="C7335" t="s">
        <v>11</v>
      </c>
      <c r="D7335">
        <v>299</v>
      </c>
      <c r="E7335" t="s">
        <v>6</v>
      </c>
      <c r="F7335" s="1">
        <v>42451</v>
      </c>
      <c r="G7335">
        <f t="shared" si="228"/>
        <v>68.77</v>
      </c>
      <c r="H7335">
        <f t="shared" si="229"/>
        <v>367.77</v>
      </c>
    </row>
    <row r="7336" spans="2:8" x14ac:dyDescent="0.25">
      <c r="B7336">
        <v>7334</v>
      </c>
      <c r="C7336" t="s">
        <v>18</v>
      </c>
      <c r="D7336">
        <v>610</v>
      </c>
      <c r="E7336" t="s">
        <v>3</v>
      </c>
      <c r="F7336" s="1">
        <v>42451</v>
      </c>
      <c r="G7336">
        <f t="shared" si="228"/>
        <v>140.30000000000001</v>
      </c>
      <c r="H7336">
        <f t="shared" si="229"/>
        <v>750.3</v>
      </c>
    </row>
    <row r="7337" spans="2:8" x14ac:dyDescent="0.25">
      <c r="B7337">
        <v>7335</v>
      </c>
      <c r="C7337" t="s">
        <v>12</v>
      </c>
      <c r="D7337">
        <v>94</v>
      </c>
      <c r="E7337" t="s">
        <v>0</v>
      </c>
      <c r="F7337" s="1">
        <v>42442</v>
      </c>
      <c r="G7337">
        <f t="shared" si="228"/>
        <v>21.62</v>
      </c>
      <c r="H7337">
        <f t="shared" si="229"/>
        <v>115.62</v>
      </c>
    </row>
    <row r="7338" spans="2:8" x14ac:dyDescent="0.25">
      <c r="B7338">
        <v>7336</v>
      </c>
      <c r="C7338" t="s">
        <v>13</v>
      </c>
      <c r="D7338">
        <v>889</v>
      </c>
      <c r="E7338" t="s">
        <v>1</v>
      </c>
      <c r="F7338" s="1">
        <v>42373</v>
      </c>
      <c r="G7338">
        <f t="shared" si="228"/>
        <v>204.47</v>
      </c>
      <c r="H7338">
        <f t="shared" si="229"/>
        <v>1093.47</v>
      </c>
    </row>
    <row r="7339" spans="2:8" x14ac:dyDescent="0.25">
      <c r="B7339">
        <v>7337</v>
      </c>
      <c r="C7339" t="s">
        <v>14</v>
      </c>
      <c r="D7339">
        <v>869</v>
      </c>
      <c r="E7339" t="s">
        <v>2</v>
      </c>
      <c r="F7339" s="1">
        <v>42381</v>
      </c>
      <c r="G7339">
        <f t="shared" si="228"/>
        <v>199.87</v>
      </c>
      <c r="H7339">
        <f t="shared" si="229"/>
        <v>1068.8699999999999</v>
      </c>
    </row>
    <row r="7340" spans="2:8" x14ac:dyDescent="0.25">
      <c r="B7340">
        <v>7338</v>
      </c>
      <c r="C7340" t="s">
        <v>9</v>
      </c>
      <c r="D7340">
        <v>293</v>
      </c>
      <c r="E7340" t="s">
        <v>6</v>
      </c>
      <c r="F7340" s="1">
        <v>42411</v>
      </c>
      <c r="G7340">
        <f t="shared" si="228"/>
        <v>67.39</v>
      </c>
      <c r="H7340">
        <f t="shared" si="229"/>
        <v>360.39</v>
      </c>
    </row>
    <row r="7341" spans="2:8" x14ac:dyDescent="0.25">
      <c r="B7341">
        <v>7339</v>
      </c>
      <c r="C7341" t="s">
        <v>17</v>
      </c>
      <c r="D7341">
        <v>538</v>
      </c>
      <c r="E7341" t="s">
        <v>3</v>
      </c>
      <c r="F7341" s="1">
        <v>42420</v>
      </c>
      <c r="G7341">
        <f t="shared" si="228"/>
        <v>123.74</v>
      </c>
      <c r="H7341">
        <f t="shared" si="229"/>
        <v>661.74</v>
      </c>
    </row>
    <row r="7342" spans="2:8" x14ac:dyDescent="0.25">
      <c r="B7342">
        <v>7340</v>
      </c>
      <c r="C7342" t="s">
        <v>18</v>
      </c>
      <c r="D7342">
        <v>20</v>
      </c>
      <c r="E7342" t="s">
        <v>0</v>
      </c>
      <c r="F7342" s="1">
        <v>42417</v>
      </c>
      <c r="G7342">
        <f t="shared" si="228"/>
        <v>4.5999999999999996</v>
      </c>
      <c r="H7342">
        <f t="shared" si="229"/>
        <v>24.6</v>
      </c>
    </row>
    <row r="7343" spans="2:8" x14ac:dyDescent="0.25">
      <c r="B7343">
        <v>7341</v>
      </c>
      <c r="C7343" t="s">
        <v>11</v>
      </c>
      <c r="D7343">
        <v>299</v>
      </c>
      <c r="E7343" t="s">
        <v>6</v>
      </c>
      <c r="F7343" s="1">
        <v>42442</v>
      </c>
      <c r="G7343">
        <f t="shared" si="228"/>
        <v>68.77</v>
      </c>
      <c r="H7343">
        <f t="shared" si="229"/>
        <v>367.77</v>
      </c>
    </row>
    <row r="7344" spans="2:8" x14ac:dyDescent="0.25">
      <c r="B7344">
        <v>7342</v>
      </c>
      <c r="C7344" t="s">
        <v>18</v>
      </c>
      <c r="D7344">
        <v>610</v>
      </c>
      <c r="E7344" t="s">
        <v>3</v>
      </c>
      <c r="F7344" s="1">
        <v>42386</v>
      </c>
      <c r="G7344">
        <f t="shared" si="228"/>
        <v>140.30000000000001</v>
      </c>
      <c r="H7344">
        <f t="shared" si="229"/>
        <v>750.3</v>
      </c>
    </row>
    <row r="7345" spans="2:8" x14ac:dyDescent="0.25">
      <c r="B7345">
        <v>7343</v>
      </c>
      <c r="C7345" t="s">
        <v>12</v>
      </c>
      <c r="D7345">
        <v>94</v>
      </c>
      <c r="E7345" t="s">
        <v>0</v>
      </c>
      <c r="F7345" s="1">
        <v>42436</v>
      </c>
      <c r="G7345">
        <f t="shared" si="228"/>
        <v>21.62</v>
      </c>
      <c r="H7345">
        <f t="shared" si="229"/>
        <v>115.62</v>
      </c>
    </row>
    <row r="7346" spans="2:8" x14ac:dyDescent="0.25">
      <c r="B7346">
        <v>7344</v>
      </c>
      <c r="C7346" t="s">
        <v>9</v>
      </c>
      <c r="D7346">
        <v>974</v>
      </c>
      <c r="E7346" t="s">
        <v>2</v>
      </c>
      <c r="F7346" s="1">
        <v>42452</v>
      </c>
      <c r="G7346">
        <f t="shared" si="228"/>
        <v>224.02</v>
      </c>
      <c r="H7346">
        <f t="shared" si="229"/>
        <v>1198.02</v>
      </c>
    </row>
    <row r="7347" spans="2:8" x14ac:dyDescent="0.25">
      <c r="B7347">
        <v>7345</v>
      </c>
      <c r="C7347" t="s">
        <v>10</v>
      </c>
      <c r="D7347">
        <v>364</v>
      </c>
      <c r="E7347" t="s">
        <v>4</v>
      </c>
      <c r="F7347" s="1">
        <v>42379</v>
      </c>
      <c r="G7347">
        <f t="shared" si="228"/>
        <v>83.72</v>
      </c>
      <c r="H7347">
        <f t="shared" si="229"/>
        <v>447.72</v>
      </c>
    </row>
    <row r="7348" spans="2:8" x14ac:dyDescent="0.25">
      <c r="B7348">
        <v>7346</v>
      </c>
      <c r="C7348" t="s">
        <v>17</v>
      </c>
      <c r="D7348">
        <v>770</v>
      </c>
      <c r="E7348" t="s">
        <v>5</v>
      </c>
      <c r="F7348" s="1">
        <v>42415</v>
      </c>
      <c r="G7348">
        <f t="shared" si="228"/>
        <v>177.1</v>
      </c>
      <c r="H7348">
        <f t="shared" si="229"/>
        <v>947.1</v>
      </c>
    </row>
    <row r="7349" spans="2:8" x14ac:dyDescent="0.25">
      <c r="B7349">
        <v>7347</v>
      </c>
      <c r="C7349" t="s">
        <v>11</v>
      </c>
      <c r="D7349">
        <v>299</v>
      </c>
      <c r="E7349" t="s">
        <v>6</v>
      </c>
      <c r="F7349" s="1">
        <v>42451</v>
      </c>
      <c r="G7349">
        <f t="shared" si="228"/>
        <v>68.77</v>
      </c>
      <c r="H7349">
        <f t="shared" si="229"/>
        <v>367.77</v>
      </c>
    </row>
    <row r="7350" spans="2:8" x14ac:dyDescent="0.25">
      <c r="B7350">
        <v>7348</v>
      </c>
      <c r="C7350" t="s">
        <v>18</v>
      </c>
      <c r="D7350">
        <v>610</v>
      </c>
      <c r="E7350" t="s">
        <v>3</v>
      </c>
      <c r="F7350" s="1">
        <v>42451</v>
      </c>
      <c r="G7350">
        <f t="shared" si="228"/>
        <v>140.30000000000001</v>
      </c>
      <c r="H7350">
        <f t="shared" si="229"/>
        <v>750.3</v>
      </c>
    </row>
    <row r="7351" spans="2:8" x14ac:dyDescent="0.25">
      <c r="B7351">
        <v>7349</v>
      </c>
      <c r="C7351" t="s">
        <v>12</v>
      </c>
      <c r="D7351">
        <v>94</v>
      </c>
      <c r="E7351" t="s">
        <v>0</v>
      </c>
      <c r="F7351" s="1">
        <v>42442</v>
      </c>
      <c r="G7351">
        <f t="shared" si="228"/>
        <v>21.62</v>
      </c>
      <c r="H7351">
        <f t="shared" si="229"/>
        <v>115.62</v>
      </c>
    </row>
    <row r="7352" spans="2:8" x14ac:dyDescent="0.25">
      <c r="B7352">
        <v>7350</v>
      </c>
      <c r="C7352" t="s">
        <v>13</v>
      </c>
      <c r="D7352">
        <v>889</v>
      </c>
      <c r="E7352" t="s">
        <v>1</v>
      </c>
      <c r="F7352" s="1">
        <v>42373</v>
      </c>
      <c r="G7352">
        <f t="shared" si="228"/>
        <v>204.47</v>
      </c>
      <c r="H7352">
        <f t="shared" si="229"/>
        <v>1093.47</v>
      </c>
    </row>
    <row r="7353" spans="2:8" x14ac:dyDescent="0.25">
      <c r="B7353">
        <v>7351</v>
      </c>
      <c r="C7353" t="s">
        <v>14</v>
      </c>
      <c r="D7353">
        <v>869</v>
      </c>
      <c r="E7353" t="s">
        <v>2</v>
      </c>
      <c r="F7353" s="1">
        <v>42381</v>
      </c>
      <c r="G7353">
        <f t="shared" si="228"/>
        <v>199.87</v>
      </c>
      <c r="H7353">
        <f t="shared" si="229"/>
        <v>1068.8699999999999</v>
      </c>
    </row>
    <row r="7354" spans="2:8" x14ac:dyDescent="0.25">
      <c r="B7354">
        <v>7352</v>
      </c>
      <c r="C7354" t="s">
        <v>9</v>
      </c>
      <c r="D7354">
        <v>293</v>
      </c>
      <c r="E7354" t="s">
        <v>6</v>
      </c>
      <c r="F7354" s="1">
        <v>42411</v>
      </c>
      <c r="G7354">
        <f t="shared" si="228"/>
        <v>67.39</v>
      </c>
      <c r="H7354">
        <f t="shared" si="229"/>
        <v>360.39</v>
      </c>
    </row>
    <row r="7355" spans="2:8" x14ac:dyDescent="0.25">
      <c r="B7355">
        <v>7353</v>
      </c>
      <c r="C7355" t="s">
        <v>17</v>
      </c>
      <c r="D7355">
        <v>538</v>
      </c>
      <c r="E7355" t="s">
        <v>3</v>
      </c>
      <c r="F7355" s="1">
        <v>42420</v>
      </c>
      <c r="G7355">
        <f t="shared" si="228"/>
        <v>123.74</v>
      </c>
      <c r="H7355">
        <f t="shared" si="229"/>
        <v>661.74</v>
      </c>
    </row>
    <row r="7356" spans="2:8" x14ac:dyDescent="0.25">
      <c r="B7356">
        <v>7354</v>
      </c>
      <c r="C7356" t="s">
        <v>18</v>
      </c>
      <c r="D7356">
        <v>20</v>
      </c>
      <c r="E7356" t="s">
        <v>0</v>
      </c>
      <c r="F7356" s="1">
        <v>42417</v>
      </c>
      <c r="G7356">
        <f t="shared" si="228"/>
        <v>4.5999999999999996</v>
      </c>
      <c r="H7356">
        <f t="shared" si="229"/>
        <v>24.6</v>
      </c>
    </row>
    <row r="7357" spans="2:8" x14ac:dyDescent="0.25">
      <c r="B7357">
        <v>7355</v>
      </c>
      <c r="C7357" t="s">
        <v>11</v>
      </c>
      <c r="D7357">
        <v>299</v>
      </c>
      <c r="E7357" t="s">
        <v>6</v>
      </c>
      <c r="F7357" s="1">
        <v>42442</v>
      </c>
      <c r="G7357">
        <f t="shared" si="228"/>
        <v>68.77</v>
      </c>
      <c r="H7357">
        <f t="shared" si="229"/>
        <v>367.77</v>
      </c>
    </row>
    <row r="7358" spans="2:8" x14ac:dyDescent="0.25">
      <c r="B7358">
        <v>7356</v>
      </c>
      <c r="C7358" t="s">
        <v>18</v>
      </c>
      <c r="D7358">
        <v>610</v>
      </c>
      <c r="E7358" t="s">
        <v>3</v>
      </c>
      <c r="F7358" s="1">
        <v>42386</v>
      </c>
      <c r="G7358">
        <f t="shared" si="228"/>
        <v>140.30000000000001</v>
      </c>
      <c r="H7358">
        <f t="shared" si="229"/>
        <v>750.3</v>
      </c>
    </row>
    <row r="7359" spans="2:8" x14ac:dyDescent="0.25">
      <c r="B7359">
        <v>7357</v>
      </c>
      <c r="C7359" t="s">
        <v>12</v>
      </c>
      <c r="D7359">
        <v>94</v>
      </c>
      <c r="E7359" t="s">
        <v>0</v>
      </c>
      <c r="F7359" s="1">
        <v>42436</v>
      </c>
      <c r="G7359">
        <f t="shared" si="228"/>
        <v>21.62</v>
      </c>
      <c r="H7359">
        <f t="shared" si="229"/>
        <v>115.62</v>
      </c>
    </row>
    <row r="7360" spans="2:8" x14ac:dyDescent="0.25">
      <c r="B7360">
        <v>7358</v>
      </c>
      <c r="C7360" t="s">
        <v>9</v>
      </c>
      <c r="D7360">
        <v>974</v>
      </c>
      <c r="E7360" t="s">
        <v>2</v>
      </c>
      <c r="F7360" s="1">
        <v>42452</v>
      </c>
      <c r="G7360">
        <f t="shared" si="228"/>
        <v>224.02</v>
      </c>
      <c r="H7360">
        <f t="shared" si="229"/>
        <v>1198.02</v>
      </c>
    </row>
    <row r="7361" spans="2:8" x14ac:dyDescent="0.25">
      <c r="B7361">
        <v>7359</v>
      </c>
      <c r="C7361" t="s">
        <v>10</v>
      </c>
      <c r="D7361">
        <v>364</v>
      </c>
      <c r="E7361" t="s">
        <v>4</v>
      </c>
      <c r="F7361" s="1">
        <v>42379</v>
      </c>
      <c r="G7361">
        <f t="shared" si="228"/>
        <v>83.72</v>
      </c>
      <c r="H7361">
        <f t="shared" si="229"/>
        <v>447.72</v>
      </c>
    </row>
    <row r="7362" spans="2:8" x14ac:dyDescent="0.25">
      <c r="B7362">
        <v>7360</v>
      </c>
      <c r="C7362" t="s">
        <v>17</v>
      </c>
      <c r="D7362">
        <v>770</v>
      </c>
      <c r="E7362" t="s">
        <v>5</v>
      </c>
      <c r="F7362" s="1">
        <v>42415</v>
      </c>
      <c r="G7362">
        <f t="shared" si="228"/>
        <v>177.1</v>
      </c>
      <c r="H7362">
        <f t="shared" si="229"/>
        <v>947.1</v>
      </c>
    </row>
    <row r="7363" spans="2:8" x14ac:dyDescent="0.25">
      <c r="B7363">
        <v>7361</v>
      </c>
      <c r="C7363" t="s">
        <v>11</v>
      </c>
      <c r="D7363">
        <v>299</v>
      </c>
      <c r="E7363" t="s">
        <v>6</v>
      </c>
      <c r="F7363" s="1">
        <v>42451</v>
      </c>
      <c r="G7363">
        <f t="shared" si="228"/>
        <v>68.77</v>
      </c>
      <c r="H7363">
        <f t="shared" si="229"/>
        <v>367.77</v>
      </c>
    </row>
    <row r="7364" spans="2:8" x14ac:dyDescent="0.25">
      <c r="B7364">
        <v>7362</v>
      </c>
      <c r="C7364" t="s">
        <v>18</v>
      </c>
      <c r="D7364">
        <v>610</v>
      </c>
      <c r="E7364" t="s">
        <v>3</v>
      </c>
      <c r="F7364" s="1">
        <v>42451</v>
      </c>
      <c r="G7364">
        <f t="shared" ref="G7364:G7427" si="230">ROUND(D7364*0.23,2)</f>
        <v>140.30000000000001</v>
      </c>
      <c r="H7364">
        <f t="shared" ref="H7364:H7427" si="231">D7364+G7364</f>
        <v>750.3</v>
      </c>
    </row>
    <row r="7365" spans="2:8" x14ac:dyDescent="0.25">
      <c r="B7365">
        <v>7363</v>
      </c>
      <c r="C7365" t="s">
        <v>12</v>
      </c>
      <c r="D7365">
        <v>94</v>
      </c>
      <c r="E7365" t="s">
        <v>0</v>
      </c>
      <c r="F7365" s="1">
        <v>42442</v>
      </c>
      <c r="G7365">
        <f t="shared" si="230"/>
        <v>21.62</v>
      </c>
      <c r="H7365">
        <f t="shared" si="231"/>
        <v>115.62</v>
      </c>
    </row>
    <row r="7366" spans="2:8" x14ac:dyDescent="0.25">
      <c r="B7366">
        <v>7364</v>
      </c>
      <c r="C7366" t="s">
        <v>13</v>
      </c>
      <c r="D7366">
        <v>889</v>
      </c>
      <c r="E7366" t="s">
        <v>1</v>
      </c>
      <c r="F7366" s="1">
        <v>42373</v>
      </c>
      <c r="G7366">
        <f t="shared" si="230"/>
        <v>204.47</v>
      </c>
      <c r="H7366">
        <f t="shared" si="231"/>
        <v>1093.47</v>
      </c>
    </row>
    <row r="7367" spans="2:8" x14ac:dyDescent="0.25">
      <c r="B7367">
        <v>7365</v>
      </c>
      <c r="C7367" t="s">
        <v>14</v>
      </c>
      <c r="D7367">
        <v>869</v>
      </c>
      <c r="E7367" t="s">
        <v>2</v>
      </c>
      <c r="F7367" s="1">
        <v>42381</v>
      </c>
      <c r="G7367">
        <f t="shared" si="230"/>
        <v>199.87</v>
      </c>
      <c r="H7367">
        <f t="shared" si="231"/>
        <v>1068.8699999999999</v>
      </c>
    </row>
    <row r="7368" spans="2:8" x14ac:dyDescent="0.25">
      <c r="B7368">
        <v>7366</v>
      </c>
      <c r="C7368" t="s">
        <v>9</v>
      </c>
      <c r="D7368">
        <v>293</v>
      </c>
      <c r="E7368" t="s">
        <v>6</v>
      </c>
      <c r="F7368" s="1">
        <v>42411</v>
      </c>
      <c r="G7368">
        <f t="shared" si="230"/>
        <v>67.39</v>
      </c>
      <c r="H7368">
        <f t="shared" si="231"/>
        <v>360.39</v>
      </c>
    </row>
    <row r="7369" spans="2:8" x14ac:dyDescent="0.25">
      <c r="B7369">
        <v>7367</v>
      </c>
      <c r="C7369" t="s">
        <v>17</v>
      </c>
      <c r="D7369">
        <v>538</v>
      </c>
      <c r="E7369" t="s">
        <v>3</v>
      </c>
      <c r="F7369" s="1">
        <v>42420</v>
      </c>
      <c r="G7369">
        <f t="shared" si="230"/>
        <v>123.74</v>
      </c>
      <c r="H7369">
        <f t="shared" si="231"/>
        <v>661.74</v>
      </c>
    </row>
    <row r="7370" spans="2:8" x14ac:dyDescent="0.25">
      <c r="B7370">
        <v>7368</v>
      </c>
      <c r="C7370" t="s">
        <v>18</v>
      </c>
      <c r="D7370">
        <v>20</v>
      </c>
      <c r="E7370" t="s">
        <v>0</v>
      </c>
      <c r="F7370" s="1">
        <v>42417</v>
      </c>
      <c r="G7370">
        <f t="shared" si="230"/>
        <v>4.5999999999999996</v>
      </c>
      <c r="H7370">
        <f t="shared" si="231"/>
        <v>24.6</v>
      </c>
    </row>
    <row r="7371" spans="2:8" x14ac:dyDescent="0.25">
      <c r="B7371">
        <v>7369</v>
      </c>
      <c r="C7371" t="s">
        <v>11</v>
      </c>
      <c r="D7371">
        <v>299</v>
      </c>
      <c r="E7371" t="s">
        <v>6</v>
      </c>
      <c r="F7371" s="1">
        <v>42442</v>
      </c>
      <c r="G7371">
        <f t="shared" si="230"/>
        <v>68.77</v>
      </c>
      <c r="H7371">
        <f t="shared" si="231"/>
        <v>367.77</v>
      </c>
    </row>
    <row r="7372" spans="2:8" x14ac:dyDescent="0.25">
      <c r="B7372">
        <v>7370</v>
      </c>
      <c r="C7372" t="s">
        <v>18</v>
      </c>
      <c r="D7372">
        <v>610</v>
      </c>
      <c r="E7372" t="s">
        <v>3</v>
      </c>
      <c r="F7372" s="1">
        <v>42386</v>
      </c>
      <c r="G7372">
        <f t="shared" si="230"/>
        <v>140.30000000000001</v>
      </c>
      <c r="H7372">
        <f t="shared" si="231"/>
        <v>750.3</v>
      </c>
    </row>
    <row r="7373" spans="2:8" x14ac:dyDescent="0.25">
      <c r="B7373">
        <v>7371</v>
      </c>
      <c r="C7373" t="s">
        <v>12</v>
      </c>
      <c r="D7373">
        <v>94</v>
      </c>
      <c r="E7373" t="s">
        <v>0</v>
      </c>
      <c r="F7373" s="1">
        <v>42436</v>
      </c>
      <c r="G7373">
        <f t="shared" si="230"/>
        <v>21.62</v>
      </c>
      <c r="H7373">
        <f t="shared" si="231"/>
        <v>115.62</v>
      </c>
    </row>
    <row r="7374" spans="2:8" x14ac:dyDescent="0.25">
      <c r="B7374">
        <v>7372</v>
      </c>
      <c r="C7374" t="s">
        <v>9</v>
      </c>
      <c r="D7374">
        <v>974</v>
      </c>
      <c r="E7374" t="s">
        <v>2</v>
      </c>
      <c r="F7374" s="1">
        <v>42452</v>
      </c>
      <c r="G7374">
        <f t="shared" si="230"/>
        <v>224.02</v>
      </c>
      <c r="H7374">
        <f t="shared" si="231"/>
        <v>1198.02</v>
      </c>
    </row>
    <row r="7375" spans="2:8" x14ac:dyDescent="0.25">
      <c r="B7375">
        <v>7373</v>
      </c>
      <c r="C7375" t="s">
        <v>10</v>
      </c>
      <c r="D7375">
        <v>364</v>
      </c>
      <c r="E7375" t="s">
        <v>4</v>
      </c>
      <c r="F7375" s="1">
        <v>42379</v>
      </c>
      <c r="G7375">
        <f t="shared" si="230"/>
        <v>83.72</v>
      </c>
      <c r="H7375">
        <f t="shared" si="231"/>
        <v>447.72</v>
      </c>
    </row>
    <row r="7376" spans="2:8" x14ac:dyDescent="0.25">
      <c r="B7376">
        <v>7374</v>
      </c>
      <c r="C7376" t="s">
        <v>17</v>
      </c>
      <c r="D7376">
        <v>770</v>
      </c>
      <c r="E7376" t="s">
        <v>5</v>
      </c>
      <c r="F7376" s="1">
        <v>42415</v>
      </c>
      <c r="G7376">
        <f t="shared" si="230"/>
        <v>177.1</v>
      </c>
      <c r="H7376">
        <f t="shared" si="231"/>
        <v>947.1</v>
      </c>
    </row>
    <row r="7377" spans="2:8" x14ac:dyDescent="0.25">
      <c r="B7377">
        <v>7375</v>
      </c>
      <c r="C7377" t="s">
        <v>11</v>
      </c>
      <c r="D7377">
        <v>299</v>
      </c>
      <c r="E7377" t="s">
        <v>6</v>
      </c>
      <c r="F7377" s="1">
        <v>42451</v>
      </c>
      <c r="G7377">
        <f t="shared" si="230"/>
        <v>68.77</v>
      </c>
      <c r="H7377">
        <f t="shared" si="231"/>
        <v>367.77</v>
      </c>
    </row>
    <row r="7378" spans="2:8" x14ac:dyDescent="0.25">
      <c r="B7378">
        <v>7376</v>
      </c>
      <c r="C7378" t="s">
        <v>18</v>
      </c>
      <c r="D7378">
        <v>610</v>
      </c>
      <c r="E7378" t="s">
        <v>3</v>
      </c>
      <c r="F7378" s="1">
        <v>42451</v>
      </c>
      <c r="G7378">
        <f t="shared" si="230"/>
        <v>140.30000000000001</v>
      </c>
      <c r="H7378">
        <f t="shared" si="231"/>
        <v>750.3</v>
      </c>
    </row>
    <row r="7379" spans="2:8" x14ac:dyDescent="0.25">
      <c r="B7379">
        <v>7377</v>
      </c>
      <c r="C7379" t="s">
        <v>12</v>
      </c>
      <c r="D7379">
        <v>94</v>
      </c>
      <c r="E7379" t="s">
        <v>0</v>
      </c>
      <c r="F7379" s="1">
        <v>42442</v>
      </c>
      <c r="G7379">
        <f t="shared" si="230"/>
        <v>21.62</v>
      </c>
      <c r="H7379">
        <f t="shared" si="231"/>
        <v>115.62</v>
      </c>
    </row>
    <row r="7380" spans="2:8" x14ac:dyDescent="0.25">
      <c r="B7380">
        <v>7378</v>
      </c>
      <c r="C7380" t="s">
        <v>13</v>
      </c>
      <c r="D7380">
        <v>889</v>
      </c>
      <c r="E7380" t="s">
        <v>1</v>
      </c>
      <c r="F7380" s="1">
        <v>42373</v>
      </c>
      <c r="G7380">
        <f t="shared" si="230"/>
        <v>204.47</v>
      </c>
      <c r="H7380">
        <f t="shared" si="231"/>
        <v>1093.47</v>
      </c>
    </row>
    <row r="7381" spans="2:8" x14ac:dyDescent="0.25">
      <c r="B7381">
        <v>7379</v>
      </c>
      <c r="C7381" t="s">
        <v>14</v>
      </c>
      <c r="D7381">
        <v>869</v>
      </c>
      <c r="E7381" t="s">
        <v>2</v>
      </c>
      <c r="F7381" s="1">
        <v>42381</v>
      </c>
      <c r="G7381">
        <f t="shared" si="230"/>
        <v>199.87</v>
      </c>
      <c r="H7381">
        <f t="shared" si="231"/>
        <v>1068.8699999999999</v>
      </c>
    </row>
    <row r="7382" spans="2:8" x14ac:dyDescent="0.25">
      <c r="B7382">
        <v>7380</v>
      </c>
      <c r="C7382" t="s">
        <v>9</v>
      </c>
      <c r="D7382">
        <v>293</v>
      </c>
      <c r="E7382" t="s">
        <v>6</v>
      </c>
      <c r="F7382" s="1">
        <v>42411</v>
      </c>
      <c r="G7382">
        <f t="shared" si="230"/>
        <v>67.39</v>
      </c>
      <c r="H7382">
        <f t="shared" si="231"/>
        <v>360.39</v>
      </c>
    </row>
    <row r="7383" spans="2:8" x14ac:dyDescent="0.25">
      <c r="B7383">
        <v>7381</v>
      </c>
      <c r="C7383" t="s">
        <v>17</v>
      </c>
      <c r="D7383">
        <v>538</v>
      </c>
      <c r="E7383" t="s">
        <v>3</v>
      </c>
      <c r="F7383" s="1">
        <v>42420</v>
      </c>
      <c r="G7383">
        <f t="shared" si="230"/>
        <v>123.74</v>
      </c>
      <c r="H7383">
        <f t="shared" si="231"/>
        <v>661.74</v>
      </c>
    </row>
    <row r="7384" spans="2:8" x14ac:dyDescent="0.25">
      <c r="B7384">
        <v>7382</v>
      </c>
      <c r="C7384" t="s">
        <v>18</v>
      </c>
      <c r="D7384">
        <v>20</v>
      </c>
      <c r="E7384" t="s">
        <v>0</v>
      </c>
      <c r="F7384" s="1">
        <v>42417</v>
      </c>
      <c r="G7384">
        <f t="shared" si="230"/>
        <v>4.5999999999999996</v>
      </c>
      <c r="H7384">
        <f t="shared" si="231"/>
        <v>24.6</v>
      </c>
    </row>
    <row r="7385" spans="2:8" x14ac:dyDescent="0.25">
      <c r="B7385">
        <v>7383</v>
      </c>
      <c r="C7385" t="s">
        <v>11</v>
      </c>
      <c r="D7385">
        <v>299</v>
      </c>
      <c r="E7385" t="s">
        <v>6</v>
      </c>
      <c r="F7385" s="1">
        <v>42442</v>
      </c>
      <c r="G7385">
        <f t="shared" si="230"/>
        <v>68.77</v>
      </c>
      <c r="H7385">
        <f t="shared" si="231"/>
        <v>367.77</v>
      </c>
    </row>
    <row r="7386" spans="2:8" x14ac:dyDescent="0.25">
      <c r="B7386">
        <v>7384</v>
      </c>
      <c r="C7386" t="s">
        <v>18</v>
      </c>
      <c r="D7386">
        <v>610</v>
      </c>
      <c r="E7386" t="s">
        <v>3</v>
      </c>
      <c r="F7386" s="1">
        <v>42386</v>
      </c>
      <c r="G7386">
        <f t="shared" si="230"/>
        <v>140.30000000000001</v>
      </c>
      <c r="H7386">
        <f t="shared" si="231"/>
        <v>750.3</v>
      </c>
    </row>
    <row r="7387" spans="2:8" x14ac:dyDescent="0.25">
      <c r="B7387">
        <v>7385</v>
      </c>
      <c r="C7387" t="s">
        <v>12</v>
      </c>
      <c r="D7387">
        <v>94</v>
      </c>
      <c r="E7387" t="s">
        <v>0</v>
      </c>
      <c r="F7387" s="1">
        <v>42436</v>
      </c>
      <c r="G7387">
        <f t="shared" si="230"/>
        <v>21.62</v>
      </c>
      <c r="H7387">
        <f t="shared" si="231"/>
        <v>115.62</v>
      </c>
    </row>
    <row r="7388" spans="2:8" x14ac:dyDescent="0.25">
      <c r="B7388">
        <v>7386</v>
      </c>
      <c r="C7388" t="s">
        <v>9</v>
      </c>
      <c r="D7388">
        <v>974</v>
      </c>
      <c r="E7388" t="s">
        <v>2</v>
      </c>
      <c r="F7388" s="1">
        <v>42452</v>
      </c>
      <c r="G7388">
        <f t="shared" si="230"/>
        <v>224.02</v>
      </c>
      <c r="H7388">
        <f t="shared" si="231"/>
        <v>1198.02</v>
      </c>
    </row>
    <row r="7389" spans="2:8" x14ac:dyDescent="0.25">
      <c r="B7389">
        <v>7387</v>
      </c>
      <c r="C7389" t="s">
        <v>10</v>
      </c>
      <c r="D7389">
        <v>364</v>
      </c>
      <c r="E7389" t="s">
        <v>4</v>
      </c>
      <c r="F7389" s="1">
        <v>42379</v>
      </c>
      <c r="G7389">
        <f t="shared" si="230"/>
        <v>83.72</v>
      </c>
      <c r="H7389">
        <f t="shared" si="231"/>
        <v>447.72</v>
      </c>
    </row>
    <row r="7390" spans="2:8" x14ac:dyDescent="0.25">
      <c r="B7390">
        <v>7388</v>
      </c>
      <c r="C7390" t="s">
        <v>17</v>
      </c>
      <c r="D7390">
        <v>770</v>
      </c>
      <c r="E7390" t="s">
        <v>5</v>
      </c>
      <c r="F7390" s="1">
        <v>42415</v>
      </c>
      <c r="G7390">
        <f t="shared" si="230"/>
        <v>177.1</v>
      </c>
      <c r="H7390">
        <f t="shared" si="231"/>
        <v>947.1</v>
      </c>
    </row>
    <row r="7391" spans="2:8" x14ac:dyDescent="0.25">
      <c r="B7391">
        <v>7389</v>
      </c>
      <c r="C7391" t="s">
        <v>11</v>
      </c>
      <c r="D7391">
        <v>299</v>
      </c>
      <c r="E7391" t="s">
        <v>6</v>
      </c>
      <c r="F7391" s="1">
        <v>42451</v>
      </c>
      <c r="G7391">
        <f t="shared" si="230"/>
        <v>68.77</v>
      </c>
      <c r="H7391">
        <f t="shared" si="231"/>
        <v>367.77</v>
      </c>
    </row>
    <row r="7392" spans="2:8" x14ac:dyDescent="0.25">
      <c r="B7392">
        <v>7390</v>
      </c>
      <c r="C7392" t="s">
        <v>18</v>
      </c>
      <c r="D7392">
        <v>610</v>
      </c>
      <c r="E7392" t="s">
        <v>3</v>
      </c>
      <c r="F7392" s="1">
        <v>42451</v>
      </c>
      <c r="G7392">
        <f t="shared" si="230"/>
        <v>140.30000000000001</v>
      </c>
      <c r="H7392">
        <f t="shared" si="231"/>
        <v>750.3</v>
      </c>
    </row>
    <row r="7393" spans="2:8" x14ac:dyDescent="0.25">
      <c r="B7393">
        <v>7391</v>
      </c>
      <c r="C7393" t="s">
        <v>12</v>
      </c>
      <c r="D7393">
        <v>94</v>
      </c>
      <c r="E7393" t="s">
        <v>0</v>
      </c>
      <c r="F7393" s="1">
        <v>42442</v>
      </c>
      <c r="G7393">
        <f t="shared" si="230"/>
        <v>21.62</v>
      </c>
      <c r="H7393">
        <f t="shared" si="231"/>
        <v>115.62</v>
      </c>
    </row>
    <row r="7394" spans="2:8" x14ac:dyDescent="0.25">
      <c r="B7394">
        <v>7392</v>
      </c>
      <c r="C7394" t="s">
        <v>13</v>
      </c>
      <c r="D7394">
        <v>889</v>
      </c>
      <c r="E7394" t="s">
        <v>1</v>
      </c>
      <c r="F7394" s="1">
        <v>42373</v>
      </c>
      <c r="G7394">
        <f t="shared" si="230"/>
        <v>204.47</v>
      </c>
      <c r="H7394">
        <f t="shared" si="231"/>
        <v>1093.47</v>
      </c>
    </row>
    <row r="7395" spans="2:8" x14ac:dyDescent="0.25">
      <c r="B7395">
        <v>7393</v>
      </c>
      <c r="C7395" t="s">
        <v>14</v>
      </c>
      <c r="D7395">
        <v>869</v>
      </c>
      <c r="E7395" t="s">
        <v>2</v>
      </c>
      <c r="F7395" s="1">
        <v>42381</v>
      </c>
      <c r="G7395">
        <f t="shared" si="230"/>
        <v>199.87</v>
      </c>
      <c r="H7395">
        <f t="shared" si="231"/>
        <v>1068.8699999999999</v>
      </c>
    </row>
    <row r="7396" spans="2:8" x14ac:dyDescent="0.25">
      <c r="B7396">
        <v>7394</v>
      </c>
      <c r="C7396" t="s">
        <v>9</v>
      </c>
      <c r="D7396">
        <v>293</v>
      </c>
      <c r="E7396" t="s">
        <v>6</v>
      </c>
      <c r="F7396" s="1">
        <v>42411</v>
      </c>
      <c r="G7396">
        <f t="shared" si="230"/>
        <v>67.39</v>
      </c>
      <c r="H7396">
        <f t="shared" si="231"/>
        <v>360.39</v>
      </c>
    </row>
    <row r="7397" spans="2:8" x14ac:dyDescent="0.25">
      <c r="B7397">
        <v>7395</v>
      </c>
      <c r="C7397" t="s">
        <v>17</v>
      </c>
      <c r="D7397">
        <v>538</v>
      </c>
      <c r="E7397" t="s">
        <v>3</v>
      </c>
      <c r="F7397" s="1">
        <v>42420</v>
      </c>
      <c r="G7397">
        <f t="shared" si="230"/>
        <v>123.74</v>
      </c>
      <c r="H7397">
        <f t="shared" si="231"/>
        <v>661.74</v>
      </c>
    </row>
    <row r="7398" spans="2:8" x14ac:dyDescent="0.25">
      <c r="B7398">
        <v>7396</v>
      </c>
      <c r="C7398" t="s">
        <v>18</v>
      </c>
      <c r="D7398">
        <v>20</v>
      </c>
      <c r="E7398" t="s">
        <v>0</v>
      </c>
      <c r="F7398" s="1">
        <v>42417</v>
      </c>
      <c r="G7398">
        <f t="shared" si="230"/>
        <v>4.5999999999999996</v>
      </c>
      <c r="H7398">
        <f t="shared" si="231"/>
        <v>24.6</v>
      </c>
    </row>
    <row r="7399" spans="2:8" x14ac:dyDescent="0.25">
      <c r="B7399">
        <v>7397</v>
      </c>
      <c r="C7399" t="s">
        <v>11</v>
      </c>
      <c r="D7399">
        <v>299</v>
      </c>
      <c r="E7399" t="s">
        <v>6</v>
      </c>
      <c r="F7399" s="1">
        <v>42442</v>
      </c>
      <c r="G7399">
        <f t="shared" si="230"/>
        <v>68.77</v>
      </c>
      <c r="H7399">
        <f t="shared" si="231"/>
        <v>367.77</v>
      </c>
    </row>
    <row r="7400" spans="2:8" x14ac:dyDescent="0.25">
      <c r="B7400">
        <v>7398</v>
      </c>
      <c r="C7400" t="s">
        <v>18</v>
      </c>
      <c r="D7400">
        <v>610</v>
      </c>
      <c r="E7400" t="s">
        <v>3</v>
      </c>
      <c r="F7400" s="1">
        <v>42386</v>
      </c>
      <c r="G7400">
        <f t="shared" si="230"/>
        <v>140.30000000000001</v>
      </c>
      <c r="H7400">
        <f t="shared" si="231"/>
        <v>750.3</v>
      </c>
    </row>
    <row r="7401" spans="2:8" x14ac:dyDescent="0.25">
      <c r="B7401">
        <v>7399</v>
      </c>
      <c r="C7401" t="s">
        <v>12</v>
      </c>
      <c r="D7401">
        <v>94</v>
      </c>
      <c r="E7401" t="s">
        <v>0</v>
      </c>
      <c r="F7401" s="1">
        <v>42436</v>
      </c>
      <c r="G7401">
        <f t="shared" si="230"/>
        <v>21.62</v>
      </c>
      <c r="H7401">
        <f t="shared" si="231"/>
        <v>115.62</v>
      </c>
    </row>
    <row r="7402" spans="2:8" x14ac:dyDescent="0.25">
      <c r="B7402">
        <v>7400</v>
      </c>
      <c r="C7402" t="s">
        <v>9</v>
      </c>
      <c r="D7402">
        <v>974</v>
      </c>
      <c r="E7402" t="s">
        <v>2</v>
      </c>
      <c r="F7402" s="1">
        <v>42452</v>
      </c>
      <c r="G7402">
        <f t="shared" si="230"/>
        <v>224.02</v>
      </c>
      <c r="H7402">
        <f t="shared" si="231"/>
        <v>1198.02</v>
      </c>
    </row>
    <row r="7403" spans="2:8" x14ac:dyDescent="0.25">
      <c r="B7403">
        <v>7401</v>
      </c>
      <c r="C7403" t="s">
        <v>10</v>
      </c>
      <c r="D7403">
        <v>364</v>
      </c>
      <c r="E7403" t="s">
        <v>4</v>
      </c>
      <c r="F7403" s="1">
        <v>42379</v>
      </c>
      <c r="G7403">
        <f t="shared" si="230"/>
        <v>83.72</v>
      </c>
      <c r="H7403">
        <f t="shared" si="231"/>
        <v>447.72</v>
      </c>
    </row>
    <row r="7404" spans="2:8" x14ac:dyDescent="0.25">
      <c r="B7404">
        <v>7402</v>
      </c>
      <c r="C7404" t="s">
        <v>17</v>
      </c>
      <c r="D7404">
        <v>770</v>
      </c>
      <c r="E7404" t="s">
        <v>5</v>
      </c>
      <c r="F7404" s="1">
        <v>42415</v>
      </c>
      <c r="G7404">
        <f t="shared" si="230"/>
        <v>177.1</v>
      </c>
      <c r="H7404">
        <f t="shared" si="231"/>
        <v>947.1</v>
      </c>
    </row>
    <row r="7405" spans="2:8" x14ac:dyDescent="0.25">
      <c r="B7405">
        <v>7403</v>
      </c>
      <c r="C7405" t="s">
        <v>11</v>
      </c>
      <c r="D7405">
        <v>299</v>
      </c>
      <c r="E7405" t="s">
        <v>6</v>
      </c>
      <c r="F7405" s="1">
        <v>42451</v>
      </c>
      <c r="G7405">
        <f t="shared" si="230"/>
        <v>68.77</v>
      </c>
      <c r="H7405">
        <f t="shared" si="231"/>
        <v>367.77</v>
      </c>
    </row>
    <row r="7406" spans="2:8" x14ac:dyDescent="0.25">
      <c r="B7406">
        <v>7404</v>
      </c>
      <c r="C7406" t="s">
        <v>18</v>
      </c>
      <c r="D7406">
        <v>610</v>
      </c>
      <c r="E7406" t="s">
        <v>3</v>
      </c>
      <c r="F7406" s="1">
        <v>42451</v>
      </c>
      <c r="G7406">
        <f t="shared" si="230"/>
        <v>140.30000000000001</v>
      </c>
      <c r="H7406">
        <f t="shared" si="231"/>
        <v>750.3</v>
      </c>
    </row>
    <row r="7407" spans="2:8" x14ac:dyDescent="0.25">
      <c r="B7407">
        <v>7405</v>
      </c>
      <c r="C7407" t="s">
        <v>12</v>
      </c>
      <c r="D7407">
        <v>94</v>
      </c>
      <c r="E7407" t="s">
        <v>0</v>
      </c>
      <c r="F7407" s="1">
        <v>42442</v>
      </c>
      <c r="G7407">
        <f t="shared" si="230"/>
        <v>21.62</v>
      </c>
      <c r="H7407">
        <f t="shared" si="231"/>
        <v>115.62</v>
      </c>
    </row>
    <row r="7408" spans="2:8" x14ac:dyDescent="0.25">
      <c r="B7408">
        <v>7406</v>
      </c>
      <c r="C7408" t="s">
        <v>13</v>
      </c>
      <c r="D7408">
        <v>889</v>
      </c>
      <c r="E7408" t="s">
        <v>1</v>
      </c>
      <c r="F7408" s="1">
        <v>42373</v>
      </c>
      <c r="G7408">
        <f t="shared" si="230"/>
        <v>204.47</v>
      </c>
      <c r="H7408">
        <f t="shared" si="231"/>
        <v>1093.47</v>
      </c>
    </row>
    <row r="7409" spans="2:8" x14ac:dyDescent="0.25">
      <c r="B7409">
        <v>7407</v>
      </c>
      <c r="C7409" t="s">
        <v>14</v>
      </c>
      <c r="D7409">
        <v>869</v>
      </c>
      <c r="E7409" t="s">
        <v>2</v>
      </c>
      <c r="F7409" s="1">
        <v>42381</v>
      </c>
      <c r="G7409">
        <f t="shared" si="230"/>
        <v>199.87</v>
      </c>
      <c r="H7409">
        <f t="shared" si="231"/>
        <v>1068.8699999999999</v>
      </c>
    </row>
    <row r="7410" spans="2:8" x14ac:dyDescent="0.25">
      <c r="B7410">
        <v>7408</v>
      </c>
      <c r="C7410" t="s">
        <v>9</v>
      </c>
      <c r="D7410">
        <v>293</v>
      </c>
      <c r="E7410" t="s">
        <v>6</v>
      </c>
      <c r="F7410" s="1">
        <v>42411</v>
      </c>
      <c r="G7410">
        <f t="shared" si="230"/>
        <v>67.39</v>
      </c>
      <c r="H7410">
        <f t="shared" si="231"/>
        <v>360.39</v>
      </c>
    </row>
    <row r="7411" spans="2:8" x14ac:dyDescent="0.25">
      <c r="B7411">
        <v>7409</v>
      </c>
      <c r="C7411" t="s">
        <v>17</v>
      </c>
      <c r="D7411">
        <v>538</v>
      </c>
      <c r="E7411" t="s">
        <v>3</v>
      </c>
      <c r="F7411" s="1">
        <v>42420</v>
      </c>
      <c r="G7411">
        <f t="shared" si="230"/>
        <v>123.74</v>
      </c>
      <c r="H7411">
        <f t="shared" si="231"/>
        <v>661.74</v>
      </c>
    </row>
    <row r="7412" spans="2:8" x14ac:dyDescent="0.25">
      <c r="B7412">
        <v>7410</v>
      </c>
      <c r="C7412" t="s">
        <v>18</v>
      </c>
      <c r="D7412">
        <v>20</v>
      </c>
      <c r="E7412" t="s">
        <v>0</v>
      </c>
      <c r="F7412" s="1">
        <v>42417</v>
      </c>
      <c r="G7412">
        <f t="shared" si="230"/>
        <v>4.5999999999999996</v>
      </c>
      <c r="H7412">
        <f t="shared" si="231"/>
        <v>24.6</v>
      </c>
    </row>
    <row r="7413" spans="2:8" x14ac:dyDescent="0.25">
      <c r="B7413">
        <v>7411</v>
      </c>
      <c r="C7413" t="s">
        <v>11</v>
      </c>
      <c r="D7413">
        <v>299</v>
      </c>
      <c r="E7413" t="s">
        <v>6</v>
      </c>
      <c r="F7413" s="1">
        <v>42442</v>
      </c>
      <c r="G7413">
        <f t="shared" si="230"/>
        <v>68.77</v>
      </c>
      <c r="H7413">
        <f t="shared" si="231"/>
        <v>367.77</v>
      </c>
    </row>
    <row r="7414" spans="2:8" x14ac:dyDescent="0.25">
      <c r="B7414">
        <v>7412</v>
      </c>
      <c r="C7414" t="s">
        <v>18</v>
      </c>
      <c r="D7414">
        <v>610</v>
      </c>
      <c r="E7414" t="s">
        <v>3</v>
      </c>
      <c r="F7414" s="1">
        <v>42386</v>
      </c>
      <c r="G7414">
        <f t="shared" si="230"/>
        <v>140.30000000000001</v>
      </c>
      <c r="H7414">
        <f t="shared" si="231"/>
        <v>750.3</v>
      </c>
    </row>
    <row r="7415" spans="2:8" x14ac:dyDescent="0.25">
      <c r="B7415">
        <v>7413</v>
      </c>
      <c r="C7415" t="s">
        <v>12</v>
      </c>
      <c r="D7415">
        <v>94</v>
      </c>
      <c r="E7415" t="s">
        <v>0</v>
      </c>
      <c r="F7415" s="1">
        <v>42436</v>
      </c>
      <c r="G7415">
        <f t="shared" si="230"/>
        <v>21.62</v>
      </c>
      <c r="H7415">
        <f t="shared" si="231"/>
        <v>115.62</v>
      </c>
    </row>
    <row r="7416" spans="2:8" x14ac:dyDescent="0.25">
      <c r="B7416">
        <v>7414</v>
      </c>
      <c r="C7416" t="s">
        <v>9</v>
      </c>
      <c r="D7416">
        <v>974</v>
      </c>
      <c r="E7416" t="s">
        <v>2</v>
      </c>
      <c r="F7416" s="1">
        <v>42452</v>
      </c>
      <c r="G7416">
        <f t="shared" si="230"/>
        <v>224.02</v>
      </c>
      <c r="H7416">
        <f t="shared" si="231"/>
        <v>1198.02</v>
      </c>
    </row>
    <row r="7417" spans="2:8" x14ac:dyDescent="0.25">
      <c r="B7417">
        <v>7415</v>
      </c>
      <c r="C7417" t="s">
        <v>10</v>
      </c>
      <c r="D7417">
        <v>364</v>
      </c>
      <c r="E7417" t="s">
        <v>4</v>
      </c>
      <c r="F7417" s="1">
        <v>42379</v>
      </c>
      <c r="G7417">
        <f t="shared" si="230"/>
        <v>83.72</v>
      </c>
      <c r="H7417">
        <f t="shared" si="231"/>
        <v>447.72</v>
      </c>
    </row>
    <row r="7418" spans="2:8" x14ac:dyDescent="0.25">
      <c r="B7418">
        <v>7416</v>
      </c>
      <c r="C7418" t="s">
        <v>17</v>
      </c>
      <c r="D7418">
        <v>770</v>
      </c>
      <c r="E7418" t="s">
        <v>5</v>
      </c>
      <c r="F7418" s="1">
        <v>42415</v>
      </c>
      <c r="G7418">
        <f t="shared" si="230"/>
        <v>177.1</v>
      </c>
      <c r="H7418">
        <f t="shared" si="231"/>
        <v>947.1</v>
      </c>
    </row>
    <row r="7419" spans="2:8" x14ac:dyDescent="0.25">
      <c r="B7419">
        <v>7417</v>
      </c>
      <c r="C7419" t="s">
        <v>11</v>
      </c>
      <c r="D7419">
        <v>299</v>
      </c>
      <c r="E7419" t="s">
        <v>6</v>
      </c>
      <c r="F7419" s="1">
        <v>42451</v>
      </c>
      <c r="G7419">
        <f t="shared" si="230"/>
        <v>68.77</v>
      </c>
      <c r="H7419">
        <f t="shared" si="231"/>
        <v>367.77</v>
      </c>
    </row>
    <row r="7420" spans="2:8" x14ac:dyDescent="0.25">
      <c r="B7420">
        <v>7418</v>
      </c>
      <c r="C7420" t="s">
        <v>18</v>
      </c>
      <c r="D7420">
        <v>610</v>
      </c>
      <c r="E7420" t="s">
        <v>3</v>
      </c>
      <c r="F7420" s="1">
        <v>42451</v>
      </c>
      <c r="G7420">
        <f t="shared" si="230"/>
        <v>140.30000000000001</v>
      </c>
      <c r="H7420">
        <f t="shared" si="231"/>
        <v>750.3</v>
      </c>
    </row>
    <row r="7421" spans="2:8" x14ac:dyDescent="0.25">
      <c r="B7421">
        <v>7419</v>
      </c>
      <c r="C7421" t="s">
        <v>12</v>
      </c>
      <c r="D7421">
        <v>94</v>
      </c>
      <c r="E7421" t="s">
        <v>0</v>
      </c>
      <c r="F7421" s="1">
        <v>42442</v>
      </c>
      <c r="G7421">
        <f t="shared" si="230"/>
        <v>21.62</v>
      </c>
      <c r="H7421">
        <f t="shared" si="231"/>
        <v>115.62</v>
      </c>
    </row>
    <row r="7422" spans="2:8" x14ac:dyDescent="0.25">
      <c r="B7422">
        <v>7420</v>
      </c>
      <c r="C7422" t="s">
        <v>13</v>
      </c>
      <c r="D7422">
        <v>889</v>
      </c>
      <c r="E7422" t="s">
        <v>1</v>
      </c>
      <c r="F7422" s="1">
        <v>42373</v>
      </c>
      <c r="G7422">
        <f t="shared" si="230"/>
        <v>204.47</v>
      </c>
      <c r="H7422">
        <f t="shared" si="231"/>
        <v>1093.47</v>
      </c>
    </row>
    <row r="7423" spans="2:8" x14ac:dyDescent="0.25">
      <c r="B7423">
        <v>7421</v>
      </c>
      <c r="C7423" t="s">
        <v>14</v>
      </c>
      <c r="D7423">
        <v>869</v>
      </c>
      <c r="E7423" t="s">
        <v>2</v>
      </c>
      <c r="F7423" s="1">
        <v>42381</v>
      </c>
      <c r="G7423">
        <f t="shared" si="230"/>
        <v>199.87</v>
      </c>
      <c r="H7423">
        <f t="shared" si="231"/>
        <v>1068.8699999999999</v>
      </c>
    </row>
    <row r="7424" spans="2:8" x14ac:dyDescent="0.25">
      <c r="B7424">
        <v>7422</v>
      </c>
      <c r="C7424" t="s">
        <v>9</v>
      </c>
      <c r="D7424">
        <v>293</v>
      </c>
      <c r="E7424" t="s">
        <v>6</v>
      </c>
      <c r="F7424" s="1">
        <v>42411</v>
      </c>
      <c r="G7424">
        <f t="shared" si="230"/>
        <v>67.39</v>
      </c>
      <c r="H7424">
        <f t="shared" si="231"/>
        <v>360.39</v>
      </c>
    </row>
    <row r="7425" spans="2:8" x14ac:dyDescent="0.25">
      <c r="B7425">
        <v>7423</v>
      </c>
      <c r="C7425" t="s">
        <v>17</v>
      </c>
      <c r="D7425">
        <v>538</v>
      </c>
      <c r="E7425" t="s">
        <v>3</v>
      </c>
      <c r="F7425" s="1">
        <v>42420</v>
      </c>
      <c r="G7425">
        <f t="shared" si="230"/>
        <v>123.74</v>
      </c>
      <c r="H7425">
        <f t="shared" si="231"/>
        <v>661.74</v>
      </c>
    </row>
    <row r="7426" spans="2:8" x14ac:dyDescent="0.25">
      <c r="B7426">
        <v>7424</v>
      </c>
      <c r="C7426" t="s">
        <v>18</v>
      </c>
      <c r="D7426">
        <v>20</v>
      </c>
      <c r="E7426" t="s">
        <v>0</v>
      </c>
      <c r="F7426" s="1">
        <v>42417</v>
      </c>
      <c r="G7426">
        <f t="shared" si="230"/>
        <v>4.5999999999999996</v>
      </c>
      <c r="H7426">
        <f t="shared" si="231"/>
        <v>24.6</v>
      </c>
    </row>
    <row r="7427" spans="2:8" x14ac:dyDescent="0.25">
      <c r="B7427">
        <v>7425</v>
      </c>
      <c r="C7427" t="s">
        <v>11</v>
      </c>
      <c r="D7427">
        <v>299</v>
      </c>
      <c r="E7427" t="s">
        <v>6</v>
      </c>
      <c r="F7427" s="1">
        <v>42442</v>
      </c>
      <c r="G7427">
        <f t="shared" si="230"/>
        <v>68.77</v>
      </c>
      <c r="H7427">
        <f t="shared" si="231"/>
        <v>367.77</v>
      </c>
    </row>
    <row r="7428" spans="2:8" x14ac:dyDescent="0.25">
      <c r="B7428">
        <v>7426</v>
      </c>
      <c r="C7428" t="s">
        <v>18</v>
      </c>
      <c r="D7428">
        <v>610</v>
      </c>
      <c r="E7428" t="s">
        <v>3</v>
      </c>
      <c r="F7428" s="1">
        <v>42386</v>
      </c>
      <c r="G7428">
        <f t="shared" ref="G7428:G7491" si="232">ROUND(D7428*0.23,2)</f>
        <v>140.30000000000001</v>
      </c>
      <c r="H7428">
        <f t="shared" ref="H7428:H7491" si="233">D7428+G7428</f>
        <v>750.3</v>
      </c>
    </row>
    <row r="7429" spans="2:8" x14ac:dyDescent="0.25">
      <c r="B7429">
        <v>7427</v>
      </c>
      <c r="C7429" t="s">
        <v>12</v>
      </c>
      <c r="D7429">
        <v>94</v>
      </c>
      <c r="E7429" t="s">
        <v>0</v>
      </c>
      <c r="F7429" s="1">
        <v>42436</v>
      </c>
      <c r="G7429">
        <f t="shared" si="232"/>
        <v>21.62</v>
      </c>
      <c r="H7429">
        <f t="shared" si="233"/>
        <v>115.62</v>
      </c>
    </row>
    <row r="7430" spans="2:8" x14ac:dyDescent="0.25">
      <c r="B7430">
        <v>7428</v>
      </c>
      <c r="C7430" t="s">
        <v>9</v>
      </c>
      <c r="D7430">
        <v>974</v>
      </c>
      <c r="E7430" t="s">
        <v>2</v>
      </c>
      <c r="F7430" s="1">
        <v>42452</v>
      </c>
      <c r="G7430">
        <f t="shared" si="232"/>
        <v>224.02</v>
      </c>
      <c r="H7430">
        <f t="shared" si="233"/>
        <v>1198.02</v>
      </c>
    </row>
    <row r="7431" spans="2:8" x14ac:dyDescent="0.25">
      <c r="B7431">
        <v>7429</v>
      </c>
      <c r="C7431" t="s">
        <v>10</v>
      </c>
      <c r="D7431">
        <v>364</v>
      </c>
      <c r="E7431" t="s">
        <v>4</v>
      </c>
      <c r="F7431" s="1">
        <v>42379</v>
      </c>
      <c r="G7431">
        <f t="shared" si="232"/>
        <v>83.72</v>
      </c>
      <c r="H7431">
        <f t="shared" si="233"/>
        <v>447.72</v>
      </c>
    </row>
    <row r="7432" spans="2:8" x14ac:dyDescent="0.25">
      <c r="B7432">
        <v>7430</v>
      </c>
      <c r="C7432" t="s">
        <v>17</v>
      </c>
      <c r="D7432">
        <v>770</v>
      </c>
      <c r="E7432" t="s">
        <v>5</v>
      </c>
      <c r="F7432" s="1">
        <v>42415</v>
      </c>
      <c r="G7432">
        <f t="shared" si="232"/>
        <v>177.1</v>
      </c>
      <c r="H7432">
        <f t="shared" si="233"/>
        <v>947.1</v>
      </c>
    </row>
    <row r="7433" spans="2:8" x14ac:dyDescent="0.25">
      <c r="B7433">
        <v>7431</v>
      </c>
      <c r="C7433" t="s">
        <v>11</v>
      </c>
      <c r="D7433">
        <v>299</v>
      </c>
      <c r="E7433" t="s">
        <v>6</v>
      </c>
      <c r="F7433" s="1">
        <v>42451</v>
      </c>
      <c r="G7433">
        <f t="shared" si="232"/>
        <v>68.77</v>
      </c>
      <c r="H7433">
        <f t="shared" si="233"/>
        <v>367.77</v>
      </c>
    </row>
    <row r="7434" spans="2:8" x14ac:dyDescent="0.25">
      <c r="B7434">
        <v>7432</v>
      </c>
      <c r="C7434" t="s">
        <v>18</v>
      </c>
      <c r="D7434">
        <v>610</v>
      </c>
      <c r="E7434" t="s">
        <v>3</v>
      </c>
      <c r="F7434" s="1">
        <v>42451</v>
      </c>
      <c r="G7434">
        <f t="shared" si="232"/>
        <v>140.30000000000001</v>
      </c>
      <c r="H7434">
        <f t="shared" si="233"/>
        <v>750.3</v>
      </c>
    </row>
    <row r="7435" spans="2:8" x14ac:dyDescent="0.25">
      <c r="B7435">
        <v>7433</v>
      </c>
      <c r="C7435" t="s">
        <v>12</v>
      </c>
      <c r="D7435">
        <v>94</v>
      </c>
      <c r="E7435" t="s">
        <v>0</v>
      </c>
      <c r="F7435" s="1">
        <v>42442</v>
      </c>
      <c r="G7435">
        <f t="shared" si="232"/>
        <v>21.62</v>
      </c>
      <c r="H7435">
        <f t="shared" si="233"/>
        <v>115.62</v>
      </c>
    </row>
    <row r="7436" spans="2:8" x14ac:dyDescent="0.25">
      <c r="B7436">
        <v>7434</v>
      </c>
      <c r="C7436" t="s">
        <v>13</v>
      </c>
      <c r="D7436">
        <v>889</v>
      </c>
      <c r="E7436" t="s">
        <v>1</v>
      </c>
      <c r="F7436" s="1">
        <v>42373</v>
      </c>
      <c r="G7436">
        <f t="shared" si="232"/>
        <v>204.47</v>
      </c>
      <c r="H7436">
        <f t="shared" si="233"/>
        <v>1093.47</v>
      </c>
    </row>
    <row r="7437" spans="2:8" x14ac:dyDescent="0.25">
      <c r="B7437">
        <v>7435</v>
      </c>
      <c r="C7437" t="s">
        <v>14</v>
      </c>
      <c r="D7437">
        <v>869</v>
      </c>
      <c r="E7437" t="s">
        <v>2</v>
      </c>
      <c r="F7437" s="1">
        <v>42381</v>
      </c>
      <c r="G7437">
        <f t="shared" si="232"/>
        <v>199.87</v>
      </c>
      <c r="H7437">
        <f t="shared" si="233"/>
        <v>1068.8699999999999</v>
      </c>
    </row>
    <row r="7438" spans="2:8" x14ac:dyDescent="0.25">
      <c r="B7438">
        <v>7436</v>
      </c>
      <c r="C7438" t="s">
        <v>9</v>
      </c>
      <c r="D7438">
        <v>293</v>
      </c>
      <c r="E7438" t="s">
        <v>6</v>
      </c>
      <c r="F7438" s="1">
        <v>42411</v>
      </c>
      <c r="G7438">
        <f t="shared" si="232"/>
        <v>67.39</v>
      </c>
      <c r="H7438">
        <f t="shared" si="233"/>
        <v>360.39</v>
      </c>
    </row>
    <row r="7439" spans="2:8" x14ac:dyDescent="0.25">
      <c r="B7439">
        <v>7437</v>
      </c>
      <c r="C7439" t="s">
        <v>17</v>
      </c>
      <c r="D7439">
        <v>538</v>
      </c>
      <c r="E7439" t="s">
        <v>3</v>
      </c>
      <c r="F7439" s="1">
        <v>42420</v>
      </c>
      <c r="G7439">
        <f t="shared" si="232"/>
        <v>123.74</v>
      </c>
      <c r="H7439">
        <f t="shared" si="233"/>
        <v>661.74</v>
      </c>
    </row>
    <row r="7440" spans="2:8" x14ac:dyDescent="0.25">
      <c r="B7440">
        <v>7438</v>
      </c>
      <c r="C7440" t="s">
        <v>18</v>
      </c>
      <c r="D7440">
        <v>20</v>
      </c>
      <c r="E7440" t="s">
        <v>0</v>
      </c>
      <c r="F7440" s="1">
        <v>42417</v>
      </c>
      <c r="G7440">
        <f t="shared" si="232"/>
        <v>4.5999999999999996</v>
      </c>
      <c r="H7440">
        <f t="shared" si="233"/>
        <v>24.6</v>
      </c>
    </row>
    <row r="7441" spans="2:8" x14ac:dyDescent="0.25">
      <c r="B7441">
        <v>7439</v>
      </c>
      <c r="C7441" t="s">
        <v>11</v>
      </c>
      <c r="D7441">
        <v>299</v>
      </c>
      <c r="E7441" t="s">
        <v>6</v>
      </c>
      <c r="F7441" s="1">
        <v>42442</v>
      </c>
      <c r="G7441">
        <f t="shared" si="232"/>
        <v>68.77</v>
      </c>
      <c r="H7441">
        <f t="shared" si="233"/>
        <v>367.77</v>
      </c>
    </row>
    <row r="7442" spans="2:8" x14ac:dyDescent="0.25">
      <c r="B7442">
        <v>7440</v>
      </c>
      <c r="C7442" t="s">
        <v>18</v>
      </c>
      <c r="D7442">
        <v>610</v>
      </c>
      <c r="E7442" t="s">
        <v>3</v>
      </c>
      <c r="F7442" s="1">
        <v>42386</v>
      </c>
      <c r="G7442">
        <f t="shared" si="232"/>
        <v>140.30000000000001</v>
      </c>
      <c r="H7442">
        <f t="shared" si="233"/>
        <v>750.3</v>
      </c>
    </row>
    <row r="7443" spans="2:8" x14ac:dyDescent="0.25">
      <c r="B7443">
        <v>7441</v>
      </c>
      <c r="C7443" t="s">
        <v>12</v>
      </c>
      <c r="D7443">
        <v>94</v>
      </c>
      <c r="E7443" t="s">
        <v>0</v>
      </c>
      <c r="F7443" s="1">
        <v>42436</v>
      </c>
      <c r="G7443">
        <f t="shared" si="232"/>
        <v>21.62</v>
      </c>
      <c r="H7443">
        <f t="shared" si="233"/>
        <v>115.62</v>
      </c>
    </row>
    <row r="7444" spans="2:8" x14ac:dyDescent="0.25">
      <c r="B7444">
        <v>7442</v>
      </c>
      <c r="C7444" t="s">
        <v>9</v>
      </c>
      <c r="D7444">
        <v>974</v>
      </c>
      <c r="E7444" t="s">
        <v>2</v>
      </c>
      <c r="F7444" s="1">
        <v>42452</v>
      </c>
      <c r="G7444">
        <f t="shared" si="232"/>
        <v>224.02</v>
      </c>
      <c r="H7444">
        <f t="shared" si="233"/>
        <v>1198.02</v>
      </c>
    </row>
    <row r="7445" spans="2:8" x14ac:dyDescent="0.25">
      <c r="B7445">
        <v>7443</v>
      </c>
      <c r="C7445" t="s">
        <v>10</v>
      </c>
      <c r="D7445">
        <v>364</v>
      </c>
      <c r="E7445" t="s">
        <v>4</v>
      </c>
      <c r="F7445" s="1">
        <v>42379</v>
      </c>
      <c r="G7445">
        <f t="shared" si="232"/>
        <v>83.72</v>
      </c>
      <c r="H7445">
        <f t="shared" si="233"/>
        <v>447.72</v>
      </c>
    </row>
    <row r="7446" spans="2:8" x14ac:dyDescent="0.25">
      <c r="B7446">
        <v>7444</v>
      </c>
      <c r="C7446" t="s">
        <v>17</v>
      </c>
      <c r="D7446">
        <v>770</v>
      </c>
      <c r="E7446" t="s">
        <v>5</v>
      </c>
      <c r="F7446" s="1">
        <v>42415</v>
      </c>
      <c r="G7446">
        <f t="shared" si="232"/>
        <v>177.1</v>
      </c>
      <c r="H7446">
        <f t="shared" si="233"/>
        <v>947.1</v>
      </c>
    </row>
    <row r="7447" spans="2:8" x14ac:dyDescent="0.25">
      <c r="B7447">
        <v>7445</v>
      </c>
      <c r="C7447" t="s">
        <v>11</v>
      </c>
      <c r="D7447">
        <v>299</v>
      </c>
      <c r="E7447" t="s">
        <v>6</v>
      </c>
      <c r="F7447" s="1">
        <v>42451</v>
      </c>
      <c r="G7447">
        <f t="shared" si="232"/>
        <v>68.77</v>
      </c>
      <c r="H7447">
        <f t="shared" si="233"/>
        <v>367.77</v>
      </c>
    </row>
    <row r="7448" spans="2:8" x14ac:dyDescent="0.25">
      <c r="B7448">
        <v>7446</v>
      </c>
      <c r="C7448" t="s">
        <v>18</v>
      </c>
      <c r="D7448">
        <v>610</v>
      </c>
      <c r="E7448" t="s">
        <v>3</v>
      </c>
      <c r="F7448" s="1">
        <v>42451</v>
      </c>
      <c r="G7448">
        <f t="shared" si="232"/>
        <v>140.30000000000001</v>
      </c>
      <c r="H7448">
        <f t="shared" si="233"/>
        <v>750.3</v>
      </c>
    </row>
    <row r="7449" spans="2:8" x14ac:dyDescent="0.25">
      <c r="B7449">
        <v>7447</v>
      </c>
      <c r="C7449" t="s">
        <v>12</v>
      </c>
      <c r="D7449">
        <v>94</v>
      </c>
      <c r="E7449" t="s">
        <v>0</v>
      </c>
      <c r="F7449" s="1">
        <v>42442</v>
      </c>
      <c r="G7449">
        <f t="shared" si="232"/>
        <v>21.62</v>
      </c>
      <c r="H7449">
        <f t="shared" si="233"/>
        <v>115.62</v>
      </c>
    </row>
    <row r="7450" spans="2:8" x14ac:dyDescent="0.25">
      <c r="B7450">
        <v>7448</v>
      </c>
      <c r="C7450" t="s">
        <v>13</v>
      </c>
      <c r="D7450">
        <v>889</v>
      </c>
      <c r="E7450" t="s">
        <v>1</v>
      </c>
      <c r="F7450" s="1">
        <v>42373</v>
      </c>
      <c r="G7450">
        <f t="shared" si="232"/>
        <v>204.47</v>
      </c>
      <c r="H7450">
        <f t="shared" si="233"/>
        <v>1093.47</v>
      </c>
    </row>
    <row r="7451" spans="2:8" x14ac:dyDescent="0.25">
      <c r="B7451">
        <v>7449</v>
      </c>
      <c r="C7451" t="s">
        <v>14</v>
      </c>
      <c r="D7451">
        <v>869</v>
      </c>
      <c r="E7451" t="s">
        <v>2</v>
      </c>
      <c r="F7451" s="1">
        <v>42381</v>
      </c>
      <c r="G7451">
        <f t="shared" si="232"/>
        <v>199.87</v>
      </c>
      <c r="H7451">
        <f t="shared" si="233"/>
        <v>1068.8699999999999</v>
      </c>
    </row>
    <row r="7452" spans="2:8" x14ac:dyDescent="0.25">
      <c r="B7452">
        <v>7450</v>
      </c>
      <c r="C7452" t="s">
        <v>9</v>
      </c>
      <c r="D7452">
        <v>293</v>
      </c>
      <c r="E7452" t="s">
        <v>6</v>
      </c>
      <c r="F7452" s="1">
        <v>42411</v>
      </c>
      <c r="G7452">
        <f t="shared" si="232"/>
        <v>67.39</v>
      </c>
      <c r="H7452">
        <f t="shared" si="233"/>
        <v>360.39</v>
      </c>
    </row>
    <row r="7453" spans="2:8" x14ac:dyDescent="0.25">
      <c r="B7453">
        <v>7451</v>
      </c>
      <c r="C7453" t="s">
        <v>17</v>
      </c>
      <c r="D7453">
        <v>538</v>
      </c>
      <c r="E7453" t="s">
        <v>3</v>
      </c>
      <c r="F7453" s="1">
        <v>42420</v>
      </c>
      <c r="G7453">
        <f t="shared" si="232"/>
        <v>123.74</v>
      </c>
      <c r="H7453">
        <f t="shared" si="233"/>
        <v>661.74</v>
      </c>
    </row>
    <row r="7454" spans="2:8" x14ac:dyDescent="0.25">
      <c r="B7454">
        <v>7452</v>
      </c>
      <c r="C7454" t="s">
        <v>18</v>
      </c>
      <c r="D7454">
        <v>20</v>
      </c>
      <c r="E7454" t="s">
        <v>0</v>
      </c>
      <c r="F7454" s="1">
        <v>42417</v>
      </c>
      <c r="G7454">
        <f t="shared" si="232"/>
        <v>4.5999999999999996</v>
      </c>
      <c r="H7454">
        <f t="shared" si="233"/>
        <v>24.6</v>
      </c>
    </row>
    <row r="7455" spans="2:8" x14ac:dyDescent="0.25">
      <c r="B7455">
        <v>7453</v>
      </c>
      <c r="C7455" t="s">
        <v>11</v>
      </c>
      <c r="D7455">
        <v>299</v>
      </c>
      <c r="E7455" t="s">
        <v>6</v>
      </c>
      <c r="F7455" s="1">
        <v>42442</v>
      </c>
      <c r="G7455">
        <f t="shared" si="232"/>
        <v>68.77</v>
      </c>
      <c r="H7455">
        <f t="shared" si="233"/>
        <v>367.77</v>
      </c>
    </row>
    <row r="7456" spans="2:8" x14ac:dyDescent="0.25">
      <c r="B7456">
        <v>7454</v>
      </c>
      <c r="C7456" t="s">
        <v>18</v>
      </c>
      <c r="D7456">
        <v>610</v>
      </c>
      <c r="E7456" t="s">
        <v>3</v>
      </c>
      <c r="F7456" s="1">
        <v>42386</v>
      </c>
      <c r="G7456">
        <f t="shared" si="232"/>
        <v>140.30000000000001</v>
      </c>
      <c r="H7456">
        <f t="shared" si="233"/>
        <v>750.3</v>
      </c>
    </row>
    <row r="7457" spans="2:8" x14ac:dyDescent="0.25">
      <c r="B7457">
        <v>7455</v>
      </c>
      <c r="C7457" t="s">
        <v>12</v>
      </c>
      <c r="D7457">
        <v>94</v>
      </c>
      <c r="E7457" t="s">
        <v>0</v>
      </c>
      <c r="F7457" s="1">
        <v>42436</v>
      </c>
      <c r="G7457">
        <f t="shared" si="232"/>
        <v>21.62</v>
      </c>
      <c r="H7457">
        <f t="shared" si="233"/>
        <v>115.62</v>
      </c>
    </row>
    <row r="7458" spans="2:8" x14ac:dyDescent="0.25">
      <c r="B7458">
        <v>7456</v>
      </c>
      <c r="C7458" t="s">
        <v>9</v>
      </c>
      <c r="D7458">
        <v>974</v>
      </c>
      <c r="E7458" t="s">
        <v>2</v>
      </c>
      <c r="F7458" s="1">
        <v>42452</v>
      </c>
      <c r="G7458">
        <f t="shared" si="232"/>
        <v>224.02</v>
      </c>
      <c r="H7458">
        <f t="shared" si="233"/>
        <v>1198.02</v>
      </c>
    </row>
    <row r="7459" spans="2:8" x14ac:dyDescent="0.25">
      <c r="B7459">
        <v>7457</v>
      </c>
      <c r="C7459" t="s">
        <v>10</v>
      </c>
      <c r="D7459">
        <v>364</v>
      </c>
      <c r="E7459" t="s">
        <v>4</v>
      </c>
      <c r="F7459" s="1">
        <v>42379</v>
      </c>
      <c r="G7459">
        <f t="shared" si="232"/>
        <v>83.72</v>
      </c>
      <c r="H7459">
        <f t="shared" si="233"/>
        <v>447.72</v>
      </c>
    </row>
    <row r="7460" spans="2:8" x14ac:dyDescent="0.25">
      <c r="B7460">
        <v>7458</v>
      </c>
      <c r="C7460" t="s">
        <v>17</v>
      </c>
      <c r="D7460">
        <v>770</v>
      </c>
      <c r="E7460" t="s">
        <v>5</v>
      </c>
      <c r="F7460" s="1">
        <v>42415</v>
      </c>
      <c r="G7460">
        <f t="shared" si="232"/>
        <v>177.1</v>
      </c>
      <c r="H7460">
        <f t="shared" si="233"/>
        <v>947.1</v>
      </c>
    </row>
    <row r="7461" spans="2:8" x14ac:dyDescent="0.25">
      <c r="B7461">
        <v>7459</v>
      </c>
      <c r="C7461" t="s">
        <v>11</v>
      </c>
      <c r="D7461">
        <v>299</v>
      </c>
      <c r="E7461" t="s">
        <v>6</v>
      </c>
      <c r="F7461" s="1">
        <v>42451</v>
      </c>
      <c r="G7461">
        <f t="shared" si="232"/>
        <v>68.77</v>
      </c>
      <c r="H7461">
        <f t="shared" si="233"/>
        <v>367.77</v>
      </c>
    </row>
    <row r="7462" spans="2:8" x14ac:dyDescent="0.25">
      <c r="B7462">
        <v>7460</v>
      </c>
      <c r="C7462" t="s">
        <v>18</v>
      </c>
      <c r="D7462">
        <v>610</v>
      </c>
      <c r="E7462" t="s">
        <v>3</v>
      </c>
      <c r="F7462" s="1">
        <v>42451</v>
      </c>
      <c r="G7462">
        <f t="shared" si="232"/>
        <v>140.30000000000001</v>
      </c>
      <c r="H7462">
        <f t="shared" si="233"/>
        <v>750.3</v>
      </c>
    </row>
    <row r="7463" spans="2:8" x14ac:dyDescent="0.25">
      <c r="B7463">
        <v>7461</v>
      </c>
      <c r="C7463" t="s">
        <v>12</v>
      </c>
      <c r="D7463">
        <v>94</v>
      </c>
      <c r="E7463" t="s">
        <v>0</v>
      </c>
      <c r="F7463" s="1">
        <v>42442</v>
      </c>
      <c r="G7463">
        <f t="shared" si="232"/>
        <v>21.62</v>
      </c>
      <c r="H7463">
        <f t="shared" si="233"/>
        <v>115.62</v>
      </c>
    </row>
    <row r="7464" spans="2:8" x14ac:dyDescent="0.25">
      <c r="B7464">
        <v>7462</v>
      </c>
      <c r="C7464" t="s">
        <v>13</v>
      </c>
      <c r="D7464">
        <v>889</v>
      </c>
      <c r="E7464" t="s">
        <v>1</v>
      </c>
      <c r="F7464" s="1">
        <v>42373</v>
      </c>
      <c r="G7464">
        <f t="shared" si="232"/>
        <v>204.47</v>
      </c>
      <c r="H7464">
        <f t="shared" si="233"/>
        <v>1093.47</v>
      </c>
    </row>
    <row r="7465" spans="2:8" x14ac:dyDescent="0.25">
      <c r="B7465">
        <v>7463</v>
      </c>
      <c r="C7465" t="s">
        <v>14</v>
      </c>
      <c r="D7465">
        <v>869</v>
      </c>
      <c r="E7465" t="s">
        <v>2</v>
      </c>
      <c r="F7465" s="1">
        <v>42381</v>
      </c>
      <c r="G7465">
        <f t="shared" si="232"/>
        <v>199.87</v>
      </c>
      <c r="H7465">
        <f t="shared" si="233"/>
        <v>1068.8699999999999</v>
      </c>
    </row>
    <row r="7466" spans="2:8" x14ac:dyDescent="0.25">
      <c r="B7466">
        <v>7464</v>
      </c>
      <c r="C7466" t="s">
        <v>9</v>
      </c>
      <c r="D7466">
        <v>293</v>
      </c>
      <c r="E7466" t="s">
        <v>6</v>
      </c>
      <c r="F7466" s="1">
        <v>42411</v>
      </c>
      <c r="G7466">
        <f t="shared" si="232"/>
        <v>67.39</v>
      </c>
      <c r="H7466">
        <f t="shared" si="233"/>
        <v>360.39</v>
      </c>
    </row>
    <row r="7467" spans="2:8" x14ac:dyDescent="0.25">
      <c r="B7467">
        <v>7465</v>
      </c>
      <c r="C7467" t="s">
        <v>17</v>
      </c>
      <c r="D7467">
        <v>538</v>
      </c>
      <c r="E7467" t="s">
        <v>3</v>
      </c>
      <c r="F7467" s="1">
        <v>42420</v>
      </c>
      <c r="G7467">
        <f t="shared" si="232"/>
        <v>123.74</v>
      </c>
      <c r="H7467">
        <f t="shared" si="233"/>
        <v>661.74</v>
      </c>
    </row>
    <row r="7468" spans="2:8" x14ac:dyDescent="0.25">
      <c r="B7468">
        <v>7466</v>
      </c>
      <c r="C7468" t="s">
        <v>18</v>
      </c>
      <c r="D7468">
        <v>20</v>
      </c>
      <c r="E7468" t="s">
        <v>0</v>
      </c>
      <c r="F7468" s="1">
        <v>42417</v>
      </c>
      <c r="G7468">
        <f t="shared" si="232"/>
        <v>4.5999999999999996</v>
      </c>
      <c r="H7468">
        <f t="shared" si="233"/>
        <v>24.6</v>
      </c>
    </row>
    <row r="7469" spans="2:8" x14ac:dyDescent="0.25">
      <c r="B7469">
        <v>7467</v>
      </c>
      <c r="C7469" t="s">
        <v>11</v>
      </c>
      <c r="D7469">
        <v>299</v>
      </c>
      <c r="E7469" t="s">
        <v>6</v>
      </c>
      <c r="F7469" s="1">
        <v>42442</v>
      </c>
      <c r="G7469">
        <f t="shared" si="232"/>
        <v>68.77</v>
      </c>
      <c r="H7469">
        <f t="shared" si="233"/>
        <v>367.77</v>
      </c>
    </row>
    <row r="7470" spans="2:8" x14ac:dyDescent="0.25">
      <c r="B7470">
        <v>7468</v>
      </c>
      <c r="C7470" t="s">
        <v>18</v>
      </c>
      <c r="D7470">
        <v>610</v>
      </c>
      <c r="E7470" t="s">
        <v>3</v>
      </c>
      <c r="F7470" s="1">
        <v>42386</v>
      </c>
      <c r="G7470">
        <f t="shared" si="232"/>
        <v>140.30000000000001</v>
      </c>
      <c r="H7470">
        <f t="shared" si="233"/>
        <v>750.3</v>
      </c>
    </row>
    <row r="7471" spans="2:8" x14ac:dyDescent="0.25">
      <c r="B7471">
        <v>7469</v>
      </c>
      <c r="C7471" t="s">
        <v>12</v>
      </c>
      <c r="D7471">
        <v>94</v>
      </c>
      <c r="E7471" t="s">
        <v>0</v>
      </c>
      <c r="F7471" s="1">
        <v>42436</v>
      </c>
      <c r="G7471">
        <f t="shared" si="232"/>
        <v>21.62</v>
      </c>
      <c r="H7471">
        <f t="shared" si="233"/>
        <v>115.62</v>
      </c>
    </row>
    <row r="7472" spans="2:8" x14ac:dyDescent="0.25">
      <c r="B7472">
        <v>7470</v>
      </c>
      <c r="C7472" t="s">
        <v>9</v>
      </c>
      <c r="D7472">
        <v>974</v>
      </c>
      <c r="E7472" t="s">
        <v>2</v>
      </c>
      <c r="F7472" s="1">
        <v>42452</v>
      </c>
      <c r="G7472">
        <f t="shared" si="232"/>
        <v>224.02</v>
      </c>
      <c r="H7472">
        <f t="shared" si="233"/>
        <v>1198.02</v>
      </c>
    </row>
    <row r="7473" spans="2:8" x14ac:dyDescent="0.25">
      <c r="B7473">
        <v>7471</v>
      </c>
      <c r="C7473" t="s">
        <v>10</v>
      </c>
      <c r="D7473">
        <v>364</v>
      </c>
      <c r="E7473" t="s">
        <v>4</v>
      </c>
      <c r="F7473" s="1">
        <v>42379</v>
      </c>
      <c r="G7473">
        <f t="shared" si="232"/>
        <v>83.72</v>
      </c>
      <c r="H7473">
        <f t="shared" si="233"/>
        <v>447.72</v>
      </c>
    </row>
    <row r="7474" spans="2:8" x14ac:dyDescent="0.25">
      <c r="B7474">
        <v>7472</v>
      </c>
      <c r="C7474" t="s">
        <v>17</v>
      </c>
      <c r="D7474">
        <v>770</v>
      </c>
      <c r="E7474" t="s">
        <v>5</v>
      </c>
      <c r="F7474" s="1">
        <v>42415</v>
      </c>
      <c r="G7474">
        <f t="shared" si="232"/>
        <v>177.1</v>
      </c>
      <c r="H7474">
        <f t="shared" si="233"/>
        <v>947.1</v>
      </c>
    </row>
    <row r="7475" spans="2:8" x14ac:dyDescent="0.25">
      <c r="B7475">
        <v>7473</v>
      </c>
      <c r="C7475" t="s">
        <v>11</v>
      </c>
      <c r="D7475">
        <v>299</v>
      </c>
      <c r="E7475" t="s">
        <v>6</v>
      </c>
      <c r="F7475" s="1">
        <v>42451</v>
      </c>
      <c r="G7475">
        <f t="shared" si="232"/>
        <v>68.77</v>
      </c>
      <c r="H7475">
        <f t="shared" si="233"/>
        <v>367.77</v>
      </c>
    </row>
    <row r="7476" spans="2:8" x14ac:dyDescent="0.25">
      <c r="B7476">
        <v>7474</v>
      </c>
      <c r="C7476" t="s">
        <v>18</v>
      </c>
      <c r="D7476">
        <v>610</v>
      </c>
      <c r="E7476" t="s">
        <v>3</v>
      </c>
      <c r="F7476" s="1">
        <v>42451</v>
      </c>
      <c r="G7476">
        <f t="shared" si="232"/>
        <v>140.30000000000001</v>
      </c>
      <c r="H7476">
        <f t="shared" si="233"/>
        <v>750.3</v>
      </c>
    </row>
    <row r="7477" spans="2:8" x14ac:dyDescent="0.25">
      <c r="B7477">
        <v>7475</v>
      </c>
      <c r="C7477" t="s">
        <v>12</v>
      </c>
      <c r="D7477">
        <v>94</v>
      </c>
      <c r="E7477" t="s">
        <v>0</v>
      </c>
      <c r="F7477" s="1">
        <v>42442</v>
      </c>
      <c r="G7477">
        <f t="shared" si="232"/>
        <v>21.62</v>
      </c>
      <c r="H7477">
        <f t="shared" si="233"/>
        <v>115.62</v>
      </c>
    </row>
    <row r="7478" spans="2:8" x14ac:dyDescent="0.25">
      <c r="B7478">
        <v>7476</v>
      </c>
      <c r="C7478" t="s">
        <v>13</v>
      </c>
      <c r="D7478">
        <v>889</v>
      </c>
      <c r="E7478" t="s">
        <v>1</v>
      </c>
      <c r="F7478" s="1">
        <v>42373</v>
      </c>
      <c r="G7478">
        <f t="shared" si="232"/>
        <v>204.47</v>
      </c>
      <c r="H7478">
        <f t="shared" si="233"/>
        <v>1093.47</v>
      </c>
    </row>
    <row r="7479" spans="2:8" x14ac:dyDescent="0.25">
      <c r="B7479">
        <v>7477</v>
      </c>
      <c r="C7479" t="s">
        <v>14</v>
      </c>
      <c r="D7479">
        <v>869</v>
      </c>
      <c r="E7479" t="s">
        <v>2</v>
      </c>
      <c r="F7479" s="1">
        <v>42381</v>
      </c>
      <c r="G7479">
        <f t="shared" si="232"/>
        <v>199.87</v>
      </c>
      <c r="H7479">
        <f t="shared" si="233"/>
        <v>1068.8699999999999</v>
      </c>
    </row>
    <row r="7480" spans="2:8" x14ac:dyDescent="0.25">
      <c r="B7480">
        <v>7478</v>
      </c>
      <c r="C7480" t="s">
        <v>9</v>
      </c>
      <c r="D7480">
        <v>293</v>
      </c>
      <c r="E7480" t="s">
        <v>6</v>
      </c>
      <c r="F7480" s="1">
        <v>42411</v>
      </c>
      <c r="G7480">
        <f t="shared" si="232"/>
        <v>67.39</v>
      </c>
      <c r="H7480">
        <f t="shared" si="233"/>
        <v>360.39</v>
      </c>
    </row>
    <row r="7481" spans="2:8" x14ac:dyDescent="0.25">
      <c r="B7481">
        <v>7479</v>
      </c>
      <c r="C7481" t="s">
        <v>17</v>
      </c>
      <c r="D7481">
        <v>538</v>
      </c>
      <c r="E7481" t="s">
        <v>3</v>
      </c>
      <c r="F7481" s="1">
        <v>42420</v>
      </c>
      <c r="G7481">
        <f t="shared" si="232"/>
        <v>123.74</v>
      </c>
      <c r="H7481">
        <f t="shared" si="233"/>
        <v>661.74</v>
      </c>
    </row>
    <row r="7482" spans="2:8" x14ac:dyDescent="0.25">
      <c r="B7482">
        <v>7480</v>
      </c>
      <c r="C7482" t="s">
        <v>18</v>
      </c>
      <c r="D7482">
        <v>20</v>
      </c>
      <c r="E7482" t="s">
        <v>0</v>
      </c>
      <c r="F7482" s="1">
        <v>42417</v>
      </c>
      <c r="G7482">
        <f t="shared" si="232"/>
        <v>4.5999999999999996</v>
      </c>
      <c r="H7482">
        <f t="shared" si="233"/>
        <v>24.6</v>
      </c>
    </row>
    <row r="7483" spans="2:8" x14ac:dyDescent="0.25">
      <c r="B7483">
        <v>7481</v>
      </c>
      <c r="C7483" t="s">
        <v>11</v>
      </c>
      <c r="D7483">
        <v>299</v>
      </c>
      <c r="E7483" t="s">
        <v>6</v>
      </c>
      <c r="F7483" s="1">
        <v>42442</v>
      </c>
      <c r="G7483">
        <f t="shared" si="232"/>
        <v>68.77</v>
      </c>
      <c r="H7483">
        <f t="shared" si="233"/>
        <v>367.77</v>
      </c>
    </row>
    <row r="7484" spans="2:8" x14ac:dyDescent="0.25">
      <c r="B7484">
        <v>7482</v>
      </c>
      <c r="C7484" t="s">
        <v>18</v>
      </c>
      <c r="D7484">
        <v>610</v>
      </c>
      <c r="E7484" t="s">
        <v>3</v>
      </c>
      <c r="F7484" s="1">
        <v>42386</v>
      </c>
      <c r="G7484">
        <f t="shared" si="232"/>
        <v>140.30000000000001</v>
      </c>
      <c r="H7484">
        <f t="shared" si="233"/>
        <v>750.3</v>
      </c>
    </row>
    <row r="7485" spans="2:8" x14ac:dyDescent="0.25">
      <c r="B7485">
        <v>7483</v>
      </c>
      <c r="C7485" t="s">
        <v>12</v>
      </c>
      <c r="D7485">
        <v>94</v>
      </c>
      <c r="E7485" t="s">
        <v>0</v>
      </c>
      <c r="F7485" s="1">
        <v>42436</v>
      </c>
      <c r="G7485">
        <f t="shared" si="232"/>
        <v>21.62</v>
      </c>
      <c r="H7485">
        <f t="shared" si="233"/>
        <v>115.62</v>
      </c>
    </row>
    <row r="7486" spans="2:8" x14ac:dyDescent="0.25">
      <c r="B7486">
        <v>7484</v>
      </c>
      <c r="C7486" t="s">
        <v>9</v>
      </c>
      <c r="D7486">
        <v>974</v>
      </c>
      <c r="E7486" t="s">
        <v>2</v>
      </c>
      <c r="F7486" s="1">
        <v>42452</v>
      </c>
      <c r="G7486">
        <f t="shared" si="232"/>
        <v>224.02</v>
      </c>
      <c r="H7486">
        <f t="shared" si="233"/>
        <v>1198.02</v>
      </c>
    </row>
    <row r="7487" spans="2:8" x14ac:dyDescent="0.25">
      <c r="B7487">
        <v>7485</v>
      </c>
      <c r="C7487" t="s">
        <v>10</v>
      </c>
      <c r="D7487">
        <v>364</v>
      </c>
      <c r="E7487" t="s">
        <v>4</v>
      </c>
      <c r="F7487" s="1">
        <v>42379</v>
      </c>
      <c r="G7487">
        <f t="shared" si="232"/>
        <v>83.72</v>
      </c>
      <c r="H7487">
        <f t="shared" si="233"/>
        <v>447.72</v>
      </c>
    </row>
    <row r="7488" spans="2:8" x14ac:dyDescent="0.25">
      <c r="B7488">
        <v>7486</v>
      </c>
      <c r="C7488" t="s">
        <v>17</v>
      </c>
      <c r="D7488">
        <v>770</v>
      </c>
      <c r="E7488" t="s">
        <v>5</v>
      </c>
      <c r="F7488" s="1">
        <v>42415</v>
      </c>
      <c r="G7488">
        <f t="shared" si="232"/>
        <v>177.1</v>
      </c>
      <c r="H7488">
        <f t="shared" si="233"/>
        <v>947.1</v>
      </c>
    </row>
    <row r="7489" spans="2:8" x14ac:dyDescent="0.25">
      <c r="B7489">
        <v>7487</v>
      </c>
      <c r="C7489" t="s">
        <v>11</v>
      </c>
      <c r="D7489">
        <v>299</v>
      </c>
      <c r="E7489" t="s">
        <v>6</v>
      </c>
      <c r="F7489" s="1">
        <v>42451</v>
      </c>
      <c r="G7489">
        <f t="shared" si="232"/>
        <v>68.77</v>
      </c>
      <c r="H7489">
        <f t="shared" si="233"/>
        <v>367.77</v>
      </c>
    </row>
    <row r="7490" spans="2:8" x14ac:dyDescent="0.25">
      <c r="B7490">
        <v>7488</v>
      </c>
      <c r="C7490" t="s">
        <v>18</v>
      </c>
      <c r="D7490">
        <v>610</v>
      </c>
      <c r="E7490" t="s">
        <v>3</v>
      </c>
      <c r="F7490" s="1">
        <v>42451</v>
      </c>
      <c r="G7490">
        <f t="shared" si="232"/>
        <v>140.30000000000001</v>
      </c>
      <c r="H7490">
        <f t="shared" si="233"/>
        <v>750.3</v>
      </c>
    </row>
    <row r="7491" spans="2:8" x14ac:dyDescent="0.25">
      <c r="B7491">
        <v>7489</v>
      </c>
      <c r="C7491" t="s">
        <v>12</v>
      </c>
      <c r="D7491">
        <v>94</v>
      </c>
      <c r="E7491" t="s">
        <v>0</v>
      </c>
      <c r="F7491" s="1">
        <v>42442</v>
      </c>
      <c r="G7491">
        <f t="shared" si="232"/>
        <v>21.62</v>
      </c>
      <c r="H7491">
        <f t="shared" si="233"/>
        <v>115.62</v>
      </c>
    </row>
    <row r="7492" spans="2:8" x14ac:dyDescent="0.25">
      <c r="B7492">
        <v>7490</v>
      </c>
      <c r="C7492" t="s">
        <v>13</v>
      </c>
      <c r="D7492">
        <v>889</v>
      </c>
      <c r="E7492" t="s">
        <v>1</v>
      </c>
      <c r="F7492" s="1">
        <v>42373</v>
      </c>
      <c r="G7492">
        <f t="shared" ref="G7492:G7555" si="234">ROUND(D7492*0.23,2)</f>
        <v>204.47</v>
      </c>
      <c r="H7492">
        <f t="shared" ref="H7492:H7555" si="235">D7492+G7492</f>
        <v>1093.47</v>
      </c>
    </row>
    <row r="7493" spans="2:8" x14ac:dyDescent="0.25">
      <c r="B7493">
        <v>7491</v>
      </c>
      <c r="C7493" t="s">
        <v>14</v>
      </c>
      <c r="D7493">
        <v>869</v>
      </c>
      <c r="E7493" t="s">
        <v>2</v>
      </c>
      <c r="F7493" s="1">
        <v>42381</v>
      </c>
      <c r="G7493">
        <f t="shared" si="234"/>
        <v>199.87</v>
      </c>
      <c r="H7493">
        <f t="shared" si="235"/>
        <v>1068.8699999999999</v>
      </c>
    </row>
    <row r="7494" spans="2:8" x14ac:dyDescent="0.25">
      <c r="B7494">
        <v>7492</v>
      </c>
      <c r="C7494" t="s">
        <v>9</v>
      </c>
      <c r="D7494">
        <v>293</v>
      </c>
      <c r="E7494" t="s">
        <v>6</v>
      </c>
      <c r="F7494" s="1">
        <v>42411</v>
      </c>
      <c r="G7494">
        <f t="shared" si="234"/>
        <v>67.39</v>
      </c>
      <c r="H7494">
        <f t="shared" si="235"/>
        <v>360.39</v>
      </c>
    </row>
    <row r="7495" spans="2:8" x14ac:dyDescent="0.25">
      <c r="B7495">
        <v>7493</v>
      </c>
      <c r="C7495" t="s">
        <v>17</v>
      </c>
      <c r="D7495">
        <v>538</v>
      </c>
      <c r="E7495" t="s">
        <v>3</v>
      </c>
      <c r="F7495" s="1">
        <v>42420</v>
      </c>
      <c r="G7495">
        <f t="shared" si="234"/>
        <v>123.74</v>
      </c>
      <c r="H7495">
        <f t="shared" si="235"/>
        <v>661.74</v>
      </c>
    </row>
    <row r="7496" spans="2:8" x14ac:dyDescent="0.25">
      <c r="B7496">
        <v>7494</v>
      </c>
      <c r="C7496" t="s">
        <v>18</v>
      </c>
      <c r="D7496">
        <v>20</v>
      </c>
      <c r="E7496" t="s">
        <v>0</v>
      </c>
      <c r="F7496" s="1">
        <v>42417</v>
      </c>
      <c r="G7496">
        <f t="shared" si="234"/>
        <v>4.5999999999999996</v>
      </c>
      <c r="H7496">
        <f t="shared" si="235"/>
        <v>24.6</v>
      </c>
    </row>
    <row r="7497" spans="2:8" x14ac:dyDescent="0.25">
      <c r="B7497">
        <v>7495</v>
      </c>
      <c r="C7497" t="s">
        <v>11</v>
      </c>
      <c r="D7497">
        <v>299</v>
      </c>
      <c r="E7497" t="s">
        <v>6</v>
      </c>
      <c r="F7497" s="1">
        <v>42442</v>
      </c>
      <c r="G7497">
        <f t="shared" si="234"/>
        <v>68.77</v>
      </c>
      <c r="H7497">
        <f t="shared" si="235"/>
        <v>367.77</v>
      </c>
    </row>
    <row r="7498" spans="2:8" x14ac:dyDescent="0.25">
      <c r="B7498">
        <v>7496</v>
      </c>
      <c r="C7498" t="s">
        <v>18</v>
      </c>
      <c r="D7498">
        <v>610</v>
      </c>
      <c r="E7498" t="s">
        <v>3</v>
      </c>
      <c r="F7498" s="1">
        <v>42386</v>
      </c>
      <c r="G7498">
        <f t="shared" si="234"/>
        <v>140.30000000000001</v>
      </c>
      <c r="H7498">
        <f t="shared" si="235"/>
        <v>750.3</v>
      </c>
    </row>
    <row r="7499" spans="2:8" x14ac:dyDescent="0.25">
      <c r="B7499">
        <v>7497</v>
      </c>
      <c r="C7499" t="s">
        <v>12</v>
      </c>
      <c r="D7499">
        <v>94</v>
      </c>
      <c r="E7499" t="s">
        <v>0</v>
      </c>
      <c r="F7499" s="1">
        <v>42436</v>
      </c>
      <c r="G7499">
        <f t="shared" si="234"/>
        <v>21.62</v>
      </c>
      <c r="H7499">
        <f t="shared" si="235"/>
        <v>115.62</v>
      </c>
    </row>
    <row r="7500" spans="2:8" x14ac:dyDescent="0.25">
      <c r="B7500">
        <v>7498</v>
      </c>
      <c r="C7500" t="s">
        <v>9</v>
      </c>
      <c r="D7500">
        <v>974</v>
      </c>
      <c r="E7500" t="s">
        <v>2</v>
      </c>
      <c r="F7500" s="1">
        <v>42452</v>
      </c>
      <c r="G7500">
        <f t="shared" si="234"/>
        <v>224.02</v>
      </c>
      <c r="H7500">
        <f t="shared" si="235"/>
        <v>1198.02</v>
      </c>
    </row>
    <row r="7501" spans="2:8" x14ac:dyDescent="0.25">
      <c r="B7501">
        <v>7499</v>
      </c>
      <c r="C7501" t="s">
        <v>10</v>
      </c>
      <c r="D7501">
        <v>364</v>
      </c>
      <c r="E7501" t="s">
        <v>4</v>
      </c>
      <c r="F7501" s="1">
        <v>42379</v>
      </c>
      <c r="G7501">
        <f t="shared" si="234"/>
        <v>83.72</v>
      </c>
      <c r="H7501">
        <f t="shared" si="235"/>
        <v>447.72</v>
      </c>
    </row>
    <row r="7502" spans="2:8" x14ac:dyDescent="0.25">
      <c r="B7502">
        <v>7500</v>
      </c>
      <c r="C7502" t="s">
        <v>17</v>
      </c>
      <c r="D7502">
        <v>770</v>
      </c>
      <c r="E7502" t="s">
        <v>5</v>
      </c>
      <c r="F7502" s="1">
        <v>42415</v>
      </c>
      <c r="G7502">
        <f t="shared" si="234"/>
        <v>177.1</v>
      </c>
      <c r="H7502">
        <f t="shared" si="235"/>
        <v>947.1</v>
      </c>
    </row>
    <row r="7503" spans="2:8" x14ac:dyDescent="0.25">
      <c r="B7503">
        <v>7501</v>
      </c>
      <c r="C7503" t="s">
        <v>11</v>
      </c>
      <c r="D7503">
        <v>299</v>
      </c>
      <c r="E7503" t="s">
        <v>6</v>
      </c>
      <c r="F7503" s="1">
        <v>42451</v>
      </c>
      <c r="G7503">
        <f t="shared" si="234"/>
        <v>68.77</v>
      </c>
      <c r="H7503">
        <f t="shared" si="235"/>
        <v>367.77</v>
      </c>
    </row>
    <row r="7504" spans="2:8" x14ac:dyDescent="0.25">
      <c r="B7504">
        <v>7502</v>
      </c>
      <c r="C7504" t="s">
        <v>18</v>
      </c>
      <c r="D7504">
        <v>610</v>
      </c>
      <c r="E7504" t="s">
        <v>3</v>
      </c>
      <c r="F7504" s="1">
        <v>42451</v>
      </c>
      <c r="G7504">
        <f t="shared" si="234"/>
        <v>140.30000000000001</v>
      </c>
      <c r="H7504">
        <f t="shared" si="235"/>
        <v>750.3</v>
      </c>
    </row>
    <row r="7505" spans="2:8" x14ac:dyDescent="0.25">
      <c r="B7505">
        <v>7503</v>
      </c>
      <c r="C7505" t="s">
        <v>12</v>
      </c>
      <c r="D7505">
        <v>94</v>
      </c>
      <c r="E7505" t="s">
        <v>0</v>
      </c>
      <c r="F7505" s="1">
        <v>42442</v>
      </c>
      <c r="G7505">
        <f t="shared" si="234"/>
        <v>21.62</v>
      </c>
      <c r="H7505">
        <f t="shared" si="235"/>
        <v>115.62</v>
      </c>
    </row>
    <row r="7506" spans="2:8" x14ac:dyDescent="0.25">
      <c r="B7506">
        <v>7504</v>
      </c>
      <c r="C7506" t="s">
        <v>13</v>
      </c>
      <c r="D7506">
        <v>889</v>
      </c>
      <c r="E7506" t="s">
        <v>1</v>
      </c>
      <c r="F7506" s="1">
        <v>42373</v>
      </c>
      <c r="G7506">
        <f t="shared" si="234"/>
        <v>204.47</v>
      </c>
      <c r="H7506">
        <f t="shared" si="235"/>
        <v>1093.47</v>
      </c>
    </row>
    <row r="7507" spans="2:8" x14ac:dyDescent="0.25">
      <c r="B7507">
        <v>7505</v>
      </c>
      <c r="C7507" t="s">
        <v>14</v>
      </c>
      <c r="D7507">
        <v>869</v>
      </c>
      <c r="E7507" t="s">
        <v>2</v>
      </c>
      <c r="F7507" s="1">
        <v>42381</v>
      </c>
      <c r="G7507">
        <f t="shared" si="234"/>
        <v>199.87</v>
      </c>
      <c r="H7507">
        <f t="shared" si="235"/>
        <v>1068.8699999999999</v>
      </c>
    </row>
    <row r="7508" spans="2:8" x14ac:dyDescent="0.25">
      <c r="B7508">
        <v>7506</v>
      </c>
      <c r="C7508" t="s">
        <v>9</v>
      </c>
      <c r="D7508">
        <v>293</v>
      </c>
      <c r="E7508" t="s">
        <v>6</v>
      </c>
      <c r="F7508" s="1">
        <v>42411</v>
      </c>
      <c r="G7508">
        <f t="shared" si="234"/>
        <v>67.39</v>
      </c>
      <c r="H7508">
        <f t="shared" si="235"/>
        <v>360.39</v>
      </c>
    </row>
    <row r="7509" spans="2:8" x14ac:dyDescent="0.25">
      <c r="B7509">
        <v>7507</v>
      </c>
      <c r="C7509" t="s">
        <v>17</v>
      </c>
      <c r="D7509">
        <v>538</v>
      </c>
      <c r="E7509" t="s">
        <v>3</v>
      </c>
      <c r="F7509" s="1">
        <v>42420</v>
      </c>
      <c r="G7509">
        <f t="shared" si="234"/>
        <v>123.74</v>
      </c>
      <c r="H7509">
        <f t="shared" si="235"/>
        <v>661.74</v>
      </c>
    </row>
    <row r="7510" spans="2:8" x14ac:dyDescent="0.25">
      <c r="B7510">
        <v>7508</v>
      </c>
      <c r="C7510" t="s">
        <v>18</v>
      </c>
      <c r="D7510">
        <v>20</v>
      </c>
      <c r="E7510" t="s">
        <v>0</v>
      </c>
      <c r="F7510" s="1">
        <v>42417</v>
      </c>
      <c r="G7510">
        <f t="shared" si="234"/>
        <v>4.5999999999999996</v>
      </c>
      <c r="H7510">
        <f t="shared" si="235"/>
        <v>24.6</v>
      </c>
    </row>
    <row r="7511" spans="2:8" x14ac:dyDescent="0.25">
      <c r="B7511">
        <v>7509</v>
      </c>
      <c r="C7511" t="s">
        <v>11</v>
      </c>
      <c r="D7511">
        <v>299</v>
      </c>
      <c r="E7511" t="s">
        <v>6</v>
      </c>
      <c r="F7511" s="1">
        <v>42442</v>
      </c>
      <c r="G7511">
        <f t="shared" si="234"/>
        <v>68.77</v>
      </c>
      <c r="H7511">
        <f t="shared" si="235"/>
        <v>367.77</v>
      </c>
    </row>
    <row r="7512" spans="2:8" x14ac:dyDescent="0.25">
      <c r="B7512">
        <v>7510</v>
      </c>
      <c r="C7512" t="s">
        <v>18</v>
      </c>
      <c r="D7512">
        <v>610</v>
      </c>
      <c r="E7512" t="s">
        <v>3</v>
      </c>
      <c r="F7512" s="1">
        <v>42386</v>
      </c>
      <c r="G7512">
        <f t="shared" si="234"/>
        <v>140.30000000000001</v>
      </c>
      <c r="H7512">
        <f t="shared" si="235"/>
        <v>750.3</v>
      </c>
    </row>
    <row r="7513" spans="2:8" x14ac:dyDescent="0.25">
      <c r="B7513">
        <v>7511</v>
      </c>
      <c r="C7513" t="s">
        <v>12</v>
      </c>
      <c r="D7513">
        <v>94</v>
      </c>
      <c r="E7513" t="s">
        <v>0</v>
      </c>
      <c r="F7513" s="1">
        <v>42436</v>
      </c>
      <c r="G7513">
        <f t="shared" si="234"/>
        <v>21.62</v>
      </c>
      <c r="H7513">
        <f t="shared" si="235"/>
        <v>115.62</v>
      </c>
    </row>
    <row r="7514" spans="2:8" x14ac:dyDescent="0.25">
      <c r="B7514">
        <v>7512</v>
      </c>
      <c r="C7514" t="s">
        <v>9</v>
      </c>
      <c r="D7514">
        <v>974</v>
      </c>
      <c r="E7514" t="s">
        <v>2</v>
      </c>
      <c r="F7514" s="1">
        <v>42452</v>
      </c>
      <c r="G7514">
        <f t="shared" si="234"/>
        <v>224.02</v>
      </c>
      <c r="H7514">
        <f t="shared" si="235"/>
        <v>1198.02</v>
      </c>
    </row>
    <row r="7515" spans="2:8" x14ac:dyDescent="0.25">
      <c r="B7515">
        <v>7513</v>
      </c>
      <c r="C7515" t="s">
        <v>10</v>
      </c>
      <c r="D7515">
        <v>364</v>
      </c>
      <c r="E7515" t="s">
        <v>4</v>
      </c>
      <c r="F7515" s="1">
        <v>42379</v>
      </c>
      <c r="G7515">
        <f t="shared" si="234"/>
        <v>83.72</v>
      </c>
      <c r="H7515">
        <f t="shared" si="235"/>
        <v>447.72</v>
      </c>
    </row>
    <row r="7516" spans="2:8" x14ac:dyDescent="0.25">
      <c r="B7516">
        <v>7514</v>
      </c>
      <c r="C7516" t="s">
        <v>17</v>
      </c>
      <c r="D7516">
        <v>770</v>
      </c>
      <c r="E7516" t="s">
        <v>5</v>
      </c>
      <c r="F7516" s="1">
        <v>42415</v>
      </c>
      <c r="G7516">
        <f t="shared" si="234"/>
        <v>177.1</v>
      </c>
      <c r="H7516">
        <f t="shared" si="235"/>
        <v>947.1</v>
      </c>
    </row>
    <row r="7517" spans="2:8" x14ac:dyDescent="0.25">
      <c r="B7517">
        <v>7515</v>
      </c>
      <c r="C7517" t="s">
        <v>11</v>
      </c>
      <c r="D7517">
        <v>299</v>
      </c>
      <c r="E7517" t="s">
        <v>6</v>
      </c>
      <c r="F7517" s="1">
        <v>42451</v>
      </c>
      <c r="G7517">
        <f t="shared" si="234"/>
        <v>68.77</v>
      </c>
      <c r="H7517">
        <f t="shared" si="235"/>
        <v>367.77</v>
      </c>
    </row>
    <row r="7518" spans="2:8" x14ac:dyDescent="0.25">
      <c r="B7518">
        <v>7516</v>
      </c>
      <c r="C7518" t="s">
        <v>18</v>
      </c>
      <c r="D7518">
        <v>610</v>
      </c>
      <c r="E7518" t="s">
        <v>3</v>
      </c>
      <c r="F7518" s="1">
        <v>42451</v>
      </c>
      <c r="G7518">
        <f t="shared" si="234"/>
        <v>140.30000000000001</v>
      </c>
      <c r="H7518">
        <f t="shared" si="235"/>
        <v>750.3</v>
      </c>
    </row>
    <row r="7519" spans="2:8" x14ac:dyDescent="0.25">
      <c r="B7519">
        <v>7517</v>
      </c>
      <c r="C7519" t="s">
        <v>12</v>
      </c>
      <c r="D7519">
        <v>94</v>
      </c>
      <c r="E7519" t="s">
        <v>0</v>
      </c>
      <c r="F7519" s="1">
        <v>42442</v>
      </c>
      <c r="G7519">
        <f t="shared" si="234"/>
        <v>21.62</v>
      </c>
      <c r="H7519">
        <f t="shared" si="235"/>
        <v>115.62</v>
      </c>
    </row>
    <row r="7520" spans="2:8" x14ac:dyDescent="0.25">
      <c r="B7520">
        <v>7518</v>
      </c>
      <c r="C7520" t="s">
        <v>13</v>
      </c>
      <c r="D7520">
        <v>889</v>
      </c>
      <c r="E7520" t="s">
        <v>1</v>
      </c>
      <c r="F7520" s="1">
        <v>42373</v>
      </c>
      <c r="G7520">
        <f t="shared" si="234"/>
        <v>204.47</v>
      </c>
      <c r="H7520">
        <f t="shared" si="235"/>
        <v>1093.47</v>
      </c>
    </row>
    <row r="7521" spans="2:8" x14ac:dyDescent="0.25">
      <c r="B7521">
        <v>7519</v>
      </c>
      <c r="C7521" t="s">
        <v>14</v>
      </c>
      <c r="D7521">
        <v>869</v>
      </c>
      <c r="E7521" t="s">
        <v>2</v>
      </c>
      <c r="F7521" s="1">
        <v>42381</v>
      </c>
      <c r="G7521">
        <f t="shared" si="234"/>
        <v>199.87</v>
      </c>
      <c r="H7521">
        <f t="shared" si="235"/>
        <v>1068.8699999999999</v>
      </c>
    </row>
    <row r="7522" spans="2:8" x14ac:dyDescent="0.25">
      <c r="B7522">
        <v>7520</v>
      </c>
      <c r="C7522" t="s">
        <v>9</v>
      </c>
      <c r="D7522">
        <v>293</v>
      </c>
      <c r="E7522" t="s">
        <v>6</v>
      </c>
      <c r="F7522" s="1">
        <v>42411</v>
      </c>
      <c r="G7522">
        <f t="shared" si="234"/>
        <v>67.39</v>
      </c>
      <c r="H7522">
        <f t="shared" si="235"/>
        <v>360.39</v>
      </c>
    </row>
    <row r="7523" spans="2:8" x14ac:dyDescent="0.25">
      <c r="B7523">
        <v>7521</v>
      </c>
      <c r="C7523" t="s">
        <v>17</v>
      </c>
      <c r="D7523">
        <v>538</v>
      </c>
      <c r="E7523" t="s">
        <v>3</v>
      </c>
      <c r="F7523" s="1">
        <v>42420</v>
      </c>
      <c r="G7523">
        <f t="shared" si="234"/>
        <v>123.74</v>
      </c>
      <c r="H7523">
        <f t="shared" si="235"/>
        <v>661.74</v>
      </c>
    </row>
    <row r="7524" spans="2:8" x14ac:dyDescent="0.25">
      <c r="B7524">
        <v>7522</v>
      </c>
      <c r="C7524" t="s">
        <v>18</v>
      </c>
      <c r="D7524">
        <v>20</v>
      </c>
      <c r="E7524" t="s">
        <v>0</v>
      </c>
      <c r="F7524" s="1">
        <v>42417</v>
      </c>
      <c r="G7524">
        <f t="shared" si="234"/>
        <v>4.5999999999999996</v>
      </c>
      <c r="H7524">
        <f t="shared" si="235"/>
        <v>24.6</v>
      </c>
    </row>
    <row r="7525" spans="2:8" x14ac:dyDescent="0.25">
      <c r="B7525">
        <v>7523</v>
      </c>
      <c r="C7525" t="s">
        <v>11</v>
      </c>
      <c r="D7525">
        <v>299</v>
      </c>
      <c r="E7525" t="s">
        <v>6</v>
      </c>
      <c r="F7525" s="1">
        <v>42442</v>
      </c>
      <c r="G7525">
        <f t="shared" si="234"/>
        <v>68.77</v>
      </c>
      <c r="H7525">
        <f t="shared" si="235"/>
        <v>367.77</v>
      </c>
    </row>
    <row r="7526" spans="2:8" x14ac:dyDescent="0.25">
      <c r="B7526">
        <v>7524</v>
      </c>
      <c r="C7526" t="s">
        <v>18</v>
      </c>
      <c r="D7526">
        <v>610</v>
      </c>
      <c r="E7526" t="s">
        <v>3</v>
      </c>
      <c r="F7526" s="1">
        <v>42386</v>
      </c>
      <c r="G7526">
        <f t="shared" si="234"/>
        <v>140.30000000000001</v>
      </c>
      <c r="H7526">
        <f t="shared" si="235"/>
        <v>750.3</v>
      </c>
    </row>
    <row r="7527" spans="2:8" x14ac:dyDescent="0.25">
      <c r="B7527">
        <v>7525</v>
      </c>
      <c r="C7527" t="s">
        <v>12</v>
      </c>
      <c r="D7527">
        <v>94</v>
      </c>
      <c r="E7527" t="s">
        <v>0</v>
      </c>
      <c r="F7527" s="1">
        <v>42436</v>
      </c>
      <c r="G7527">
        <f t="shared" si="234"/>
        <v>21.62</v>
      </c>
      <c r="H7527">
        <f t="shared" si="235"/>
        <v>115.62</v>
      </c>
    </row>
    <row r="7528" spans="2:8" x14ac:dyDescent="0.25">
      <c r="B7528">
        <v>7526</v>
      </c>
      <c r="C7528" t="s">
        <v>9</v>
      </c>
      <c r="D7528">
        <v>974</v>
      </c>
      <c r="E7528" t="s">
        <v>2</v>
      </c>
      <c r="F7528" s="1">
        <v>42452</v>
      </c>
      <c r="G7528">
        <f t="shared" si="234"/>
        <v>224.02</v>
      </c>
      <c r="H7528">
        <f t="shared" si="235"/>
        <v>1198.02</v>
      </c>
    </row>
    <row r="7529" spans="2:8" x14ac:dyDescent="0.25">
      <c r="B7529">
        <v>7527</v>
      </c>
      <c r="C7529" t="s">
        <v>10</v>
      </c>
      <c r="D7529">
        <v>364</v>
      </c>
      <c r="E7529" t="s">
        <v>4</v>
      </c>
      <c r="F7529" s="1">
        <v>42379</v>
      </c>
      <c r="G7529">
        <f t="shared" si="234"/>
        <v>83.72</v>
      </c>
      <c r="H7529">
        <f t="shared" si="235"/>
        <v>447.72</v>
      </c>
    </row>
    <row r="7530" spans="2:8" x14ac:dyDescent="0.25">
      <c r="B7530">
        <v>7528</v>
      </c>
      <c r="C7530" t="s">
        <v>17</v>
      </c>
      <c r="D7530">
        <v>770</v>
      </c>
      <c r="E7530" t="s">
        <v>5</v>
      </c>
      <c r="F7530" s="1">
        <v>42415</v>
      </c>
      <c r="G7530">
        <f t="shared" si="234"/>
        <v>177.1</v>
      </c>
      <c r="H7530">
        <f t="shared" si="235"/>
        <v>947.1</v>
      </c>
    </row>
    <row r="7531" spans="2:8" x14ac:dyDescent="0.25">
      <c r="B7531">
        <v>7529</v>
      </c>
      <c r="C7531" t="s">
        <v>11</v>
      </c>
      <c r="D7531">
        <v>299</v>
      </c>
      <c r="E7531" t="s">
        <v>6</v>
      </c>
      <c r="F7531" s="1">
        <v>42451</v>
      </c>
      <c r="G7531">
        <f t="shared" si="234"/>
        <v>68.77</v>
      </c>
      <c r="H7531">
        <f t="shared" si="235"/>
        <v>367.77</v>
      </c>
    </row>
    <row r="7532" spans="2:8" x14ac:dyDescent="0.25">
      <c r="B7532">
        <v>7530</v>
      </c>
      <c r="C7532" t="s">
        <v>18</v>
      </c>
      <c r="D7532">
        <v>610</v>
      </c>
      <c r="E7532" t="s">
        <v>3</v>
      </c>
      <c r="F7532" s="1">
        <v>42451</v>
      </c>
      <c r="G7532">
        <f t="shared" si="234"/>
        <v>140.30000000000001</v>
      </c>
      <c r="H7532">
        <f t="shared" si="235"/>
        <v>750.3</v>
      </c>
    </row>
    <row r="7533" spans="2:8" x14ac:dyDescent="0.25">
      <c r="B7533">
        <v>7531</v>
      </c>
      <c r="C7533" t="s">
        <v>12</v>
      </c>
      <c r="D7533">
        <v>94</v>
      </c>
      <c r="E7533" t="s">
        <v>0</v>
      </c>
      <c r="F7533" s="1">
        <v>42442</v>
      </c>
      <c r="G7533">
        <f t="shared" si="234"/>
        <v>21.62</v>
      </c>
      <c r="H7533">
        <f t="shared" si="235"/>
        <v>115.62</v>
      </c>
    </row>
    <row r="7534" spans="2:8" x14ac:dyDescent="0.25">
      <c r="B7534">
        <v>7532</v>
      </c>
      <c r="C7534" t="s">
        <v>13</v>
      </c>
      <c r="D7534">
        <v>889</v>
      </c>
      <c r="E7534" t="s">
        <v>1</v>
      </c>
      <c r="F7534" s="1">
        <v>42373</v>
      </c>
      <c r="G7534">
        <f t="shared" si="234"/>
        <v>204.47</v>
      </c>
      <c r="H7534">
        <f t="shared" si="235"/>
        <v>1093.47</v>
      </c>
    </row>
    <row r="7535" spans="2:8" x14ac:dyDescent="0.25">
      <c r="B7535">
        <v>7533</v>
      </c>
      <c r="C7535" t="s">
        <v>14</v>
      </c>
      <c r="D7535">
        <v>869</v>
      </c>
      <c r="E7535" t="s">
        <v>2</v>
      </c>
      <c r="F7535" s="1">
        <v>42381</v>
      </c>
      <c r="G7535">
        <f t="shared" si="234"/>
        <v>199.87</v>
      </c>
      <c r="H7535">
        <f t="shared" si="235"/>
        <v>1068.8699999999999</v>
      </c>
    </row>
    <row r="7536" spans="2:8" x14ac:dyDescent="0.25">
      <c r="B7536">
        <v>7534</v>
      </c>
      <c r="C7536" t="s">
        <v>9</v>
      </c>
      <c r="D7536">
        <v>293</v>
      </c>
      <c r="E7536" t="s">
        <v>6</v>
      </c>
      <c r="F7536" s="1">
        <v>42411</v>
      </c>
      <c r="G7536">
        <f t="shared" si="234"/>
        <v>67.39</v>
      </c>
      <c r="H7536">
        <f t="shared" si="235"/>
        <v>360.39</v>
      </c>
    </row>
    <row r="7537" spans="2:8" x14ac:dyDescent="0.25">
      <c r="B7537">
        <v>7535</v>
      </c>
      <c r="C7537" t="s">
        <v>17</v>
      </c>
      <c r="D7537">
        <v>538</v>
      </c>
      <c r="E7537" t="s">
        <v>3</v>
      </c>
      <c r="F7537" s="1">
        <v>42420</v>
      </c>
      <c r="G7537">
        <f t="shared" si="234"/>
        <v>123.74</v>
      </c>
      <c r="H7537">
        <f t="shared" si="235"/>
        <v>661.74</v>
      </c>
    </row>
    <row r="7538" spans="2:8" x14ac:dyDescent="0.25">
      <c r="B7538">
        <v>7536</v>
      </c>
      <c r="C7538" t="s">
        <v>18</v>
      </c>
      <c r="D7538">
        <v>20</v>
      </c>
      <c r="E7538" t="s">
        <v>0</v>
      </c>
      <c r="F7538" s="1">
        <v>42417</v>
      </c>
      <c r="G7538">
        <f t="shared" si="234"/>
        <v>4.5999999999999996</v>
      </c>
      <c r="H7538">
        <f t="shared" si="235"/>
        <v>24.6</v>
      </c>
    </row>
    <row r="7539" spans="2:8" x14ac:dyDescent="0.25">
      <c r="B7539">
        <v>7537</v>
      </c>
      <c r="C7539" t="s">
        <v>11</v>
      </c>
      <c r="D7539">
        <v>299</v>
      </c>
      <c r="E7539" t="s">
        <v>6</v>
      </c>
      <c r="F7539" s="1">
        <v>42442</v>
      </c>
      <c r="G7539">
        <f t="shared" si="234"/>
        <v>68.77</v>
      </c>
      <c r="H7539">
        <f t="shared" si="235"/>
        <v>367.77</v>
      </c>
    </row>
    <row r="7540" spans="2:8" x14ac:dyDescent="0.25">
      <c r="B7540">
        <v>7538</v>
      </c>
      <c r="C7540" t="s">
        <v>18</v>
      </c>
      <c r="D7540">
        <v>610</v>
      </c>
      <c r="E7540" t="s">
        <v>3</v>
      </c>
      <c r="F7540" s="1">
        <v>42386</v>
      </c>
      <c r="G7540">
        <f t="shared" si="234"/>
        <v>140.30000000000001</v>
      </c>
      <c r="H7540">
        <f t="shared" si="235"/>
        <v>750.3</v>
      </c>
    </row>
    <row r="7541" spans="2:8" x14ac:dyDescent="0.25">
      <c r="B7541">
        <v>7539</v>
      </c>
      <c r="C7541" t="s">
        <v>12</v>
      </c>
      <c r="D7541">
        <v>94</v>
      </c>
      <c r="E7541" t="s">
        <v>0</v>
      </c>
      <c r="F7541" s="1">
        <v>42436</v>
      </c>
      <c r="G7541">
        <f t="shared" si="234"/>
        <v>21.62</v>
      </c>
      <c r="H7541">
        <f t="shared" si="235"/>
        <v>115.62</v>
      </c>
    </row>
    <row r="7542" spans="2:8" x14ac:dyDescent="0.25">
      <c r="B7542">
        <v>7540</v>
      </c>
      <c r="C7542" t="s">
        <v>9</v>
      </c>
      <c r="D7542">
        <v>974</v>
      </c>
      <c r="E7542" t="s">
        <v>2</v>
      </c>
      <c r="F7542" s="1">
        <v>42452</v>
      </c>
      <c r="G7542">
        <f t="shared" si="234"/>
        <v>224.02</v>
      </c>
      <c r="H7542">
        <f t="shared" si="235"/>
        <v>1198.02</v>
      </c>
    </row>
    <row r="7543" spans="2:8" x14ac:dyDescent="0.25">
      <c r="B7543">
        <v>7541</v>
      </c>
      <c r="C7543" t="s">
        <v>10</v>
      </c>
      <c r="D7543">
        <v>364</v>
      </c>
      <c r="E7543" t="s">
        <v>4</v>
      </c>
      <c r="F7543" s="1">
        <v>42379</v>
      </c>
      <c r="G7543">
        <f t="shared" si="234"/>
        <v>83.72</v>
      </c>
      <c r="H7543">
        <f t="shared" si="235"/>
        <v>447.72</v>
      </c>
    </row>
    <row r="7544" spans="2:8" x14ac:dyDescent="0.25">
      <c r="B7544">
        <v>7542</v>
      </c>
      <c r="C7544" t="s">
        <v>17</v>
      </c>
      <c r="D7544">
        <v>770</v>
      </c>
      <c r="E7544" t="s">
        <v>5</v>
      </c>
      <c r="F7544" s="1">
        <v>42415</v>
      </c>
      <c r="G7544">
        <f t="shared" si="234"/>
        <v>177.1</v>
      </c>
      <c r="H7544">
        <f t="shared" si="235"/>
        <v>947.1</v>
      </c>
    </row>
    <row r="7545" spans="2:8" x14ac:dyDescent="0.25">
      <c r="B7545">
        <v>7543</v>
      </c>
      <c r="C7545" t="s">
        <v>11</v>
      </c>
      <c r="D7545">
        <v>299</v>
      </c>
      <c r="E7545" t="s">
        <v>6</v>
      </c>
      <c r="F7545" s="1">
        <v>42451</v>
      </c>
      <c r="G7545">
        <f t="shared" si="234"/>
        <v>68.77</v>
      </c>
      <c r="H7545">
        <f t="shared" si="235"/>
        <v>367.77</v>
      </c>
    </row>
    <row r="7546" spans="2:8" x14ac:dyDescent="0.25">
      <c r="B7546">
        <v>7544</v>
      </c>
      <c r="C7546" t="s">
        <v>18</v>
      </c>
      <c r="D7546">
        <v>610</v>
      </c>
      <c r="E7546" t="s">
        <v>3</v>
      </c>
      <c r="F7546" s="1">
        <v>42451</v>
      </c>
      <c r="G7546">
        <f t="shared" si="234"/>
        <v>140.30000000000001</v>
      </c>
      <c r="H7546">
        <f t="shared" si="235"/>
        <v>750.3</v>
      </c>
    </row>
    <row r="7547" spans="2:8" x14ac:dyDescent="0.25">
      <c r="B7547">
        <v>7545</v>
      </c>
      <c r="C7547" t="s">
        <v>12</v>
      </c>
      <c r="D7547">
        <v>94</v>
      </c>
      <c r="E7547" t="s">
        <v>0</v>
      </c>
      <c r="F7547" s="1">
        <v>42442</v>
      </c>
      <c r="G7547">
        <f t="shared" si="234"/>
        <v>21.62</v>
      </c>
      <c r="H7547">
        <f t="shared" si="235"/>
        <v>115.62</v>
      </c>
    </row>
    <row r="7548" spans="2:8" x14ac:dyDescent="0.25">
      <c r="B7548">
        <v>7546</v>
      </c>
      <c r="C7548" t="s">
        <v>13</v>
      </c>
      <c r="D7548">
        <v>889</v>
      </c>
      <c r="E7548" t="s">
        <v>1</v>
      </c>
      <c r="F7548" s="1">
        <v>42373</v>
      </c>
      <c r="G7548">
        <f t="shared" si="234"/>
        <v>204.47</v>
      </c>
      <c r="H7548">
        <f t="shared" si="235"/>
        <v>1093.47</v>
      </c>
    </row>
    <row r="7549" spans="2:8" x14ac:dyDescent="0.25">
      <c r="B7549">
        <v>7547</v>
      </c>
      <c r="C7549" t="s">
        <v>14</v>
      </c>
      <c r="D7549">
        <v>869</v>
      </c>
      <c r="E7549" t="s">
        <v>2</v>
      </c>
      <c r="F7549" s="1">
        <v>42381</v>
      </c>
      <c r="G7549">
        <f t="shared" si="234"/>
        <v>199.87</v>
      </c>
      <c r="H7549">
        <f t="shared" si="235"/>
        <v>1068.8699999999999</v>
      </c>
    </row>
    <row r="7550" spans="2:8" x14ac:dyDescent="0.25">
      <c r="B7550">
        <v>7548</v>
      </c>
      <c r="C7550" t="s">
        <v>9</v>
      </c>
      <c r="D7550">
        <v>293</v>
      </c>
      <c r="E7550" t="s">
        <v>6</v>
      </c>
      <c r="F7550" s="1">
        <v>42411</v>
      </c>
      <c r="G7550">
        <f t="shared" si="234"/>
        <v>67.39</v>
      </c>
      <c r="H7550">
        <f t="shared" si="235"/>
        <v>360.39</v>
      </c>
    </row>
    <row r="7551" spans="2:8" x14ac:dyDescent="0.25">
      <c r="B7551">
        <v>7549</v>
      </c>
      <c r="C7551" t="s">
        <v>17</v>
      </c>
      <c r="D7551">
        <v>538</v>
      </c>
      <c r="E7551" t="s">
        <v>3</v>
      </c>
      <c r="F7551" s="1">
        <v>42420</v>
      </c>
      <c r="G7551">
        <f t="shared" si="234"/>
        <v>123.74</v>
      </c>
      <c r="H7551">
        <f t="shared" si="235"/>
        <v>661.74</v>
      </c>
    </row>
    <row r="7552" spans="2:8" x14ac:dyDescent="0.25">
      <c r="B7552">
        <v>7550</v>
      </c>
      <c r="C7552" t="s">
        <v>18</v>
      </c>
      <c r="D7552">
        <v>20</v>
      </c>
      <c r="E7552" t="s">
        <v>0</v>
      </c>
      <c r="F7552" s="1">
        <v>42417</v>
      </c>
      <c r="G7552">
        <f t="shared" si="234"/>
        <v>4.5999999999999996</v>
      </c>
      <c r="H7552">
        <f t="shared" si="235"/>
        <v>24.6</v>
      </c>
    </row>
    <row r="7553" spans="2:8" x14ac:dyDescent="0.25">
      <c r="B7553">
        <v>7551</v>
      </c>
      <c r="C7553" t="s">
        <v>11</v>
      </c>
      <c r="D7553">
        <v>299</v>
      </c>
      <c r="E7553" t="s">
        <v>6</v>
      </c>
      <c r="F7553" s="1">
        <v>42442</v>
      </c>
      <c r="G7553">
        <f t="shared" si="234"/>
        <v>68.77</v>
      </c>
      <c r="H7553">
        <f t="shared" si="235"/>
        <v>367.77</v>
      </c>
    </row>
    <row r="7554" spans="2:8" x14ac:dyDescent="0.25">
      <c r="B7554">
        <v>7552</v>
      </c>
      <c r="C7554" t="s">
        <v>18</v>
      </c>
      <c r="D7554">
        <v>610</v>
      </c>
      <c r="E7554" t="s">
        <v>3</v>
      </c>
      <c r="F7554" s="1">
        <v>42386</v>
      </c>
      <c r="G7554">
        <f t="shared" si="234"/>
        <v>140.30000000000001</v>
      </c>
      <c r="H7554">
        <f t="shared" si="235"/>
        <v>750.3</v>
      </c>
    </row>
    <row r="7555" spans="2:8" x14ac:dyDescent="0.25">
      <c r="B7555">
        <v>7553</v>
      </c>
      <c r="C7555" t="s">
        <v>12</v>
      </c>
      <c r="D7555">
        <v>94</v>
      </c>
      <c r="E7555" t="s">
        <v>0</v>
      </c>
      <c r="F7555" s="1">
        <v>42436</v>
      </c>
      <c r="G7555">
        <f t="shared" si="234"/>
        <v>21.62</v>
      </c>
      <c r="H7555">
        <f t="shared" si="235"/>
        <v>115.62</v>
      </c>
    </row>
    <row r="7556" spans="2:8" x14ac:dyDescent="0.25">
      <c r="B7556">
        <v>7554</v>
      </c>
      <c r="C7556" t="s">
        <v>9</v>
      </c>
      <c r="D7556">
        <v>974</v>
      </c>
      <c r="E7556" t="s">
        <v>2</v>
      </c>
      <c r="F7556" s="1">
        <v>42452</v>
      </c>
      <c r="G7556">
        <f t="shared" ref="G7556:G7619" si="236">ROUND(D7556*0.23,2)</f>
        <v>224.02</v>
      </c>
      <c r="H7556">
        <f t="shared" ref="H7556:H7619" si="237">D7556+G7556</f>
        <v>1198.02</v>
      </c>
    </row>
    <row r="7557" spans="2:8" x14ac:dyDescent="0.25">
      <c r="B7557">
        <v>7555</v>
      </c>
      <c r="C7557" t="s">
        <v>10</v>
      </c>
      <c r="D7557">
        <v>364</v>
      </c>
      <c r="E7557" t="s">
        <v>4</v>
      </c>
      <c r="F7557" s="1">
        <v>42379</v>
      </c>
      <c r="G7557">
        <f t="shared" si="236"/>
        <v>83.72</v>
      </c>
      <c r="H7557">
        <f t="shared" si="237"/>
        <v>447.72</v>
      </c>
    </row>
    <row r="7558" spans="2:8" x14ac:dyDescent="0.25">
      <c r="B7558">
        <v>7556</v>
      </c>
      <c r="C7558" t="s">
        <v>17</v>
      </c>
      <c r="D7558">
        <v>770</v>
      </c>
      <c r="E7558" t="s">
        <v>5</v>
      </c>
      <c r="F7558" s="1">
        <v>42415</v>
      </c>
      <c r="G7558">
        <f t="shared" si="236"/>
        <v>177.1</v>
      </c>
      <c r="H7558">
        <f t="shared" si="237"/>
        <v>947.1</v>
      </c>
    </row>
    <row r="7559" spans="2:8" x14ac:dyDescent="0.25">
      <c r="B7559">
        <v>7557</v>
      </c>
      <c r="C7559" t="s">
        <v>11</v>
      </c>
      <c r="D7559">
        <v>299</v>
      </c>
      <c r="E7559" t="s">
        <v>6</v>
      </c>
      <c r="F7559" s="1">
        <v>42451</v>
      </c>
      <c r="G7559">
        <f t="shared" si="236"/>
        <v>68.77</v>
      </c>
      <c r="H7559">
        <f t="shared" si="237"/>
        <v>367.77</v>
      </c>
    </row>
    <row r="7560" spans="2:8" x14ac:dyDescent="0.25">
      <c r="B7560">
        <v>7558</v>
      </c>
      <c r="C7560" t="s">
        <v>18</v>
      </c>
      <c r="D7560">
        <v>610</v>
      </c>
      <c r="E7560" t="s">
        <v>3</v>
      </c>
      <c r="F7560" s="1">
        <v>42451</v>
      </c>
      <c r="G7560">
        <f t="shared" si="236"/>
        <v>140.30000000000001</v>
      </c>
      <c r="H7560">
        <f t="shared" si="237"/>
        <v>750.3</v>
      </c>
    </row>
    <row r="7561" spans="2:8" x14ac:dyDescent="0.25">
      <c r="B7561">
        <v>7559</v>
      </c>
      <c r="C7561" t="s">
        <v>12</v>
      </c>
      <c r="D7561">
        <v>94</v>
      </c>
      <c r="E7561" t="s">
        <v>0</v>
      </c>
      <c r="F7561" s="1">
        <v>42442</v>
      </c>
      <c r="G7561">
        <f t="shared" si="236"/>
        <v>21.62</v>
      </c>
      <c r="H7561">
        <f t="shared" si="237"/>
        <v>115.62</v>
      </c>
    </row>
    <row r="7562" spans="2:8" x14ac:dyDescent="0.25">
      <c r="B7562">
        <v>7560</v>
      </c>
      <c r="C7562" t="s">
        <v>13</v>
      </c>
      <c r="D7562">
        <v>889</v>
      </c>
      <c r="E7562" t="s">
        <v>1</v>
      </c>
      <c r="F7562" s="1">
        <v>42373</v>
      </c>
      <c r="G7562">
        <f t="shared" si="236"/>
        <v>204.47</v>
      </c>
      <c r="H7562">
        <f t="shared" si="237"/>
        <v>1093.47</v>
      </c>
    </row>
    <row r="7563" spans="2:8" x14ac:dyDescent="0.25">
      <c r="B7563">
        <v>7561</v>
      </c>
      <c r="C7563" t="s">
        <v>14</v>
      </c>
      <c r="D7563">
        <v>869</v>
      </c>
      <c r="E7563" t="s">
        <v>2</v>
      </c>
      <c r="F7563" s="1">
        <v>42381</v>
      </c>
      <c r="G7563">
        <f t="shared" si="236"/>
        <v>199.87</v>
      </c>
      <c r="H7563">
        <f t="shared" si="237"/>
        <v>1068.8699999999999</v>
      </c>
    </row>
    <row r="7564" spans="2:8" x14ac:dyDescent="0.25">
      <c r="B7564">
        <v>7562</v>
      </c>
      <c r="C7564" t="s">
        <v>9</v>
      </c>
      <c r="D7564">
        <v>293</v>
      </c>
      <c r="E7564" t="s">
        <v>6</v>
      </c>
      <c r="F7564" s="1">
        <v>42411</v>
      </c>
      <c r="G7564">
        <f t="shared" si="236"/>
        <v>67.39</v>
      </c>
      <c r="H7564">
        <f t="shared" si="237"/>
        <v>360.39</v>
      </c>
    </row>
    <row r="7565" spans="2:8" x14ac:dyDescent="0.25">
      <c r="B7565">
        <v>7563</v>
      </c>
      <c r="C7565" t="s">
        <v>17</v>
      </c>
      <c r="D7565">
        <v>538</v>
      </c>
      <c r="E7565" t="s">
        <v>3</v>
      </c>
      <c r="F7565" s="1">
        <v>42420</v>
      </c>
      <c r="G7565">
        <f t="shared" si="236"/>
        <v>123.74</v>
      </c>
      <c r="H7565">
        <f t="shared" si="237"/>
        <v>661.74</v>
      </c>
    </row>
    <row r="7566" spans="2:8" x14ac:dyDescent="0.25">
      <c r="B7566">
        <v>7564</v>
      </c>
      <c r="C7566" t="s">
        <v>18</v>
      </c>
      <c r="D7566">
        <v>20</v>
      </c>
      <c r="E7566" t="s">
        <v>0</v>
      </c>
      <c r="F7566" s="1">
        <v>42417</v>
      </c>
      <c r="G7566">
        <f t="shared" si="236"/>
        <v>4.5999999999999996</v>
      </c>
      <c r="H7566">
        <f t="shared" si="237"/>
        <v>24.6</v>
      </c>
    </row>
    <row r="7567" spans="2:8" x14ac:dyDescent="0.25">
      <c r="B7567">
        <v>7565</v>
      </c>
      <c r="C7567" t="s">
        <v>11</v>
      </c>
      <c r="D7567">
        <v>299</v>
      </c>
      <c r="E7567" t="s">
        <v>6</v>
      </c>
      <c r="F7567" s="1">
        <v>42442</v>
      </c>
      <c r="G7567">
        <f t="shared" si="236"/>
        <v>68.77</v>
      </c>
      <c r="H7567">
        <f t="shared" si="237"/>
        <v>367.77</v>
      </c>
    </row>
    <row r="7568" spans="2:8" x14ac:dyDescent="0.25">
      <c r="B7568">
        <v>7566</v>
      </c>
      <c r="C7568" t="s">
        <v>18</v>
      </c>
      <c r="D7568">
        <v>610</v>
      </c>
      <c r="E7568" t="s">
        <v>3</v>
      </c>
      <c r="F7568" s="1">
        <v>42386</v>
      </c>
      <c r="G7568">
        <f t="shared" si="236"/>
        <v>140.30000000000001</v>
      </c>
      <c r="H7568">
        <f t="shared" si="237"/>
        <v>750.3</v>
      </c>
    </row>
    <row r="7569" spans="2:8" x14ac:dyDescent="0.25">
      <c r="B7569">
        <v>7567</v>
      </c>
      <c r="C7569" t="s">
        <v>12</v>
      </c>
      <c r="D7569">
        <v>94</v>
      </c>
      <c r="E7569" t="s">
        <v>0</v>
      </c>
      <c r="F7569" s="1">
        <v>42436</v>
      </c>
      <c r="G7569">
        <f t="shared" si="236"/>
        <v>21.62</v>
      </c>
      <c r="H7569">
        <f t="shared" si="237"/>
        <v>115.62</v>
      </c>
    </row>
    <row r="7570" spans="2:8" x14ac:dyDescent="0.25">
      <c r="B7570">
        <v>7568</v>
      </c>
      <c r="C7570" t="s">
        <v>9</v>
      </c>
      <c r="D7570">
        <v>974</v>
      </c>
      <c r="E7570" t="s">
        <v>2</v>
      </c>
      <c r="F7570" s="1">
        <v>42452</v>
      </c>
      <c r="G7570">
        <f t="shared" si="236"/>
        <v>224.02</v>
      </c>
      <c r="H7570">
        <f t="shared" si="237"/>
        <v>1198.02</v>
      </c>
    </row>
    <row r="7571" spans="2:8" x14ac:dyDescent="0.25">
      <c r="B7571">
        <v>7569</v>
      </c>
      <c r="C7571" t="s">
        <v>10</v>
      </c>
      <c r="D7571">
        <v>364</v>
      </c>
      <c r="E7571" t="s">
        <v>4</v>
      </c>
      <c r="F7571" s="1">
        <v>42379</v>
      </c>
      <c r="G7571">
        <f t="shared" si="236"/>
        <v>83.72</v>
      </c>
      <c r="H7571">
        <f t="shared" si="237"/>
        <v>447.72</v>
      </c>
    </row>
    <row r="7572" spans="2:8" x14ac:dyDescent="0.25">
      <c r="B7572">
        <v>7570</v>
      </c>
      <c r="C7572" t="s">
        <v>17</v>
      </c>
      <c r="D7572">
        <v>770</v>
      </c>
      <c r="E7572" t="s">
        <v>5</v>
      </c>
      <c r="F7572" s="1">
        <v>42415</v>
      </c>
      <c r="G7572">
        <f t="shared" si="236"/>
        <v>177.1</v>
      </c>
      <c r="H7572">
        <f t="shared" si="237"/>
        <v>947.1</v>
      </c>
    </row>
    <row r="7573" spans="2:8" x14ac:dyDescent="0.25">
      <c r="B7573">
        <v>7571</v>
      </c>
      <c r="C7573" t="s">
        <v>11</v>
      </c>
      <c r="D7573">
        <v>299</v>
      </c>
      <c r="E7573" t="s">
        <v>6</v>
      </c>
      <c r="F7573" s="1">
        <v>42451</v>
      </c>
      <c r="G7573">
        <f t="shared" si="236"/>
        <v>68.77</v>
      </c>
      <c r="H7573">
        <f t="shared" si="237"/>
        <v>367.77</v>
      </c>
    </row>
    <row r="7574" spans="2:8" x14ac:dyDescent="0.25">
      <c r="B7574">
        <v>7572</v>
      </c>
      <c r="C7574" t="s">
        <v>18</v>
      </c>
      <c r="D7574">
        <v>610</v>
      </c>
      <c r="E7574" t="s">
        <v>3</v>
      </c>
      <c r="F7574" s="1">
        <v>42451</v>
      </c>
      <c r="G7574">
        <f t="shared" si="236"/>
        <v>140.30000000000001</v>
      </c>
      <c r="H7574">
        <f t="shared" si="237"/>
        <v>750.3</v>
      </c>
    </row>
    <row r="7575" spans="2:8" x14ac:dyDescent="0.25">
      <c r="B7575">
        <v>7573</v>
      </c>
      <c r="C7575" t="s">
        <v>12</v>
      </c>
      <c r="D7575">
        <v>94</v>
      </c>
      <c r="E7575" t="s">
        <v>0</v>
      </c>
      <c r="F7575" s="1">
        <v>42442</v>
      </c>
      <c r="G7575">
        <f t="shared" si="236"/>
        <v>21.62</v>
      </c>
      <c r="H7575">
        <f t="shared" si="237"/>
        <v>115.62</v>
      </c>
    </row>
    <row r="7576" spans="2:8" x14ac:dyDescent="0.25">
      <c r="B7576">
        <v>7574</v>
      </c>
      <c r="C7576" t="s">
        <v>13</v>
      </c>
      <c r="D7576">
        <v>889</v>
      </c>
      <c r="E7576" t="s">
        <v>1</v>
      </c>
      <c r="F7576" s="1">
        <v>42373</v>
      </c>
      <c r="G7576">
        <f t="shared" si="236"/>
        <v>204.47</v>
      </c>
      <c r="H7576">
        <f t="shared" si="237"/>
        <v>1093.47</v>
      </c>
    </row>
    <row r="7577" spans="2:8" x14ac:dyDescent="0.25">
      <c r="B7577">
        <v>7575</v>
      </c>
      <c r="C7577" t="s">
        <v>14</v>
      </c>
      <c r="D7577">
        <v>869</v>
      </c>
      <c r="E7577" t="s">
        <v>2</v>
      </c>
      <c r="F7577" s="1">
        <v>42381</v>
      </c>
      <c r="G7577">
        <f t="shared" si="236"/>
        <v>199.87</v>
      </c>
      <c r="H7577">
        <f t="shared" si="237"/>
        <v>1068.8699999999999</v>
      </c>
    </row>
    <row r="7578" spans="2:8" x14ac:dyDescent="0.25">
      <c r="B7578">
        <v>7576</v>
      </c>
      <c r="C7578" t="s">
        <v>9</v>
      </c>
      <c r="D7578">
        <v>293</v>
      </c>
      <c r="E7578" t="s">
        <v>6</v>
      </c>
      <c r="F7578" s="1">
        <v>42411</v>
      </c>
      <c r="G7578">
        <f t="shared" si="236"/>
        <v>67.39</v>
      </c>
      <c r="H7578">
        <f t="shared" si="237"/>
        <v>360.39</v>
      </c>
    </row>
    <row r="7579" spans="2:8" x14ac:dyDescent="0.25">
      <c r="B7579">
        <v>7577</v>
      </c>
      <c r="C7579" t="s">
        <v>17</v>
      </c>
      <c r="D7579">
        <v>538</v>
      </c>
      <c r="E7579" t="s">
        <v>3</v>
      </c>
      <c r="F7579" s="1">
        <v>42420</v>
      </c>
      <c r="G7579">
        <f t="shared" si="236"/>
        <v>123.74</v>
      </c>
      <c r="H7579">
        <f t="shared" si="237"/>
        <v>661.74</v>
      </c>
    </row>
    <row r="7580" spans="2:8" x14ac:dyDescent="0.25">
      <c r="B7580">
        <v>7578</v>
      </c>
      <c r="C7580" t="s">
        <v>18</v>
      </c>
      <c r="D7580">
        <v>20</v>
      </c>
      <c r="E7580" t="s">
        <v>0</v>
      </c>
      <c r="F7580" s="1">
        <v>42417</v>
      </c>
      <c r="G7580">
        <f t="shared" si="236"/>
        <v>4.5999999999999996</v>
      </c>
      <c r="H7580">
        <f t="shared" si="237"/>
        <v>24.6</v>
      </c>
    </row>
    <row r="7581" spans="2:8" x14ac:dyDescent="0.25">
      <c r="B7581">
        <v>7579</v>
      </c>
      <c r="C7581" t="s">
        <v>11</v>
      </c>
      <c r="D7581">
        <v>299</v>
      </c>
      <c r="E7581" t="s">
        <v>6</v>
      </c>
      <c r="F7581" s="1">
        <v>42442</v>
      </c>
      <c r="G7581">
        <f t="shared" si="236"/>
        <v>68.77</v>
      </c>
      <c r="H7581">
        <f t="shared" si="237"/>
        <v>367.77</v>
      </c>
    </row>
    <row r="7582" spans="2:8" x14ac:dyDescent="0.25">
      <c r="B7582">
        <v>7580</v>
      </c>
      <c r="C7582" t="s">
        <v>18</v>
      </c>
      <c r="D7582">
        <v>610</v>
      </c>
      <c r="E7582" t="s">
        <v>3</v>
      </c>
      <c r="F7582" s="1">
        <v>42386</v>
      </c>
      <c r="G7582">
        <f t="shared" si="236"/>
        <v>140.30000000000001</v>
      </c>
      <c r="H7582">
        <f t="shared" si="237"/>
        <v>750.3</v>
      </c>
    </row>
    <row r="7583" spans="2:8" x14ac:dyDescent="0.25">
      <c r="B7583">
        <v>7581</v>
      </c>
      <c r="C7583" t="s">
        <v>12</v>
      </c>
      <c r="D7583">
        <v>94</v>
      </c>
      <c r="E7583" t="s">
        <v>0</v>
      </c>
      <c r="F7583" s="1">
        <v>42436</v>
      </c>
      <c r="G7583">
        <f t="shared" si="236"/>
        <v>21.62</v>
      </c>
      <c r="H7583">
        <f t="shared" si="237"/>
        <v>115.62</v>
      </c>
    </row>
    <row r="7584" spans="2:8" x14ac:dyDescent="0.25">
      <c r="B7584">
        <v>7582</v>
      </c>
      <c r="C7584" t="s">
        <v>9</v>
      </c>
      <c r="D7584">
        <v>974</v>
      </c>
      <c r="E7584" t="s">
        <v>2</v>
      </c>
      <c r="F7584" s="1">
        <v>42452</v>
      </c>
      <c r="G7584">
        <f t="shared" si="236"/>
        <v>224.02</v>
      </c>
      <c r="H7584">
        <f t="shared" si="237"/>
        <v>1198.02</v>
      </c>
    </row>
    <row r="7585" spans="2:8" x14ac:dyDescent="0.25">
      <c r="B7585">
        <v>7583</v>
      </c>
      <c r="C7585" t="s">
        <v>10</v>
      </c>
      <c r="D7585">
        <v>364</v>
      </c>
      <c r="E7585" t="s">
        <v>4</v>
      </c>
      <c r="F7585" s="1">
        <v>42379</v>
      </c>
      <c r="G7585">
        <f t="shared" si="236"/>
        <v>83.72</v>
      </c>
      <c r="H7585">
        <f t="shared" si="237"/>
        <v>447.72</v>
      </c>
    </row>
    <row r="7586" spans="2:8" x14ac:dyDescent="0.25">
      <c r="B7586">
        <v>7584</v>
      </c>
      <c r="C7586" t="s">
        <v>17</v>
      </c>
      <c r="D7586">
        <v>770</v>
      </c>
      <c r="E7586" t="s">
        <v>5</v>
      </c>
      <c r="F7586" s="1">
        <v>42415</v>
      </c>
      <c r="G7586">
        <f t="shared" si="236"/>
        <v>177.1</v>
      </c>
      <c r="H7586">
        <f t="shared" si="237"/>
        <v>947.1</v>
      </c>
    </row>
    <row r="7587" spans="2:8" x14ac:dyDescent="0.25">
      <c r="B7587">
        <v>7585</v>
      </c>
      <c r="C7587" t="s">
        <v>11</v>
      </c>
      <c r="D7587">
        <v>299</v>
      </c>
      <c r="E7587" t="s">
        <v>6</v>
      </c>
      <c r="F7587" s="1">
        <v>42451</v>
      </c>
      <c r="G7587">
        <f t="shared" si="236"/>
        <v>68.77</v>
      </c>
      <c r="H7587">
        <f t="shared" si="237"/>
        <v>367.77</v>
      </c>
    </row>
    <row r="7588" spans="2:8" x14ac:dyDescent="0.25">
      <c r="B7588">
        <v>7586</v>
      </c>
      <c r="C7588" t="s">
        <v>18</v>
      </c>
      <c r="D7588">
        <v>610</v>
      </c>
      <c r="E7588" t="s">
        <v>3</v>
      </c>
      <c r="F7588" s="1">
        <v>42451</v>
      </c>
      <c r="G7588">
        <f t="shared" si="236"/>
        <v>140.30000000000001</v>
      </c>
      <c r="H7588">
        <f t="shared" si="237"/>
        <v>750.3</v>
      </c>
    </row>
    <row r="7589" spans="2:8" x14ac:dyDescent="0.25">
      <c r="B7589">
        <v>7587</v>
      </c>
      <c r="C7589" t="s">
        <v>12</v>
      </c>
      <c r="D7589">
        <v>94</v>
      </c>
      <c r="E7589" t="s">
        <v>0</v>
      </c>
      <c r="F7589" s="1">
        <v>42442</v>
      </c>
      <c r="G7589">
        <f t="shared" si="236"/>
        <v>21.62</v>
      </c>
      <c r="H7589">
        <f t="shared" si="237"/>
        <v>115.62</v>
      </c>
    </row>
    <row r="7590" spans="2:8" x14ac:dyDescent="0.25">
      <c r="B7590">
        <v>7588</v>
      </c>
      <c r="C7590" t="s">
        <v>13</v>
      </c>
      <c r="D7590">
        <v>889</v>
      </c>
      <c r="E7590" t="s">
        <v>1</v>
      </c>
      <c r="F7590" s="1">
        <v>42373</v>
      </c>
      <c r="G7590">
        <f t="shared" si="236"/>
        <v>204.47</v>
      </c>
      <c r="H7590">
        <f t="shared" si="237"/>
        <v>1093.47</v>
      </c>
    </row>
    <row r="7591" spans="2:8" x14ac:dyDescent="0.25">
      <c r="B7591">
        <v>7589</v>
      </c>
      <c r="C7591" t="s">
        <v>14</v>
      </c>
      <c r="D7591">
        <v>869</v>
      </c>
      <c r="E7591" t="s">
        <v>2</v>
      </c>
      <c r="F7591" s="1">
        <v>42381</v>
      </c>
      <c r="G7591">
        <f t="shared" si="236"/>
        <v>199.87</v>
      </c>
      <c r="H7591">
        <f t="shared" si="237"/>
        <v>1068.8699999999999</v>
      </c>
    </row>
    <row r="7592" spans="2:8" x14ac:dyDescent="0.25">
      <c r="B7592">
        <v>7590</v>
      </c>
      <c r="C7592" t="s">
        <v>9</v>
      </c>
      <c r="D7592">
        <v>293</v>
      </c>
      <c r="E7592" t="s">
        <v>6</v>
      </c>
      <c r="F7592" s="1">
        <v>42411</v>
      </c>
      <c r="G7592">
        <f t="shared" si="236"/>
        <v>67.39</v>
      </c>
      <c r="H7592">
        <f t="shared" si="237"/>
        <v>360.39</v>
      </c>
    </row>
    <row r="7593" spans="2:8" x14ac:dyDescent="0.25">
      <c r="B7593">
        <v>7591</v>
      </c>
      <c r="C7593" t="s">
        <v>17</v>
      </c>
      <c r="D7593">
        <v>538</v>
      </c>
      <c r="E7593" t="s">
        <v>3</v>
      </c>
      <c r="F7593" s="1">
        <v>42420</v>
      </c>
      <c r="G7593">
        <f t="shared" si="236"/>
        <v>123.74</v>
      </c>
      <c r="H7593">
        <f t="shared" si="237"/>
        <v>661.74</v>
      </c>
    </row>
    <row r="7594" spans="2:8" x14ac:dyDescent="0.25">
      <c r="B7594">
        <v>7592</v>
      </c>
      <c r="C7594" t="s">
        <v>18</v>
      </c>
      <c r="D7594">
        <v>20</v>
      </c>
      <c r="E7594" t="s">
        <v>0</v>
      </c>
      <c r="F7594" s="1">
        <v>42417</v>
      </c>
      <c r="G7594">
        <f t="shared" si="236"/>
        <v>4.5999999999999996</v>
      </c>
      <c r="H7594">
        <f t="shared" si="237"/>
        <v>24.6</v>
      </c>
    </row>
    <row r="7595" spans="2:8" x14ac:dyDescent="0.25">
      <c r="B7595">
        <v>7593</v>
      </c>
      <c r="C7595" t="s">
        <v>11</v>
      </c>
      <c r="D7595">
        <v>299</v>
      </c>
      <c r="E7595" t="s">
        <v>6</v>
      </c>
      <c r="F7595" s="1">
        <v>42442</v>
      </c>
      <c r="G7595">
        <f t="shared" si="236"/>
        <v>68.77</v>
      </c>
      <c r="H7595">
        <f t="shared" si="237"/>
        <v>367.77</v>
      </c>
    </row>
    <row r="7596" spans="2:8" x14ac:dyDescent="0.25">
      <c r="B7596">
        <v>7594</v>
      </c>
      <c r="C7596" t="s">
        <v>18</v>
      </c>
      <c r="D7596">
        <v>610</v>
      </c>
      <c r="E7596" t="s">
        <v>3</v>
      </c>
      <c r="F7596" s="1">
        <v>42386</v>
      </c>
      <c r="G7596">
        <f t="shared" si="236"/>
        <v>140.30000000000001</v>
      </c>
      <c r="H7596">
        <f t="shared" si="237"/>
        <v>750.3</v>
      </c>
    </row>
    <row r="7597" spans="2:8" x14ac:dyDescent="0.25">
      <c r="B7597">
        <v>7595</v>
      </c>
      <c r="C7597" t="s">
        <v>12</v>
      </c>
      <c r="D7597">
        <v>94</v>
      </c>
      <c r="E7597" t="s">
        <v>0</v>
      </c>
      <c r="F7597" s="1">
        <v>42436</v>
      </c>
      <c r="G7597">
        <f t="shared" si="236"/>
        <v>21.62</v>
      </c>
      <c r="H7597">
        <f t="shared" si="237"/>
        <v>115.62</v>
      </c>
    </row>
    <row r="7598" spans="2:8" x14ac:dyDescent="0.25">
      <c r="B7598">
        <v>7596</v>
      </c>
      <c r="C7598" t="s">
        <v>9</v>
      </c>
      <c r="D7598">
        <v>974</v>
      </c>
      <c r="E7598" t="s">
        <v>2</v>
      </c>
      <c r="F7598" s="1">
        <v>42452</v>
      </c>
      <c r="G7598">
        <f t="shared" si="236"/>
        <v>224.02</v>
      </c>
      <c r="H7598">
        <f t="shared" si="237"/>
        <v>1198.02</v>
      </c>
    </row>
    <row r="7599" spans="2:8" x14ac:dyDescent="0.25">
      <c r="B7599">
        <v>7597</v>
      </c>
      <c r="C7599" t="s">
        <v>10</v>
      </c>
      <c r="D7599">
        <v>364</v>
      </c>
      <c r="E7599" t="s">
        <v>4</v>
      </c>
      <c r="F7599" s="1">
        <v>42379</v>
      </c>
      <c r="G7599">
        <f t="shared" si="236"/>
        <v>83.72</v>
      </c>
      <c r="H7599">
        <f t="shared" si="237"/>
        <v>447.72</v>
      </c>
    </row>
    <row r="7600" spans="2:8" x14ac:dyDescent="0.25">
      <c r="B7600">
        <v>7598</v>
      </c>
      <c r="C7600" t="s">
        <v>17</v>
      </c>
      <c r="D7600">
        <v>770</v>
      </c>
      <c r="E7600" t="s">
        <v>5</v>
      </c>
      <c r="F7600" s="1">
        <v>42415</v>
      </c>
      <c r="G7600">
        <f t="shared" si="236"/>
        <v>177.1</v>
      </c>
      <c r="H7600">
        <f t="shared" si="237"/>
        <v>947.1</v>
      </c>
    </row>
    <row r="7601" spans="2:8" x14ac:dyDescent="0.25">
      <c r="B7601">
        <v>7599</v>
      </c>
      <c r="C7601" t="s">
        <v>11</v>
      </c>
      <c r="D7601">
        <v>299</v>
      </c>
      <c r="E7601" t="s">
        <v>6</v>
      </c>
      <c r="F7601" s="1">
        <v>42451</v>
      </c>
      <c r="G7601">
        <f t="shared" si="236"/>
        <v>68.77</v>
      </c>
      <c r="H7601">
        <f t="shared" si="237"/>
        <v>367.77</v>
      </c>
    </row>
    <row r="7602" spans="2:8" x14ac:dyDescent="0.25">
      <c r="B7602">
        <v>7600</v>
      </c>
      <c r="C7602" t="s">
        <v>18</v>
      </c>
      <c r="D7602">
        <v>610</v>
      </c>
      <c r="E7602" t="s">
        <v>3</v>
      </c>
      <c r="F7602" s="1">
        <v>42451</v>
      </c>
      <c r="G7602">
        <f t="shared" si="236"/>
        <v>140.30000000000001</v>
      </c>
      <c r="H7602">
        <f t="shared" si="237"/>
        <v>750.3</v>
      </c>
    </row>
    <row r="7603" spans="2:8" x14ac:dyDescent="0.25">
      <c r="B7603">
        <v>7601</v>
      </c>
      <c r="C7603" t="s">
        <v>12</v>
      </c>
      <c r="D7603">
        <v>94</v>
      </c>
      <c r="E7603" t="s">
        <v>0</v>
      </c>
      <c r="F7603" s="1">
        <v>42442</v>
      </c>
      <c r="G7603">
        <f t="shared" si="236"/>
        <v>21.62</v>
      </c>
      <c r="H7603">
        <f t="shared" si="237"/>
        <v>115.62</v>
      </c>
    </row>
    <row r="7604" spans="2:8" x14ac:dyDescent="0.25">
      <c r="B7604">
        <v>7602</v>
      </c>
      <c r="C7604" t="s">
        <v>13</v>
      </c>
      <c r="D7604">
        <v>889</v>
      </c>
      <c r="E7604" t="s">
        <v>1</v>
      </c>
      <c r="F7604" s="1">
        <v>42373</v>
      </c>
      <c r="G7604">
        <f t="shared" si="236"/>
        <v>204.47</v>
      </c>
      <c r="H7604">
        <f t="shared" si="237"/>
        <v>1093.47</v>
      </c>
    </row>
    <row r="7605" spans="2:8" x14ac:dyDescent="0.25">
      <c r="B7605">
        <v>7603</v>
      </c>
      <c r="C7605" t="s">
        <v>14</v>
      </c>
      <c r="D7605">
        <v>869</v>
      </c>
      <c r="E7605" t="s">
        <v>2</v>
      </c>
      <c r="F7605" s="1">
        <v>42381</v>
      </c>
      <c r="G7605">
        <f t="shared" si="236"/>
        <v>199.87</v>
      </c>
      <c r="H7605">
        <f t="shared" si="237"/>
        <v>1068.8699999999999</v>
      </c>
    </row>
    <row r="7606" spans="2:8" x14ac:dyDescent="0.25">
      <c r="B7606">
        <v>7604</v>
      </c>
      <c r="C7606" t="s">
        <v>9</v>
      </c>
      <c r="D7606">
        <v>293</v>
      </c>
      <c r="E7606" t="s">
        <v>6</v>
      </c>
      <c r="F7606" s="1">
        <v>42411</v>
      </c>
      <c r="G7606">
        <f t="shared" si="236"/>
        <v>67.39</v>
      </c>
      <c r="H7606">
        <f t="shared" si="237"/>
        <v>360.39</v>
      </c>
    </row>
    <row r="7607" spans="2:8" x14ac:dyDescent="0.25">
      <c r="B7607">
        <v>7605</v>
      </c>
      <c r="C7607" t="s">
        <v>17</v>
      </c>
      <c r="D7607">
        <v>538</v>
      </c>
      <c r="E7607" t="s">
        <v>3</v>
      </c>
      <c r="F7607" s="1">
        <v>42420</v>
      </c>
      <c r="G7607">
        <f t="shared" si="236"/>
        <v>123.74</v>
      </c>
      <c r="H7607">
        <f t="shared" si="237"/>
        <v>661.74</v>
      </c>
    </row>
    <row r="7608" spans="2:8" x14ac:dyDescent="0.25">
      <c r="B7608">
        <v>7606</v>
      </c>
      <c r="C7608" t="s">
        <v>18</v>
      </c>
      <c r="D7608">
        <v>20</v>
      </c>
      <c r="E7608" t="s">
        <v>0</v>
      </c>
      <c r="F7608" s="1">
        <v>42417</v>
      </c>
      <c r="G7608">
        <f t="shared" si="236"/>
        <v>4.5999999999999996</v>
      </c>
      <c r="H7608">
        <f t="shared" si="237"/>
        <v>24.6</v>
      </c>
    </row>
    <row r="7609" spans="2:8" x14ac:dyDescent="0.25">
      <c r="B7609">
        <v>7607</v>
      </c>
      <c r="C7609" t="s">
        <v>11</v>
      </c>
      <c r="D7609">
        <v>299</v>
      </c>
      <c r="E7609" t="s">
        <v>6</v>
      </c>
      <c r="F7609" s="1">
        <v>42442</v>
      </c>
      <c r="G7609">
        <f t="shared" si="236"/>
        <v>68.77</v>
      </c>
      <c r="H7609">
        <f t="shared" si="237"/>
        <v>367.77</v>
      </c>
    </row>
    <row r="7610" spans="2:8" x14ac:dyDescent="0.25">
      <c r="B7610">
        <v>7608</v>
      </c>
      <c r="C7610" t="s">
        <v>18</v>
      </c>
      <c r="D7610">
        <v>610</v>
      </c>
      <c r="E7610" t="s">
        <v>3</v>
      </c>
      <c r="F7610" s="1">
        <v>42386</v>
      </c>
      <c r="G7610">
        <f t="shared" si="236"/>
        <v>140.30000000000001</v>
      </c>
      <c r="H7610">
        <f t="shared" si="237"/>
        <v>750.3</v>
      </c>
    </row>
    <row r="7611" spans="2:8" x14ac:dyDescent="0.25">
      <c r="B7611">
        <v>7609</v>
      </c>
      <c r="C7611" t="s">
        <v>12</v>
      </c>
      <c r="D7611">
        <v>94</v>
      </c>
      <c r="E7611" t="s">
        <v>0</v>
      </c>
      <c r="F7611" s="1">
        <v>42436</v>
      </c>
      <c r="G7611">
        <f t="shared" si="236"/>
        <v>21.62</v>
      </c>
      <c r="H7611">
        <f t="shared" si="237"/>
        <v>115.62</v>
      </c>
    </row>
    <row r="7612" spans="2:8" x14ac:dyDescent="0.25">
      <c r="B7612">
        <v>7610</v>
      </c>
      <c r="C7612" t="s">
        <v>9</v>
      </c>
      <c r="D7612">
        <v>974</v>
      </c>
      <c r="E7612" t="s">
        <v>2</v>
      </c>
      <c r="F7612" s="1">
        <v>42452</v>
      </c>
      <c r="G7612">
        <f t="shared" si="236"/>
        <v>224.02</v>
      </c>
      <c r="H7612">
        <f t="shared" si="237"/>
        <v>1198.02</v>
      </c>
    </row>
    <row r="7613" spans="2:8" x14ac:dyDescent="0.25">
      <c r="B7613">
        <v>7611</v>
      </c>
      <c r="C7613" t="s">
        <v>10</v>
      </c>
      <c r="D7613">
        <v>364</v>
      </c>
      <c r="E7613" t="s">
        <v>4</v>
      </c>
      <c r="F7613" s="1">
        <v>42379</v>
      </c>
      <c r="G7613">
        <f t="shared" si="236"/>
        <v>83.72</v>
      </c>
      <c r="H7613">
        <f t="shared" si="237"/>
        <v>447.72</v>
      </c>
    </row>
    <row r="7614" spans="2:8" x14ac:dyDescent="0.25">
      <c r="B7614">
        <v>7612</v>
      </c>
      <c r="C7614" t="s">
        <v>17</v>
      </c>
      <c r="D7614">
        <v>770</v>
      </c>
      <c r="E7614" t="s">
        <v>5</v>
      </c>
      <c r="F7614" s="1">
        <v>42415</v>
      </c>
      <c r="G7614">
        <f t="shared" si="236"/>
        <v>177.1</v>
      </c>
      <c r="H7614">
        <f t="shared" si="237"/>
        <v>947.1</v>
      </c>
    </row>
    <row r="7615" spans="2:8" x14ac:dyDescent="0.25">
      <c r="B7615">
        <v>7613</v>
      </c>
      <c r="C7615" t="s">
        <v>11</v>
      </c>
      <c r="D7615">
        <v>299</v>
      </c>
      <c r="E7615" t="s">
        <v>6</v>
      </c>
      <c r="F7615" s="1">
        <v>42451</v>
      </c>
      <c r="G7615">
        <f t="shared" si="236"/>
        <v>68.77</v>
      </c>
      <c r="H7615">
        <f t="shared" si="237"/>
        <v>367.77</v>
      </c>
    </row>
    <row r="7616" spans="2:8" x14ac:dyDescent="0.25">
      <c r="B7616">
        <v>7614</v>
      </c>
      <c r="C7616" t="s">
        <v>18</v>
      </c>
      <c r="D7616">
        <v>610</v>
      </c>
      <c r="E7616" t="s">
        <v>3</v>
      </c>
      <c r="F7616" s="1">
        <v>42451</v>
      </c>
      <c r="G7616">
        <f t="shared" si="236"/>
        <v>140.30000000000001</v>
      </c>
      <c r="H7616">
        <f t="shared" si="237"/>
        <v>750.3</v>
      </c>
    </row>
    <row r="7617" spans="2:8" x14ac:dyDescent="0.25">
      <c r="B7617">
        <v>7615</v>
      </c>
      <c r="C7617" t="s">
        <v>12</v>
      </c>
      <c r="D7617">
        <v>94</v>
      </c>
      <c r="E7617" t="s">
        <v>0</v>
      </c>
      <c r="F7617" s="1">
        <v>42442</v>
      </c>
      <c r="G7617">
        <f t="shared" si="236"/>
        <v>21.62</v>
      </c>
      <c r="H7617">
        <f t="shared" si="237"/>
        <v>115.62</v>
      </c>
    </row>
    <row r="7618" spans="2:8" x14ac:dyDescent="0.25">
      <c r="B7618">
        <v>7616</v>
      </c>
      <c r="C7618" t="s">
        <v>13</v>
      </c>
      <c r="D7618">
        <v>889</v>
      </c>
      <c r="E7618" t="s">
        <v>1</v>
      </c>
      <c r="F7618" s="1">
        <v>42373</v>
      </c>
      <c r="G7618">
        <f t="shared" si="236"/>
        <v>204.47</v>
      </c>
      <c r="H7618">
        <f t="shared" si="237"/>
        <v>1093.47</v>
      </c>
    </row>
    <row r="7619" spans="2:8" x14ac:dyDescent="0.25">
      <c r="B7619">
        <v>7617</v>
      </c>
      <c r="C7619" t="s">
        <v>14</v>
      </c>
      <c r="D7619">
        <v>869</v>
      </c>
      <c r="E7619" t="s">
        <v>2</v>
      </c>
      <c r="F7619" s="1">
        <v>42381</v>
      </c>
      <c r="G7619">
        <f t="shared" si="236"/>
        <v>199.87</v>
      </c>
      <c r="H7619">
        <f t="shared" si="237"/>
        <v>1068.8699999999999</v>
      </c>
    </row>
    <row r="7620" spans="2:8" x14ac:dyDescent="0.25">
      <c r="B7620">
        <v>7618</v>
      </c>
      <c r="C7620" t="s">
        <v>9</v>
      </c>
      <c r="D7620">
        <v>293</v>
      </c>
      <c r="E7620" t="s">
        <v>6</v>
      </c>
      <c r="F7620" s="1">
        <v>42411</v>
      </c>
      <c r="G7620">
        <f t="shared" ref="G7620:G7683" si="238">ROUND(D7620*0.23,2)</f>
        <v>67.39</v>
      </c>
      <c r="H7620">
        <f t="shared" ref="H7620:H7683" si="239">D7620+G7620</f>
        <v>360.39</v>
      </c>
    </row>
    <row r="7621" spans="2:8" x14ac:dyDescent="0.25">
      <c r="B7621">
        <v>7619</v>
      </c>
      <c r="C7621" t="s">
        <v>17</v>
      </c>
      <c r="D7621">
        <v>538</v>
      </c>
      <c r="E7621" t="s">
        <v>3</v>
      </c>
      <c r="F7621" s="1">
        <v>42420</v>
      </c>
      <c r="G7621">
        <f t="shared" si="238"/>
        <v>123.74</v>
      </c>
      <c r="H7621">
        <f t="shared" si="239"/>
        <v>661.74</v>
      </c>
    </row>
    <row r="7622" spans="2:8" x14ac:dyDescent="0.25">
      <c r="B7622">
        <v>7620</v>
      </c>
      <c r="C7622" t="s">
        <v>18</v>
      </c>
      <c r="D7622">
        <v>20</v>
      </c>
      <c r="E7622" t="s">
        <v>0</v>
      </c>
      <c r="F7622" s="1">
        <v>42417</v>
      </c>
      <c r="G7622">
        <f t="shared" si="238"/>
        <v>4.5999999999999996</v>
      </c>
      <c r="H7622">
        <f t="shared" si="239"/>
        <v>24.6</v>
      </c>
    </row>
    <row r="7623" spans="2:8" x14ac:dyDescent="0.25">
      <c r="B7623">
        <v>7621</v>
      </c>
      <c r="C7623" t="s">
        <v>11</v>
      </c>
      <c r="D7623">
        <v>299</v>
      </c>
      <c r="E7623" t="s">
        <v>6</v>
      </c>
      <c r="F7623" s="1">
        <v>42442</v>
      </c>
      <c r="G7623">
        <f t="shared" si="238"/>
        <v>68.77</v>
      </c>
      <c r="H7623">
        <f t="shared" si="239"/>
        <v>367.77</v>
      </c>
    </row>
    <row r="7624" spans="2:8" x14ac:dyDescent="0.25">
      <c r="B7624">
        <v>7622</v>
      </c>
      <c r="C7624" t="s">
        <v>18</v>
      </c>
      <c r="D7624">
        <v>610</v>
      </c>
      <c r="E7624" t="s">
        <v>3</v>
      </c>
      <c r="F7624" s="1">
        <v>42386</v>
      </c>
      <c r="G7624">
        <f t="shared" si="238"/>
        <v>140.30000000000001</v>
      </c>
      <c r="H7624">
        <f t="shared" si="239"/>
        <v>750.3</v>
      </c>
    </row>
    <row r="7625" spans="2:8" x14ac:dyDescent="0.25">
      <c r="B7625">
        <v>7623</v>
      </c>
      <c r="C7625" t="s">
        <v>12</v>
      </c>
      <c r="D7625">
        <v>94</v>
      </c>
      <c r="E7625" t="s">
        <v>0</v>
      </c>
      <c r="F7625" s="1">
        <v>42436</v>
      </c>
      <c r="G7625">
        <f t="shared" si="238"/>
        <v>21.62</v>
      </c>
      <c r="H7625">
        <f t="shared" si="239"/>
        <v>115.62</v>
      </c>
    </row>
    <row r="7626" spans="2:8" x14ac:dyDescent="0.25">
      <c r="B7626">
        <v>7624</v>
      </c>
      <c r="C7626" t="s">
        <v>9</v>
      </c>
      <c r="D7626">
        <v>974</v>
      </c>
      <c r="E7626" t="s">
        <v>2</v>
      </c>
      <c r="F7626" s="1">
        <v>42452</v>
      </c>
      <c r="G7626">
        <f t="shared" si="238"/>
        <v>224.02</v>
      </c>
      <c r="H7626">
        <f t="shared" si="239"/>
        <v>1198.02</v>
      </c>
    </row>
    <row r="7627" spans="2:8" x14ac:dyDescent="0.25">
      <c r="B7627">
        <v>7625</v>
      </c>
      <c r="C7627" t="s">
        <v>10</v>
      </c>
      <c r="D7627">
        <v>364</v>
      </c>
      <c r="E7627" t="s">
        <v>4</v>
      </c>
      <c r="F7627" s="1">
        <v>42379</v>
      </c>
      <c r="G7627">
        <f t="shared" si="238"/>
        <v>83.72</v>
      </c>
      <c r="H7627">
        <f t="shared" si="239"/>
        <v>447.72</v>
      </c>
    </row>
    <row r="7628" spans="2:8" x14ac:dyDescent="0.25">
      <c r="B7628">
        <v>7626</v>
      </c>
      <c r="C7628" t="s">
        <v>17</v>
      </c>
      <c r="D7628">
        <v>770</v>
      </c>
      <c r="E7628" t="s">
        <v>5</v>
      </c>
      <c r="F7628" s="1">
        <v>42415</v>
      </c>
      <c r="G7628">
        <f t="shared" si="238"/>
        <v>177.1</v>
      </c>
      <c r="H7628">
        <f t="shared" si="239"/>
        <v>947.1</v>
      </c>
    </row>
    <row r="7629" spans="2:8" x14ac:dyDescent="0.25">
      <c r="B7629">
        <v>7627</v>
      </c>
      <c r="C7629" t="s">
        <v>11</v>
      </c>
      <c r="D7629">
        <v>299</v>
      </c>
      <c r="E7629" t="s">
        <v>6</v>
      </c>
      <c r="F7629" s="1">
        <v>42451</v>
      </c>
      <c r="G7629">
        <f t="shared" si="238"/>
        <v>68.77</v>
      </c>
      <c r="H7629">
        <f t="shared" si="239"/>
        <v>367.77</v>
      </c>
    </row>
    <row r="7630" spans="2:8" x14ac:dyDescent="0.25">
      <c r="B7630">
        <v>7628</v>
      </c>
      <c r="C7630" t="s">
        <v>18</v>
      </c>
      <c r="D7630">
        <v>610</v>
      </c>
      <c r="E7630" t="s">
        <v>3</v>
      </c>
      <c r="F7630" s="1">
        <v>42451</v>
      </c>
      <c r="G7630">
        <f t="shared" si="238"/>
        <v>140.30000000000001</v>
      </c>
      <c r="H7630">
        <f t="shared" si="239"/>
        <v>750.3</v>
      </c>
    </row>
    <row r="7631" spans="2:8" x14ac:dyDescent="0.25">
      <c r="B7631">
        <v>7629</v>
      </c>
      <c r="C7631" t="s">
        <v>12</v>
      </c>
      <c r="D7631">
        <v>94</v>
      </c>
      <c r="E7631" t="s">
        <v>0</v>
      </c>
      <c r="F7631" s="1">
        <v>42442</v>
      </c>
      <c r="G7631">
        <f t="shared" si="238"/>
        <v>21.62</v>
      </c>
      <c r="H7631">
        <f t="shared" si="239"/>
        <v>115.62</v>
      </c>
    </row>
    <row r="7632" spans="2:8" x14ac:dyDescent="0.25">
      <c r="B7632">
        <v>7630</v>
      </c>
      <c r="C7632" t="s">
        <v>13</v>
      </c>
      <c r="D7632">
        <v>889</v>
      </c>
      <c r="E7632" t="s">
        <v>1</v>
      </c>
      <c r="F7632" s="1">
        <v>42373</v>
      </c>
      <c r="G7632">
        <f t="shared" si="238"/>
        <v>204.47</v>
      </c>
      <c r="H7632">
        <f t="shared" si="239"/>
        <v>1093.47</v>
      </c>
    </row>
    <row r="7633" spans="2:8" x14ac:dyDescent="0.25">
      <c r="B7633">
        <v>7631</v>
      </c>
      <c r="C7633" t="s">
        <v>14</v>
      </c>
      <c r="D7633">
        <v>869</v>
      </c>
      <c r="E7633" t="s">
        <v>2</v>
      </c>
      <c r="F7633" s="1">
        <v>42381</v>
      </c>
      <c r="G7633">
        <f t="shared" si="238"/>
        <v>199.87</v>
      </c>
      <c r="H7633">
        <f t="shared" si="239"/>
        <v>1068.8699999999999</v>
      </c>
    </row>
    <row r="7634" spans="2:8" x14ac:dyDescent="0.25">
      <c r="B7634">
        <v>7632</v>
      </c>
      <c r="C7634" t="s">
        <v>9</v>
      </c>
      <c r="D7634">
        <v>293</v>
      </c>
      <c r="E7634" t="s">
        <v>6</v>
      </c>
      <c r="F7634" s="1">
        <v>42411</v>
      </c>
      <c r="G7634">
        <f t="shared" si="238"/>
        <v>67.39</v>
      </c>
      <c r="H7634">
        <f t="shared" si="239"/>
        <v>360.39</v>
      </c>
    </row>
    <row r="7635" spans="2:8" x14ac:dyDescent="0.25">
      <c r="B7635">
        <v>7633</v>
      </c>
      <c r="C7635" t="s">
        <v>17</v>
      </c>
      <c r="D7635">
        <v>538</v>
      </c>
      <c r="E7635" t="s">
        <v>3</v>
      </c>
      <c r="F7635" s="1">
        <v>42420</v>
      </c>
      <c r="G7635">
        <f t="shared" si="238"/>
        <v>123.74</v>
      </c>
      <c r="H7635">
        <f t="shared" si="239"/>
        <v>661.74</v>
      </c>
    </row>
    <row r="7636" spans="2:8" x14ac:dyDescent="0.25">
      <c r="B7636">
        <v>7634</v>
      </c>
      <c r="C7636" t="s">
        <v>18</v>
      </c>
      <c r="D7636">
        <v>20</v>
      </c>
      <c r="E7636" t="s">
        <v>0</v>
      </c>
      <c r="F7636" s="1">
        <v>42417</v>
      </c>
      <c r="G7636">
        <f t="shared" si="238"/>
        <v>4.5999999999999996</v>
      </c>
      <c r="H7636">
        <f t="shared" si="239"/>
        <v>24.6</v>
      </c>
    </row>
    <row r="7637" spans="2:8" x14ac:dyDescent="0.25">
      <c r="B7637">
        <v>7635</v>
      </c>
      <c r="C7637" t="s">
        <v>11</v>
      </c>
      <c r="D7637">
        <v>299</v>
      </c>
      <c r="E7637" t="s">
        <v>6</v>
      </c>
      <c r="F7637" s="1">
        <v>42442</v>
      </c>
      <c r="G7637">
        <f t="shared" si="238"/>
        <v>68.77</v>
      </c>
      <c r="H7637">
        <f t="shared" si="239"/>
        <v>367.77</v>
      </c>
    </row>
    <row r="7638" spans="2:8" x14ac:dyDescent="0.25">
      <c r="B7638">
        <v>7636</v>
      </c>
      <c r="C7638" t="s">
        <v>18</v>
      </c>
      <c r="D7638">
        <v>610</v>
      </c>
      <c r="E7638" t="s">
        <v>3</v>
      </c>
      <c r="F7638" s="1">
        <v>42386</v>
      </c>
      <c r="G7638">
        <f t="shared" si="238"/>
        <v>140.30000000000001</v>
      </c>
      <c r="H7638">
        <f t="shared" si="239"/>
        <v>750.3</v>
      </c>
    </row>
    <row r="7639" spans="2:8" x14ac:dyDescent="0.25">
      <c r="B7639">
        <v>7637</v>
      </c>
      <c r="C7639" t="s">
        <v>12</v>
      </c>
      <c r="D7639">
        <v>94</v>
      </c>
      <c r="E7639" t="s">
        <v>0</v>
      </c>
      <c r="F7639" s="1">
        <v>42436</v>
      </c>
      <c r="G7639">
        <f t="shared" si="238"/>
        <v>21.62</v>
      </c>
      <c r="H7639">
        <f t="shared" si="239"/>
        <v>115.62</v>
      </c>
    </row>
    <row r="7640" spans="2:8" x14ac:dyDescent="0.25">
      <c r="B7640">
        <v>7638</v>
      </c>
      <c r="C7640" t="s">
        <v>9</v>
      </c>
      <c r="D7640">
        <v>974</v>
      </c>
      <c r="E7640" t="s">
        <v>2</v>
      </c>
      <c r="F7640" s="1">
        <v>42452</v>
      </c>
      <c r="G7640">
        <f t="shared" si="238"/>
        <v>224.02</v>
      </c>
      <c r="H7640">
        <f t="shared" si="239"/>
        <v>1198.02</v>
      </c>
    </row>
    <row r="7641" spans="2:8" x14ac:dyDescent="0.25">
      <c r="B7641">
        <v>7639</v>
      </c>
      <c r="C7641" t="s">
        <v>10</v>
      </c>
      <c r="D7641">
        <v>364</v>
      </c>
      <c r="E7641" t="s">
        <v>4</v>
      </c>
      <c r="F7641" s="1">
        <v>42379</v>
      </c>
      <c r="G7641">
        <f t="shared" si="238"/>
        <v>83.72</v>
      </c>
      <c r="H7641">
        <f t="shared" si="239"/>
        <v>447.72</v>
      </c>
    </row>
    <row r="7642" spans="2:8" x14ac:dyDescent="0.25">
      <c r="B7642">
        <v>7640</v>
      </c>
      <c r="C7642" t="s">
        <v>17</v>
      </c>
      <c r="D7642">
        <v>770</v>
      </c>
      <c r="E7642" t="s">
        <v>5</v>
      </c>
      <c r="F7642" s="1">
        <v>42415</v>
      </c>
      <c r="G7642">
        <f t="shared" si="238"/>
        <v>177.1</v>
      </c>
      <c r="H7642">
        <f t="shared" si="239"/>
        <v>947.1</v>
      </c>
    </row>
    <row r="7643" spans="2:8" x14ac:dyDescent="0.25">
      <c r="B7643">
        <v>7641</v>
      </c>
      <c r="C7643" t="s">
        <v>11</v>
      </c>
      <c r="D7643">
        <v>299</v>
      </c>
      <c r="E7643" t="s">
        <v>6</v>
      </c>
      <c r="F7643" s="1">
        <v>42451</v>
      </c>
      <c r="G7643">
        <f t="shared" si="238"/>
        <v>68.77</v>
      </c>
      <c r="H7643">
        <f t="shared" si="239"/>
        <v>367.77</v>
      </c>
    </row>
    <row r="7644" spans="2:8" x14ac:dyDescent="0.25">
      <c r="B7644">
        <v>7642</v>
      </c>
      <c r="C7644" t="s">
        <v>18</v>
      </c>
      <c r="D7644">
        <v>610</v>
      </c>
      <c r="E7644" t="s">
        <v>3</v>
      </c>
      <c r="F7644" s="1">
        <v>42451</v>
      </c>
      <c r="G7644">
        <f t="shared" si="238"/>
        <v>140.30000000000001</v>
      </c>
      <c r="H7644">
        <f t="shared" si="239"/>
        <v>750.3</v>
      </c>
    </row>
    <row r="7645" spans="2:8" x14ac:dyDescent="0.25">
      <c r="B7645">
        <v>7643</v>
      </c>
      <c r="C7645" t="s">
        <v>12</v>
      </c>
      <c r="D7645">
        <v>94</v>
      </c>
      <c r="E7645" t="s">
        <v>0</v>
      </c>
      <c r="F7645" s="1">
        <v>42442</v>
      </c>
      <c r="G7645">
        <f t="shared" si="238"/>
        <v>21.62</v>
      </c>
      <c r="H7645">
        <f t="shared" si="239"/>
        <v>115.62</v>
      </c>
    </row>
    <row r="7646" spans="2:8" x14ac:dyDescent="0.25">
      <c r="B7646">
        <v>7644</v>
      </c>
      <c r="C7646" t="s">
        <v>13</v>
      </c>
      <c r="D7646">
        <v>889</v>
      </c>
      <c r="E7646" t="s">
        <v>1</v>
      </c>
      <c r="F7646" s="1">
        <v>42373</v>
      </c>
      <c r="G7646">
        <f t="shared" si="238"/>
        <v>204.47</v>
      </c>
      <c r="H7646">
        <f t="shared" si="239"/>
        <v>1093.47</v>
      </c>
    </row>
    <row r="7647" spans="2:8" x14ac:dyDescent="0.25">
      <c r="B7647">
        <v>7645</v>
      </c>
      <c r="C7647" t="s">
        <v>14</v>
      </c>
      <c r="D7647">
        <v>869</v>
      </c>
      <c r="E7647" t="s">
        <v>2</v>
      </c>
      <c r="F7647" s="1">
        <v>42381</v>
      </c>
      <c r="G7647">
        <f t="shared" si="238"/>
        <v>199.87</v>
      </c>
      <c r="H7647">
        <f t="shared" si="239"/>
        <v>1068.8699999999999</v>
      </c>
    </row>
    <row r="7648" spans="2:8" x14ac:dyDescent="0.25">
      <c r="B7648">
        <v>7646</v>
      </c>
      <c r="C7648" t="s">
        <v>9</v>
      </c>
      <c r="D7648">
        <v>293</v>
      </c>
      <c r="E7648" t="s">
        <v>6</v>
      </c>
      <c r="F7648" s="1">
        <v>42411</v>
      </c>
      <c r="G7648">
        <f t="shared" si="238"/>
        <v>67.39</v>
      </c>
      <c r="H7648">
        <f t="shared" si="239"/>
        <v>360.39</v>
      </c>
    </row>
    <row r="7649" spans="2:8" x14ac:dyDescent="0.25">
      <c r="B7649">
        <v>7647</v>
      </c>
      <c r="C7649" t="s">
        <v>17</v>
      </c>
      <c r="D7649">
        <v>538</v>
      </c>
      <c r="E7649" t="s">
        <v>3</v>
      </c>
      <c r="F7649" s="1">
        <v>42420</v>
      </c>
      <c r="G7649">
        <f t="shared" si="238"/>
        <v>123.74</v>
      </c>
      <c r="H7649">
        <f t="shared" si="239"/>
        <v>661.74</v>
      </c>
    </row>
    <row r="7650" spans="2:8" x14ac:dyDescent="0.25">
      <c r="B7650">
        <v>7648</v>
      </c>
      <c r="C7650" t="s">
        <v>18</v>
      </c>
      <c r="D7650">
        <v>20</v>
      </c>
      <c r="E7650" t="s">
        <v>0</v>
      </c>
      <c r="F7650" s="1">
        <v>42417</v>
      </c>
      <c r="G7650">
        <f t="shared" si="238"/>
        <v>4.5999999999999996</v>
      </c>
      <c r="H7650">
        <f t="shared" si="239"/>
        <v>24.6</v>
      </c>
    </row>
    <row r="7651" spans="2:8" x14ac:dyDescent="0.25">
      <c r="B7651">
        <v>7649</v>
      </c>
      <c r="C7651" t="s">
        <v>11</v>
      </c>
      <c r="D7651">
        <v>299</v>
      </c>
      <c r="E7651" t="s">
        <v>6</v>
      </c>
      <c r="F7651" s="1">
        <v>42442</v>
      </c>
      <c r="G7651">
        <f t="shared" si="238"/>
        <v>68.77</v>
      </c>
      <c r="H7651">
        <f t="shared" si="239"/>
        <v>367.77</v>
      </c>
    </row>
    <row r="7652" spans="2:8" x14ac:dyDescent="0.25">
      <c r="B7652">
        <v>7650</v>
      </c>
      <c r="C7652" t="s">
        <v>18</v>
      </c>
      <c r="D7652">
        <v>610</v>
      </c>
      <c r="E7652" t="s">
        <v>3</v>
      </c>
      <c r="F7652" s="1">
        <v>42386</v>
      </c>
      <c r="G7652">
        <f t="shared" si="238"/>
        <v>140.30000000000001</v>
      </c>
      <c r="H7652">
        <f t="shared" si="239"/>
        <v>750.3</v>
      </c>
    </row>
    <row r="7653" spans="2:8" x14ac:dyDescent="0.25">
      <c r="B7653">
        <v>7651</v>
      </c>
      <c r="C7653" t="s">
        <v>12</v>
      </c>
      <c r="D7653">
        <v>94</v>
      </c>
      <c r="E7653" t="s">
        <v>0</v>
      </c>
      <c r="F7653" s="1">
        <v>42436</v>
      </c>
      <c r="G7653">
        <f t="shared" si="238"/>
        <v>21.62</v>
      </c>
      <c r="H7653">
        <f t="shared" si="239"/>
        <v>115.62</v>
      </c>
    </row>
    <row r="7654" spans="2:8" x14ac:dyDescent="0.25">
      <c r="B7654">
        <v>7652</v>
      </c>
      <c r="C7654" t="s">
        <v>9</v>
      </c>
      <c r="D7654">
        <v>974</v>
      </c>
      <c r="E7654" t="s">
        <v>2</v>
      </c>
      <c r="F7654" s="1">
        <v>42452</v>
      </c>
      <c r="G7654">
        <f t="shared" si="238"/>
        <v>224.02</v>
      </c>
      <c r="H7654">
        <f t="shared" si="239"/>
        <v>1198.02</v>
      </c>
    </row>
    <row r="7655" spans="2:8" x14ac:dyDescent="0.25">
      <c r="B7655">
        <v>7653</v>
      </c>
      <c r="C7655" t="s">
        <v>10</v>
      </c>
      <c r="D7655">
        <v>364</v>
      </c>
      <c r="E7655" t="s">
        <v>4</v>
      </c>
      <c r="F7655" s="1">
        <v>42379</v>
      </c>
      <c r="G7655">
        <f t="shared" si="238"/>
        <v>83.72</v>
      </c>
      <c r="H7655">
        <f t="shared" si="239"/>
        <v>447.72</v>
      </c>
    </row>
    <row r="7656" spans="2:8" x14ac:dyDescent="0.25">
      <c r="B7656">
        <v>7654</v>
      </c>
      <c r="C7656" t="s">
        <v>17</v>
      </c>
      <c r="D7656">
        <v>770</v>
      </c>
      <c r="E7656" t="s">
        <v>5</v>
      </c>
      <c r="F7656" s="1">
        <v>42415</v>
      </c>
      <c r="G7656">
        <f t="shared" si="238"/>
        <v>177.1</v>
      </c>
      <c r="H7656">
        <f t="shared" si="239"/>
        <v>947.1</v>
      </c>
    </row>
    <row r="7657" spans="2:8" x14ac:dyDescent="0.25">
      <c r="B7657">
        <v>7655</v>
      </c>
      <c r="C7657" t="s">
        <v>11</v>
      </c>
      <c r="D7657">
        <v>299</v>
      </c>
      <c r="E7657" t="s">
        <v>6</v>
      </c>
      <c r="F7657" s="1">
        <v>42451</v>
      </c>
      <c r="G7657">
        <f t="shared" si="238"/>
        <v>68.77</v>
      </c>
      <c r="H7657">
        <f t="shared" si="239"/>
        <v>367.77</v>
      </c>
    </row>
    <row r="7658" spans="2:8" x14ac:dyDescent="0.25">
      <c r="B7658">
        <v>7656</v>
      </c>
      <c r="C7658" t="s">
        <v>18</v>
      </c>
      <c r="D7658">
        <v>610</v>
      </c>
      <c r="E7658" t="s">
        <v>3</v>
      </c>
      <c r="F7658" s="1">
        <v>42451</v>
      </c>
      <c r="G7658">
        <f t="shared" si="238"/>
        <v>140.30000000000001</v>
      </c>
      <c r="H7658">
        <f t="shared" si="239"/>
        <v>750.3</v>
      </c>
    </row>
    <row r="7659" spans="2:8" x14ac:dyDescent="0.25">
      <c r="B7659">
        <v>7657</v>
      </c>
      <c r="C7659" t="s">
        <v>12</v>
      </c>
      <c r="D7659">
        <v>94</v>
      </c>
      <c r="E7659" t="s">
        <v>0</v>
      </c>
      <c r="F7659" s="1">
        <v>42442</v>
      </c>
      <c r="G7659">
        <f t="shared" si="238"/>
        <v>21.62</v>
      </c>
      <c r="H7659">
        <f t="shared" si="239"/>
        <v>115.62</v>
      </c>
    </row>
    <row r="7660" spans="2:8" x14ac:dyDescent="0.25">
      <c r="B7660">
        <v>7658</v>
      </c>
      <c r="C7660" t="s">
        <v>13</v>
      </c>
      <c r="D7660">
        <v>889</v>
      </c>
      <c r="E7660" t="s">
        <v>1</v>
      </c>
      <c r="F7660" s="1">
        <v>42373</v>
      </c>
      <c r="G7660">
        <f t="shared" si="238"/>
        <v>204.47</v>
      </c>
      <c r="H7660">
        <f t="shared" si="239"/>
        <v>1093.47</v>
      </c>
    </row>
    <row r="7661" spans="2:8" x14ac:dyDescent="0.25">
      <c r="B7661">
        <v>7659</v>
      </c>
      <c r="C7661" t="s">
        <v>14</v>
      </c>
      <c r="D7661">
        <v>869</v>
      </c>
      <c r="E7661" t="s">
        <v>2</v>
      </c>
      <c r="F7661" s="1">
        <v>42381</v>
      </c>
      <c r="G7661">
        <f t="shared" si="238"/>
        <v>199.87</v>
      </c>
      <c r="H7661">
        <f t="shared" si="239"/>
        <v>1068.8699999999999</v>
      </c>
    </row>
    <row r="7662" spans="2:8" x14ac:dyDescent="0.25">
      <c r="B7662">
        <v>7660</v>
      </c>
      <c r="C7662" t="s">
        <v>9</v>
      </c>
      <c r="D7662">
        <v>293</v>
      </c>
      <c r="E7662" t="s">
        <v>6</v>
      </c>
      <c r="F7662" s="1">
        <v>42411</v>
      </c>
      <c r="G7662">
        <f t="shared" si="238"/>
        <v>67.39</v>
      </c>
      <c r="H7662">
        <f t="shared" si="239"/>
        <v>360.39</v>
      </c>
    </row>
    <row r="7663" spans="2:8" x14ac:dyDescent="0.25">
      <c r="B7663">
        <v>7661</v>
      </c>
      <c r="C7663" t="s">
        <v>17</v>
      </c>
      <c r="D7663">
        <v>538</v>
      </c>
      <c r="E7663" t="s">
        <v>3</v>
      </c>
      <c r="F7663" s="1">
        <v>42420</v>
      </c>
      <c r="G7663">
        <f t="shared" si="238"/>
        <v>123.74</v>
      </c>
      <c r="H7663">
        <f t="shared" si="239"/>
        <v>661.74</v>
      </c>
    </row>
    <row r="7664" spans="2:8" x14ac:dyDescent="0.25">
      <c r="B7664">
        <v>7662</v>
      </c>
      <c r="C7664" t="s">
        <v>18</v>
      </c>
      <c r="D7664">
        <v>20</v>
      </c>
      <c r="E7664" t="s">
        <v>0</v>
      </c>
      <c r="F7664" s="1">
        <v>42417</v>
      </c>
      <c r="G7664">
        <f t="shared" si="238"/>
        <v>4.5999999999999996</v>
      </c>
      <c r="H7664">
        <f t="shared" si="239"/>
        <v>24.6</v>
      </c>
    </row>
    <row r="7665" spans="2:8" x14ac:dyDescent="0.25">
      <c r="B7665">
        <v>7663</v>
      </c>
      <c r="C7665" t="s">
        <v>11</v>
      </c>
      <c r="D7665">
        <v>299</v>
      </c>
      <c r="E7665" t="s">
        <v>6</v>
      </c>
      <c r="F7665" s="1">
        <v>42442</v>
      </c>
      <c r="G7665">
        <f t="shared" si="238"/>
        <v>68.77</v>
      </c>
      <c r="H7665">
        <f t="shared" si="239"/>
        <v>367.77</v>
      </c>
    </row>
    <row r="7666" spans="2:8" x14ac:dyDescent="0.25">
      <c r="B7666">
        <v>7664</v>
      </c>
      <c r="C7666" t="s">
        <v>18</v>
      </c>
      <c r="D7666">
        <v>610</v>
      </c>
      <c r="E7666" t="s">
        <v>3</v>
      </c>
      <c r="F7666" s="1">
        <v>42386</v>
      </c>
      <c r="G7666">
        <f t="shared" si="238"/>
        <v>140.30000000000001</v>
      </c>
      <c r="H7666">
        <f t="shared" si="239"/>
        <v>750.3</v>
      </c>
    </row>
    <row r="7667" spans="2:8" x14ac:dyDescent="0.25">
      <c r="B7667">
        <v>7665</v>
      </c>
      <c r="C7667" t="s">
        <v>12</v>
      </c>
      <c r="D7667">
        <v>94</v>
      </c>
      <c r="E7667" t="s">
        <v>0</v>
      </c>
      <c r="F7667" s="1">
        <v>42436</v>
      </c>
      <c r="G7667">
        <f t="shared" si="238"/>
        <v>21.62</v>
      </c>
      <c r="H7667">
        <f t="shared" si="239"/>
        <v>115.62</v>
      </c>
    </row>
    <row r="7668" spans="2:8" x14ac:dyDescent="0.25">
      <c r="B7668">
        <v>7666</v>
      </c>
      <c r="C7668" t="s">
        <v>9</v>
      </c>
      <c r="D7668">
        <v>974</v>
      </c>
      <c r="E7668" t="s">
        <v>2</v>
      </c>
      <c r="F7668" s="1">
        <v>42452</v>
      </c>
      <c r="G7668">
        <f t="shared" si="238"/>
        <v>224.02</v>
      </c>
      <c r="H7668">
        <f t="shared" si="239"/>
        <v>1198.02</v>
      </c>
    </row>
    <row r="7669" spans="2:8" x14ac:dyDescent="0.25">
      <c r="B7669">
        <v>7667</v>
      </c>
      <c r="C7669" t="s">
        <v>10</v>
      </c>
      <c r="D7669">
        <v>364</v>
      </c>
      <c r="E7669" t="s">
        <v>4</v>
      </c>
      <c r="F7669" s="1">
        <v>42379</v>
      </c>
      <c r="G7669">
        <f t="shared" si="238"/>
        <v>83.72</v>
      </c>
      <c r="H7669">
        <f t="shared" si="239"/>
        <v>447.72</v>
      </c>
    </row>
    <row r="7670" spans="2:8" x14ac:dyDescent="0.25">
      <c r="B7670">
        <v>7668</v>
      </c>
      <c r="C7670" t="s">
        <v>17</v>
      </c>
      <c r="D7670">
        <v>770</v>
      </c>
      <c r="E7670" t="s">
        <v>5</v>
      </c>
      <c r="F7670" s="1">
        <v>42415</v>
      </c>
      <c r="G7670">
        <f t="shared" si="238"/>
        <v>177.1</v>
      </c>
      <c r="H7670">
        <f t="shared" si="239"/>
        <v>947.1</v>
      </c>
    </row>
    <row r="7671" spans="2:8" x14ac:dyDescent="0.25">
      <c r="B7671">
        <v>7669</v>
      </c>
      <c r="C7671" t="s">
        <v>11</v>
      </c>
      <c r="D7671">
        <v>299</v>
      </c>
      <c r="E7671" t="s">
        <v>6</v>
      </c>
      <c r="F7671" s="1">
        <v>42451</v>
      </c>
      <c r="G7671">
        <f t="shared" si="238"/>
        <v>68.77</v>
      </c>
      <c r="H7671">
        <f t="shared" si="239"/>
        <v>367.77</v>
      </c>
    </row>
    <row r="7672" spans="2:8" x14ac:dyDescent="0.25">
      <c r="B7672">
        <v>7670</v>
      </c>
      <c r="C7672" t="s">
        <v>18</v>
      </c>
      <c r="D7672">
        <v>610</v>
      </c>
      <c r="E7672" t="s">
        <v>3</v>
      </c>
      <c r="F7672" s="1">
        <v>42451</v>
      </c>
      <c r="G7672">
        <f t="shared" si="238"/>
        <v>140.30000000000001</v>
      </c>
      <c r="H7672">
        <f t="shared" si="239"/>
        <v>750.3</v>
      </c>
    </row>
    <row r="7673" spans="2:8" x14ac:dyDescent="0.25">
      <c r="B7673">
        <v>7671</v>
      </c>
      <c r="C7673" t="s">
        <v>12</v>
      </c>
      <c r="D7673">
        <v>94</v>
      </c>
      <c r="E7673" t="s">
        <v>0</v>
      </c>
      <c r="F7673" s="1">
        <v>42442</v>
      </c>
      <c r="G7673">
        <f t="shared" si="238"/>
        <v>21.62</v>
      </c>
      <c r="H7673">
        <f t="shared" si="239"/>
        <v>115.62</v>
      </c>
    </row>
    <row r="7674" spans="2:8" x14ac:dyDescent="0.25">
      <c r="B7674">
        <v>7672</v>
      </c>
      <c r="C7674" t="s">
        <v>13</v>
      </c>
      <c r="D7674">
        <v>889</v>
      </c>
      <c r="E7674" t="s">
        <v>1</v>
      </c>
      <c r="F7674" s="1">
        <v>42373</v>
      </c>
      <c r="G7674">
        <f t="shared" si="238"/>
        <v>204.47</v>
      </c>
      <c r="H7674">
        <f t="shared" si="239"/>
        <v>1093.47</v>
      </c>
    </row>
    <row r="7675" spans="2:8" x14ac:dyDescent="0.25">
      <c r="B7675">
        <v>7673</v>
      </c>
      <c r="C7675" t="s">
        <v>14</v>
      </c>
      <c r="D7675">
        <v>869</v>
      </c>
      <c r="E7675" t="s">
        <v>2</v>
      </c>
      <c r="F7675" s="1">
        <v>42381</v>
      </c>
      <c r="G7675">
        <f t="shared" si="238"/>
        <v>199.87</v>
      </c>
      <c r="H7675">
        <f t="shared" si="239"/>
        <v>1068.8699999999999</v>
      </c>
    </row>
    <row r="7676" spans="2:8" x14ac:dyDescent="0.25">
      <c r="B7676">
        <v>7674</v>
      </c>
      <c r="C7676" t="s">
        <v>9</v>
      </c>
      <c r="D7676">
        <v>293</v>
      </c>
      <c r="E7676" t="s">
        <v>6</v>
      </c>
      <c r="F7676" s="1">
        <v>42411</v>
      </c>
      <c r="G7676">
        <f t="shared" si="238"/>
        <v>67.39</v>
      </c>
      <c r="H7676">
        <f t="shared" si="239"/>
        <v>360.39</v>
      </c>
    </row>
    <row r="7677" spans="2:8" x14ac:dyDescent="0.25">
      <c r="B7677">
        <v>7675</v>
      </c>
      <c r="C7677" t="s">
        <v>17</v>
      </c>
      <c r="D7677">
        <v>538</v>
      </c>
      <c r="E7677" t="s">
        <v>3</v>
      </c>
      <c r="F7677" s="1">
        <v>42420</v>
      </c>
      <c r="G7677">
        <f t="shared" si="238"/>
        <v>123.74</v>
      </c>
      <c r="H7677">
        <f t="shared" si="239"/>
        <v>661.74</v>
      </c>
    </row>
    <row r="7678" spans="2:8" x14ac:dyDescent="0.25">
      <c r="B7678">
        <v>7676</v>
      </c>
      <c r="C7678" t="s">
        <v>18</v>
      </c>
      <c r="D7678">
        <v>20</v>
      </c>
      <c r="E7678" t="s">
        <v>0</v>
      </c>
      <c r="F7678" s="1">
        <v>42417</v>
      </c>
      <c r="G7678">
        <f t="shared" si="238"/>
        <v>4.5999999999999996</v>
      </c>
      <c r="H7678">
        <f t="shared" si="239"/>
        <v>24.6</v>
      </c>
    </row>
    <row r="7679" spans="2:8" x14ac:dyDescent="0.25">
      <c r="B7679">
        <v>7677</v>
      </c>
      <c r="C7679" t="s">
        <v>11</v>
      </c>
      <c r="D7679">
        <v>299</v>
      </c>
      <c r="E7679" t="s">
        <v>6</v>
      </c>
      <c r="F7679" s="1">
        <v>42442</v>
      </c>
      <c r="G7679">
        <f t="shared" si="238"/>
        <v>68.77</v>
      </c>
      <c r="H7679">
        <f t="shared" si="239"/>
        <v>367.77</v>
      </c>
    </row>
    <row r="7680" spans="2:8" x14ac:dyDescent="0.25">
      <c r="B7680">
        <v>7678</v>
      </c>
      <c r="C7680" t="s">
        <v>18</v>
      </c>
      <c r="D7680">
        <v>610</v>
      </c>
      <c r="E7680" t="s">
        <v>3</v>
      </c>
      <c r="F7680" s="1">
        <v>42386</v>
      </c>
      <c r="G7680">
        <f t="shared" si="238"/>
        <v>140.30000000000001</v>
      </c>
      <c r="H7680">
        <f t="shared" si="239"/>
        <v>750.3</v>
      </c>
    </row>
    <row r="7681" spans="2:8" x14ac:dyDescent="0.25">
      <c r="B7681">
        <v>7679</v>
      </c>
      <c r="C7681" t="s">
        <v>12</v>
      </c>
      <c r="D7681">
        <v>94</v>
      </c>
      <c r="E7681" t="s">
        <v>0</v>
      </c>
      <c r="F7681" s="1">
        <v>42436</v>
      </c>
      <c r="G7681">
        <f t="shared" si="238"/>
        <v>21.62</v>
      </c>
      <c r="H7681">
        <f t="shared" si="239"/>
        <v>115.62</v>
      </c>
    </row>
    <row r="7682" spans="2:8" x14ac:dyDescent="0.25">
      <c r="B7682">
        <v>7680</v>
      </c>
      <c r="C7682" t="s">
        <v>9</v>
      </c>
      <c r="D7682">
        <v>974</v>
      </c>
      <c r="E7682" t="s">
        <v>2</v>
      </c>
      <c r="F7682" s="1">
        <v>42452</v>
      </c>
      <c r="G7682">
        <f t="shared" si="238"/>
        <v>224.02</v>
      </c>
      <c r="H7682">
        <f t="shared" si="239"/>
        <v>1198.02</v>
      </c>
    </row>
    <row r="7683" spans="2:8" x14ac:dyDescent="0.25">
      <c r="B7683">
        <v>7681</v>
      </c>
      <c r="C7683" t="s">
        <v>10</v>
      </c>
      <c r="D7683">
        <v>364</v>
      </c>
      <c r="E7683" t="s">
        <v>4</v>
      </c>
      <c r="F7683" s="1">
        <v>42379</v>
      </c>
      <c r="G7683">
        <f t="shared" si="238"/>
        <v>83.72</v>
      </c>
      <c r="H7683">
        <f t="shared" si="239"/>
        <v>447.72</v>
      </c>
    </row>
    <row r="7684" spans="2:8" x14ac:dyDescent="0.25">
      <c r="B7684">
        <v>7682</v>
      </c>
      <c r="C7684" t="s">
        <v>17</v>
      </c>
      <c r="D7684">
        <v>770</v>
      </c>
      <c r="E7684" t="s">
        <v>5</v>
      </c>
      <c r="F7684" s="1">
        <v>42415</v>
      </c>
      <c r="G7684">
        <f t="shared" ref="G7684:G7747" si="240">ROUND(D7684*0.23,2)</f>
        <v>177.1</v>
      </c>
      <c r="H7684">
        <f t="shared" ref="H7684:H7747" si="241">D7684+G7684</f>
        <v>947.1</v>
      </c>
    </row>
    <row r="7685" spans="2:8" x14ac:dyDescent="0.25">
      <c r="B7685">
        <v>7683</v>
      </c>
      <c r="C7685" t="s">
        <v>11</v>
      </c>
      <c r="D7685">
        <v>299</v>
      </c>
      <c r="E7685" t="s">
        <v>6</v>
      </c>
      <c r="F7685" s="1">
        <v>42451</v>
      </c>
      <c r="G7685">
        <f t="shared" si="240"/>
        <v>68.77</v>
      </c>
      <c r="H7685">
        <f t="shared" si="241"/>
        <v>367.77</v>
      </c>
    </row>
    <row r="7686" spans="2:8" x14ac:dyDescent="0.25">
      <c r="B7686">
        <v>7684</v>
      </c>
      <c r="C7686" t="s">
        <v>18</v>
      </c>
      <c r="D7686">
        <v>610</v>
      </c>
      <c r="E7686" t="s">
        <v>3</v>
      </c>
      <c r="F7686" s="1">
        <v>42451</v>
      </c>
      <c r="G7686">
        <f t="shared" si="240"/>
        <v>140.30000000000001</v>
      </c>
      <c r="H7686">
        <f t="shared" si="241"/>
        <v>750.3</v>
      </c>
    </row>
    <row r="7687" spans="2:8" x14ac:dyDescent="0.25">
      <c r="B7687">
        <v>7685</v>
      </c>
      <c r="C7687" t="s">
        <v>12</v>
      </c>
      <c r="D7687">
        <v>94</v>
      </c>
      <c r="E7687" t="s">
        <v>0</v>
      </c>
      <c r="F7687" s="1">
        <v>42442</v>
      </c>
      <c r="G7687">
        <f t="shared" si="240"/>
        <v>21.62</v>
      </c>
      <c r="H7687">
        <f t="shared" si="241"/>
        <v>115.62</v>
      </c>
    </row>
    <row r="7688" spans="2:8" x14ac:dyDescent="0.25">
      <c r="B7688">
        <v>7686</v>
      </c>
      <c r="C7688" t="s">
        <v>13</v>
      </c>
      <c r="D7688">
        <v>889</v>
      </c>
      <c r="E7688" t="s">
        <v>1</v>
      </c>
      <c r="F7688" s="1">
        <v>42373</v>
      </c>
      <c r="G7688">
        <f t="shared" si="240"/>
        <v>204.47</v>
      </c>
      <c r="H7688">
        <f t="shared" si="241"/>
        <v>1093.47</v>
      </c>
    </row>
    <row r="7689" spans="2:8" x14ac:dyDescent="0.25">
      <c r="B7689">
        <v>7687</v>
      </c>
      <c r="C7689" t="s">
        <v>14</v>
      </c>
      <c r="D7689">
        <v>869</v>
      </c>
      <c r="E7689" t="s">
        <v>2</v>
      </c>
      <c r="F7689" s="1">
        <v>42381</v>
      </c>
      <c r="G7689">
        <f t="shared" si="240"/>
        <v>199.87</v>
      </c>
      <c r="H7689">
        <f t="shared" si="241"/>
        <v>1068.8699999999999</v>
      </c>
    </row>
    <row r="7690" spans="2:8" x14ac:dyDescent="0.25">
      <c r="B7690">
        <v>7688</v>
      </c>
      <c r="C7690" t="s">
        <v>9</v>
      </c>
      <c r="D7690">
        <v>293</v>
      </c>
      <c r="E7690" t="s">
        <v>6</v>
      </c>
      <c r="F7690" s="1">
        <v>42411</v>
      </c>
      <c r="G7690">
        <f t="shared" si="240"/>
        <v>67.39</v>
      </c>
      <c r="H7690">
        <f t="shared" si="241"/>
        <v>360.39</v>
      </c>
    </row>
    <row r="7691" spans="2:8" x14ac:dyDescent="0.25">
      <c r="B7691">
        <v>7689</v>
      </c>
      <c r="C7691" t="s">
        <v>17</v>
      </c>
      <c r="D7691">
        <v>538</v>
      </c>
      <c r="E7691" t="s">
        <v>3</v>
      </c>
      <c r="F7691" s="1">
        <v>42420</v>
      </c>
      <c r="G7691">
        <f t="shared" si="240"/>
        <v>123.74</v>
      </c>
      <c r="H7691">
        <f t="shared" si="241"/>
        <v>661.74</v>
      </c>
    </row>
    <row r="7692" spans="2:8" x14ac:dyDescent="0.25">
      <c r="B7692">
        <v>7690</v>
      </c>
      <c r="C7692" t="s">
        <v>18</v>
      </c>
      <c r="D7692">
        <v>20</v>
      </c>
      <c r="E7692" t="s">
        <v>0</v>
      </c>
      <c r="F7692" s="1">
        <v>42417</v>
      </c>
      <c r="G7692">
        <f t="shared" si="240"/>
        <v>4.5999999999999996</v>
      </c>
      <c r="H7692">
        <f t="shared" si="241"/>
        <v>24.6</v>
      </c>
    </row>
    <row r="7693" spans="2:8" x14ac:dyDescent="0.25">
      <c r="B7693">
        <v>7691</v>
      </c>
      <c r="C7693" t="s">
        <v>11</v>
      </c>
      <c r="D7693">
        <v>299</v>
      </c>
      <c r="E7693" t="s">
        <v>6</v>
      </c>
      <c r="F7693" s="1">
        <v>42442</v>
      </c>
      <c r="G7693">
        <f t="shared" si="240"/>
        <v>68.77</v>
      </c>
      <c r="H7693">
        <f t="shared" si="241"/>
        <v>367.77</v>
      </c>
    </row>
    <row r="7694" spans="2:8" x14ac:dyDescent="0.25">
      <c r="B7694">
        <v>7692</v>
      </c>
      <c r="C7694" t="s">
        <v>18</v>
      </c>
      <c r="D7694">
        <v>610</v>
      </c>
      <c r="E7694" t="s">
        <v>3</v>
      </c>
      <c r="F7694" s="1">
        <v>42386</v>
      </c>
      <c r="G7694">
        <f t="shared" si="240"/>
        <v>140.30000000000001</v>
      </c>
      <c r="H7694">
        <f t="shared" si="241"/>
        <v>750.3</v>
      </c>
    </row>
    <row r="7695" spans="2:8" x14ac:dyDescent="0.25">
      <c r="B7695">
        <v>7693</v>
      </c>
      <c r="C7695" t="s">
        <v>12</v>
      </c>
      <c r="D7695">
        <v>94</v>
      </c>
      <c r="E7695" t="s">
        <v>0</v>
      </c>
      <c r="F7695" s="1">
        <v>42436</v>
      </c>
      <c r="G7695">
        <f t="shared" si="240"/>
        <v>21.62</v>
      </c>
      <c r="H7695">
        <f t="shared" si="241"/>
        <v>115.62</v>
      </c>
    </row>
    <row r="7696" spans="2:8" x14ac:dyDescent="0.25">
      <c r="B7696">
        <v>7694</v>
      </c>
      <c r="C7696" t="s">
        <v>9</v>
      </c>
      <c r="D7696">
        <v>974</v>
      </c>
      <c r="E7696" t="s">
        <v>2</v>
      </c>
      <c r="F7696" s="1">
        <v>42452</v>
      </c>
      <c r="G7696">
        <f t="shared" si="240"/>
        <v>224.02</v>
      </c>
      <c r="H7696">
        <f t="shared" si="241"/>
        <v>1198.02</v>
      </c>
    </row>
    <row r="7697" spans="2:8" x14ac:dyDescent="0.25">
      <c r="B7697">
        <v>7695</v>
      </c>
      <c r="C7697" t="s">
        <v>10</v>
      </c>
      <c r="D7697">
        <v>364</v>
      </c>
      <c r="E7697" t="s">
        <v>4</v>
      </c>
      <c r="F7697" s="1">
        <v>42379</v>
      </c>
      <c r="G7697">
        <f t="shared" si="240"/>
        <v>83.72</v>
      </c>
      <c r="H7697">
        <f t="shared" si="241"/>
        <v>447.72</v>
      </c>
    </row>
    <row r="7698" spans="2:8" x14ac:dyDescent="0.25">
      <c r="B7698">
        <v>7696</v>
      </c>
      <c r="C7698" t="s">
        <v>17</v>
      </c>
      <c r="D7698">
        <v>770</v>
      </c>
      <c r="E7698" t="s">
        <v>5</v>
      </c>
      <c r="F7698" s="1">
        <v>42415</v>
      </c>
      <c r="G7698">
        <f t="shared" si="240"/>
        <v>177.1</v>
      </c>
      <c r="H7698">
        <f t="shared" si="241"/>
        <v>947.1</v>
      </c>
    </row>
    <row r="7699" spans="2:8" x14ac:dyDescent="0.25">
      <c r="B7699">
        <v>7697</v>
      </c>
      <c r="C7699" t="s">
        <v>11</v>
      </c>
      <c r="D7699">
        <v>299</v>
      </c>
      <c r="E7699" t="s">
        <v>6</v>
      </c>
      <c r="F7699" s="1">
        <v>42451</v>
      </c>
      <c r="G7699">
        <f t="shared" si="240"/>
        <v>68.77</v>
      </c>
      <c r="H7699">
        <f t="shared" si="241"/>
        <v>367.77</v>
      </c>
    </row>
    <row r="7700" spans="2:8" x14ac:dyDescent="0.25">
      <c r="B7700">
        <v>7698</v>
      </c>
      <c r="C7700" t="s">
        <v>18</v>
      </c>
      <c r="D7700">
        <v>610</v>
      </c>
      <c r="E7700" t="s">
        <v>3</v>
      </c>
      <c r="F7700" s="1">
        <v>42451</v>
      </c>
      <c r="G7700">
        <f t="shared" si="240"/>
        <v>140.30000000000001</v>
      </c>
      <c r="H7700">
        <f t="shared" si="241"/>
        <v>750.3</v>
      </c>
    </row>
    <row r="7701" spans="2:8" x14ac:dyDescent="0.25">
      <c r="B7701">
        <v>7699</v>
      </c>
      <c r="C7701" t="s">
        <v>12</v>
      </c>
      <c r="D7701">
        <v>94</v>
      </c>
      <c r="E7701" t="s">
        <v>0</v>
      </c>
      <c r="F7701" s="1">
        <v>42442</v>
      </c>
      <c r="G7701">
        <f t="shared" si="240"/>
        <v>21.62</v>
      </c>
      <c r="H7701">
        <f t="shared" si="241"/>
        <v>115.62</v>
      </c>
    </row>
    <row r="7702" spans="2:8" x14ac:dyDescent="0.25">
      <c r="B7702">
        <v>7700</v>
      </c>
      <c r="C7702" t="s">
        <v>13</v>
      </c>
      <c r="D7702">
        <v>889</v>
      </c>
      <c r="E7702" t="s">
        <v>1</v>
      </c>
      <c r="F7702" s="1">
        <v>42373</v>
      </c>
      <c r="G7702">
        <f t="shared" si="240"/>
        <v>204.47</v>
      </c>
      <c r="H7702">
        <f t="shared" si="241"/>
        <v>1093.47</v>
      </c>
    </row>
    <row r="7703" spans="2:8" x14ac:dyDescent="0.25">
      <c r="B7703">
        <v>7701</v>
      </c>
      <c r="C7703" t="s">
        <v>14</v>
      </c>
      <c r="D7703">
        <v>869</v>
      </c>
      <c r="E7703" t="s">
        <v>2</v>
      </c>
      <c r="F7703" s="1">
        <v>42381</v>
      </c>
      <c r="G7703">
        <f t="shared" si="240"/>
        <v>199.87</v>
      </c>
      <c r="H7703">
        <f t="shared" si="241"/>
        <v>1068.8699999999999</v>
      </c>
    </row>
    <row r="7704" spans="2:8" x14ac:dyDescent="0.25">
      <c r="B7704">
        <v>7702</v>
      </c>
      <c r="C7704" t="s">
        <v>9</v>
      </c>
      <c r="D7704">
        <v>293</v>
      </c>
      <c r="E7704" t="s">
        <v>6</v>
      </c>
      <c r="F7704" s="1">
        <v>42411</v>
      </c>
      <c r="G7704">
        <f t="shared" si="240"/>
        <v>67.39</v>
      </c>
      <c r="H7704">
        <f t="shared" si="241"/>
        <v>360.39</v>
      </c>
    </row>
    <row r="7705" spans="2:8" x14ac:dyDescent="0.25">
      <c r="B7705">
        <v>7703</v>
      </c>
      <c r="C7705" t="s">
        <v>17</v>
      </c>
      <c r="D7705">
        <v>538</v>
      </c>
      <c r="E7705" t="s">
        <v>3</v>
      </c>
      <c r="F7705" s="1">
        <v>42420</v>
      </c>
      <c r="G7705">
        <f t="shared" si="240"/>
        <v>123.74</v>
      </c>
      <c r="H7705">
        <f t="shared" si="241"/>
        <v>661.74</v>
      </c>
    </row>
    <row r="7706" spans="2:8" x14ac:dyDescent="0.25">
      <c r="B7706">
        <v>7704</v>
      </c>
      <c r="C7706" t="s">
        <v>18</v>
      </c>
      <c r="D7706">
        <v>20</v>
      </c>
      <c r="E7706" t="s">
        <v>0</v>
      </c>
      <c r="F7706" s="1">
        <v>42417</v>
      </c>
      <c r="G7706">
        <f t="shared" si="240"/>
        <v>4.5999999999999996</v>
      </c>
      <c r="H7706">
        <f t="shared" si="241"/>
        <v>24.6</v>
      </c>
    </row>
    <row r="7707" spans="2:8" x14ac:dyDescent="0.25">
      <c r="B7707">
        <v>7705</v>
      </c>
      <c r="C7707" t="s">
        <v>11</v>
      </c>
      <c r="D7707">
        <v>299</v>
      </c>
      <c r="E7707" t="s">
        <v>6</v>
      </c>
      <c r="F7707" s="1">
        <v>42442</v>
      </c>
      <c r="G7707">
        <f t="shared" si="240"/>
        <v>68.77</v>
      </c>
      <c r="H7707">
        <f t="shared" si="241"/>
        <v>367.77</v>
      </c>
    </row>
    <row r="7708" spans="2:8" x14ac:dyDescent="0.25">
      <c r="B7708">
        <v>7706</v>
      </c>
      <c r="C7708" t="s">
        <v>18</v>
      </c>
      <c r="D7708">
        <v>610</v>
      </c>
      <c r="E7708" t="s">
        <v>3</v>
      </c>
      <c r="F7708" s="1">
        <v>42386</v>
      </c>
      <c r="G7708">
        <f t="shared" si="240"/>
        <v>140.30000000000001</v>
      </c>
      <c r="H7708">
        <f t="shared" si="241"/>
        <v>750.3</v>
      </c>
    </row>
    <row r="7709" spans="2:8" x14ac:dyDescent="0.25">
      <c r="B7709">
        <v>7707</v>
      </c>
      <c r="C7709" t="s">
        <v>12</v>
      </c>
      <c r="D7709">
        <v>94</v>
      </c>
      <c r="E7709" t="s">
        <v>0</v>
      </c>
      <c r="F7709" s="1">
        <v>42436</v>
      </c>
      <c r="G7709">
        <f t="shared" si="240"/>
        <v>21.62</v>
      </c>
      <c r="H7709">
        <f t="shared" si="241"/>
        <v>115.62</v>
      </c>
    </row>
    <row r="7710" spans="2:8" x14ac:dyDescent="0.25">
      <c r="B7710">
        <v>7708</v>
      </c>
      <c r="C7710" t="s">
        <v>9</v>
      </c>
      <c r="D7710">
        <v>974</v>
      </c>
      <c r="E7710" t="s">
        <v>2</v>
      </c>
      <c r="F7710" s="1">
        <v>42452</v>
      </c>
      <c r="G7710">
        <f t="shared" si="240"/>
        <v>224.02</v>
      </c>
      <c r="H7710">
        <f t="shared" si="241"/>
        <v>1198.02</v>
      </c>
    </row>
    <row r="7711" spans="2:8" x14ac:dyDescent="0.25">
      <c r="B7711">
        <v>7709</v>
      </c>
      <c r="C7711" t="s">
        <v>10</v>
      </c>
      <c r="D7711">
        <v>364</v>
      </c>
      <c r="E7711" t="s">
        <v>4</v>
      </c>
      <c r="F7711" s="1">
        <v>42379</v>
      </c>
      <c r="G7711">
        <f t="shared" si="240"/>
        <v>83.72</v>
      </c>
      <c r="H7711">
        <f t="shared" si="241"/>
        <v>447.72</v>
      </c>
    </row>
    <row r="7712" spans="2:8" x14ac:dyDescent="0.25">
      <c r="B7712">
        <v>7710</v>
      </c>
      <c r="C7712" t="s">
        <v>17</v>
      </c>
      <c r="D7712">
        <v>770</v>
      </c>
      <c r="E7712" t="s">
        <v>5</v>
      </c>
      <c r="F7712" s="1">
        <v>42415</v>
      </c>
      <c r="G7712">
        <f t="shared" si="240"/>
        <v>177.1</v>
      </c>
      <c r="H7712">
        <f t="shared" si="241"/>
        <v>947.1</v>
      </c>
    </row>
    <row r="7713" spans="2:8" x14ac:dyDescent="0.25">
      <c r="B7713">
        <v>7711</v>
      </c>
      <c r="C7713" t="s">
        <v>11</v>
      </c>
      <c r="D7713">
        <v>299</v>
      </c>
      <c r="E7713" t="s">
        <v>6</v>
      </c>
      <c r="F7713" s="1">
        <v>42451</v>
      </c>
      <c r="G7713">
        <f t="shared" si="240"/>
        <v>68.77</v>
      </c>
      <c r="H7713">
        <f t="shared" si="241"/>
        <v>367.77</v>
      </c>
    </row>
    <row r="7714" spans="2:8" x14ac:dyDescent="0.25">
      <c r="B7714">
        <v>7712</v>
      </c>
      <c r="C7714" t="s">
        <v>18</v>
      </c>
      <c r="D7714">
        <v>610</v>
      </c>
      <c r="E7714" t="s">
        <v>3</v>
      </c>
      <c r="F7714" s="1">
        <v>42451</v>
      </c>
      <c r="G7714">
        <f t="shared" si="240"/>
        <v>140.30000000000001</v>
      </c>
      <c r="H7714">
        <f t="shared" si="241"/>
        <v>750.3</v>
      </c>
    </row>
    <row r="7715" spans="2:8" x14ac:dyDescent="0.25">
      <c r="B7715">
        <v>7713</v>
      </c>
      <c r="C7715" t="s">
        <v>12</v>
      </c>
      <c r="D7715">
        <v>94</v>
      </c>
      <c r="E7715" t="s">
        <v>0</v>
      </c>
      <c r="F7715" s="1">
        <v>42442</v>
      </c>
      <c r="G7715">
        <f t="shared" si="240"/>
        <v>21.62</v>
      </c>
      <c r="H7715">
        <f t="shared" si="241"/>
        <v>115.62</v>
      </c>
    </row>
    <row r="7716" spans="2:8" x14ac:dyDescent="0.25">
      <c r="B7716">
        <v>7714</v>
      </c>
      <c r="C7716" t="s">
        <v>13</v>
      </c>
      <c r="D7716">
        <v>889</v>
      </c>
      <c r="E7716" t="s">
        <v>1</v>
      </c>
      <c r="F7716" s="1">
        <v>42373</v>
      </c>
      <c r="G7716">
        <f t="shared" si="240"/>
        <v>204.47</v>
      </c>
      <c r="H7716">
        <f t="shared" si="241"/>
        <v>1093.47</v>
      </c>
    </row>
    <row r="7717" spans="2:8" x14ac:dyDescent="0.25">
      <c r="B7717">
        <v>7715</v>
      </c>
      <c r="C7717" t="s">
        <v>14</v>
      </c>
      <c r="D7717">
        <v>869</v>
      </c>
      <c r="E7717" t="s">
        <v>2</v>
      </c>
      <c r="F7717" s="1">
        <v>42381</v>
      </c>
      <c r="G7717">
        <f t="shared" si="240"/>
        <v>199.87</v>
      </c>
      <c r="H7717">
        <f t="shared" si="241"/>
        <v>1068.8699999999999</v>
      </c>
    </row>
    <row r="7718" spans="2:8" x14ac:dyDescent="0.25">
      <c r="B7718">
        <v>7716</v>
      </c>
      <c r="C7718" t="s">
        <v>9</v>
      </c>
      <c r="D7718">
        <v>293</v>
      </c>
      <c r="E7718" t="s">
        <v>6</v>
      </c>
      <c r="F7718" s="1">
        <v>42411</v>
      </c>
      <c r="G7718">
        <f t="shared" si="240"/>
        <v>67.39</v>
      </c>
      <c r="H7718">
        <f t="shared" si="241"/>
        <v>360.39</v>
      </c>
    </row>
    <row r="7719" spans="2:8" x14ac:dyDescent="0.25">
      <c r="B7719">
        <v>7717</v>
      </c>
      <c r="C7719" t="s">
        <v>17</v>
      </c>
      <c r="D7719">
        <v>538</v>
      </c>
      <c r="E7719" t="s">
        <v>3</v>
      </c>
      <c r="F7719" s="1">
        <v>42420</v>
      </c>
      <c r="G7719">
        <f t="shared" si="240"/>
        <v>123.74</v>
      </c>
      <c r="H7719">
        <f t="shared" si="241"/>
        <v>661.74</v>
      </c>
    </row>
    <row r="7720" spans="2:8" x14ac:dyDescent="0.25">
      <c r="B7720">
        <v>7718</v>
      </c>
      <c r="C7720" t="s">
        <v>18</v>
      </c>
      <c r="D7720">
        <v>20</v>
      </c>
      <c r="E7720" t="s">
        <v>0</v>
      </c>
      <c r="F7720" s="1">
        <v>42417</v>
      </c>
      <c r="G7720">
        <f t="shared" si="240"/>
        <v>4.5999999999999996</v>
      </c>
      <c r="H7720">
        <f t="shared" si="241"/>
        <v>24.6</v>
      </c>
    </row>
    <row r="7721" spans="2:8" x14ac:dyDescent="0.25">
      <c r="B7721">
        <v>7719</v>
      </c>
      <c r="C7721" t="s">
        <v>11</v>
      </c>
      <c r="D7721">
        <v>299</v>
      </c>
      <c r="E7721" t="s">
        <v>6</v>
      </c>
      <c r="F7721" s="1">
        <v>42442</v>
      </c>
      <c r="G7721">
        <f t="shared" si="240"/>
        <v>68.77</v>
      </c>
      <c r="H7721">
        <f t="shared" si="241"/>
        <v>367.77</v>
      </c>
    </row>
    <row r="7722" spans="2:8" x14ac:dyDescent="0.25">
      <c r="B7722">
        <v>7720</v>
      </c>
      <c r="C7722" t="s">
        <v>18</v>
      </c>
      <c r="D7722">
        <v>610</v>
      </c>
      <c r="E7722" t="s">
        <v>3</v>
      </c>
      <c r="F7722" s="1">
        <v>42386</v>
      </c>
      <c r="G7722">
        <f t="shared" si="240"/>
        <v>140.30000000000001</v>
      </c>
      <c r="H7722">
        <f t="shared" si="241"/>
        <v>750.3</v>
      </c>
    </row>
    <row r="7723" spans="2:8" x14ac:dyDescent="0.25">
      <c r="B7723">
        <v>7721</v>
      </c>
      <c r="C7723" t="s">
        <v>12</v>
      </c>
      <c r="D7723">
        <v>94</v>
      </c>
      <c r="E7723" t="s">
        <v>0</v>
      </c>
      <c r="F7723" s="1">
        <v>42436</v>
      </c>
      <c r="G7723">
        <f t="shared" si="240"/>
        <v>21.62</v>
      </c>
      <c r="H7723">
        <f t="shared" si="241"/>
        <v>115.62</v>
      </c>
    </row>
    <row r="7724" spans="2:8" x14ac:dyDescent="0.25">
      <c r="B7724">
        <v>7722</v>
      </c>
      <c r="C7724" t="s">
        <v>9</v>
      </c>
      <c r="D7724">
        <v>974</v>
      </c>
      <c r="E7724" t="s">
        <v>2</v>
      </c>
      <c r="F7724" s="1">
        <v>42452</v>
      </c>
      <c r="G7724">
        <f t="shared" si="240"/>
        <v>224.02</v>
      </c>
      <c r="H7724">
        <f t="shared" si="241"/>
        <v>1198.02</v>
      </c>
    </row>
    <row r="7725" spans="2:8" x14ac:dyDescent="0.25">
      <c r="B7725">
        <v>7723</v>
      </c>
      <c r="C7725" t="s">
        <v>10</v>
      </c>
      <c r="D7725">
        <v>364</v>
      </c>
      <c r="E7725" t="s">
        <v>4</v>
      </c>
      <c r="F7725" s="1">
        <v>42379</v>
      </c>
      <c r="G7725">
        <f t="shared" si="240"/>
        <v>83.72</v>
      </c>
      <c r="H7725">
        <f t="shared" si="241"/>
        <v>447.72</v>
      </c>
    </row>
    <row r="7726" spans="2:8" x14ac:dyDescent="0.25">
      <c r="B7726">
        <v>7724</v>
      </c>
      <c r="C7726" t="s">
        <v>17</v>
      </c>
      <c r="D7726">
        <v>770</v>
      </c>
      <c r="E7726" t="s">
        <v>5</v>
      </c>
      <c r="F7726" s="1">
        <v>42415</v>
      </c>
      <c r="G7726">
        <f t="shared" si="240"/>
        <v>177.1</v>
      </c>
      <c r="H7726">
        <f t="shared" si="241"/>
        <v>947.1</v>
      </c>
    </row>
    <row r="7727" spans="2:8" x14ac:dyDescent="0.25">
      <c r="B7727">
        <v>7725</v>
      </c>
      <c r="C7727" t="s">
        <v>11</v>
      </c>
      <c r="D7727">
        <v>299</v>
      </c>
      <c r="E7727" t="s">
        <v>6</v>
      </c>
      <c r="F7727" s="1">
        <v>42451</v>
      </c>
      <c r="G7727">
        <f t="shared" si="240"/>
        <v>68.77</v>
      </c>
      <c r="H7727">
        <f t="shared" si="241"/>
        <v>367.77</v>
      </c>
    </row>
    <row r="7728" spans="2:8" x14ac:dyDescent="0.25">
      <c r="B7728">
        <v>7726</v>
      </c>
      <c r="C7728" t="s">
        <v>18</v>
      </c>
      <c r="D7728">
        <v>610</v>
      </c>
      <c r="E7728" t="s">
        <v>3</v>
      </c>
      <c r="F7728" s="1">
        <v>42451</v>
      </c>
      <c r="G7728">
        <f t="shared" si="240"/>
        <v>140.30000000000001</v>
      </c>
      <c r="H7728">
        <f t="shared" si="241"/>
        <v>750.3</v>
      </c>
    </row>
    <row r="7729" spans="2:8" x14ac:dyDescent="0.25">
      <c r="B7729">
        <v>7727</v>
      </c>
      <c r="C7729" t="s">
        <v>12</v>
      </c>
      <c r="D7729">
        <v>94</v>
      </c>
      <c r="E7729" t="s">
        <v>0</v>
      </c>
      <c r="F7729" s="1">
        <v>42442</v>
      </c>
      <c r="G7729">
        <f t="shared" si="240"/>
        <v>21.62</v>
      </c>
      <c r="H7729">
        <f t="shared" si="241"/>
        <v>115.62</v>
      </c>
    </row>
    <row r="7730" spans="2:8" x14ac:dyDescent="0.25">
      <c r="B7730">
        <v>7728</v>
      </c>
      <c r="C7730" t="s">
        <v>13</v>
      </c>
      <c r="D7730">
        <v>889</v>
      </c>
      <c r="E7730" t="s">
        <v>1</v>
      </c>
      <c r="F7730" s="1">
        <v>42373</v>
      </c>
      <c r="G7730">
        <f t="shared" si="240"/>
        <v>204.47</v>
      </c>
      <c r="H7730">
        <f t="shared" si="241"/>
        <v>1093.47</v>
      </c>
    </row>
    <row r="7731" spans="2:8" x14ac:dyDescent="0.25">
      <c r="B7731">
        <v>7729</v>
      </c>
      <c r="C7731" t="s">
        <v>14</v>
      </c>
      <c r="D7731">
        <v>869</v>
      </c>
      <c r="E7731" t="s">
        <v>2</v>
      </c>
      <c r="F7731" s="1">
        <v>42381</v>
      </c>
      <c r="G7731">
        <f t="shared" si="240"/>
        <v>199.87</v>
      </c>
      <c r="H7731">
        <f t="shared" si="241"/>
        <v>1068.8699999999999</v>
      </c>
    </row>
    <row r="7732" spans="2:8" x14ac:dyDescent="0.25">
      <c r="B7732">
        <v>7730</v>
      </c>
      <c r="C7732" t="s">
        <v>9</v>
      </c>
      <c r="D7732">
        <v>293</v>
      </c>
      <c r="E7732" t="s">
        <v>6</v>
      </c>
      <c r="F7732" s="1">
        <v>42411</v>
      </c>
      <c r="G7732">
        <f t="shared" si="240"/>
        <v>67.39</v>
      </c>
      <c r="H7732">
        <f t="shared" si="241"/>
        <v>360.39</v>
      </c>
    </row>
    <row r="7733" spans="2:8" x14ac:dyDescent="0.25">
      <c r="B7733">
        <v>7731</v>
      </c>
      <c r="C7733" t="s">
        <v>17</v>
      </c>
      <c r="D7733">
        <v>538</v>
      </c>
      <c r="E7733" t="s">
        <v>3</v>
      </c>
      <c r="F7733" s="1">
        <v>42420</v>
      </c>
      <c r="G7733">
        <f t="shared" si="240"/>
        <v>123.74</v>
      </c>
      <c r="H7733">
        <f t="shared" si="241"/>
        <v>661.74</v>
      </c>
    </row>
    <row r="7734" spans="2:8" x14ac:dyDescent="0.25">
      <c r="B7734">
        <v>7732</v>
      </c>
      <c r="C7734" t="s">
        <v>18</v>
      </c>
      <c r="D7734">
        <v>20</v>
      </c>
      <c r="E7734" t="s">
        <v>0</v>
      </c>
      <c r="F7734" s="1">
        <v>42417</v>
      </c>
      <c r="G7734">
        <f t="shared" si="240"/>
        <v>4.5999999999999996</v>
      </c>
      <c r="H7734">
        <f t="shared" si="241"/>
        <v>24.6</v>
      </c>
    </row>
    <row r="7735" spans="2:8" x14ac:dyDescent="0.25">
      <c r="B7735">
        <v>7733</v>
      </c>
      <c r="C7735" t="s">
        <v>11</v>
      </c>
      <c r="D7735">
        <v>299</v>
      </c>
      <c r="E7735" t="s">
        <v>6</v>
      </c>
      <c r="F7735" s="1">
        <v>42442</v>
      </c>
      <c r="G7735">
        <f t="shared" si="240"/>
        <v>68.77</v>
      </c>
      <c r="H7735">
        <f t="shared" si="241"/>
        <v>367.77</v>
      </c>
    </row>
    <row r="7736" spans="2:8" x14ac:dyDescent="0.25">
      <c r="B7736">
        <v>7734</v>
      </c>
      <c r="C7736" t="s">
        <v>18</v>
      </c>
      <c r="D7736">
        <v>610</v>
      </c>
      <c r="E7736" t="s">
        <v>3</v>
      </c>
      <c r="F7736" s="1">
        <v>42386</v>
      </c>
      <c r="G7736">
        <f t="shared" si="240"/>
        <v>140.30000000000001</v>
      </c>
      <c r="H7736">
        <f t="shared" si="241"/>
        <v>750.3</v>
      </c>
    </row>
    <row r="7737" spans="2:8" x14ac:dyDescent="0.25">
      <c r="B7737">
        <v>7735</v>
      </c>
      <c r="C7737" t="s">
        <v>12</v>
      </c>
      <c r="D7737">
        <v>94</v>
      </c>
      <c r="E7737" t="s">
        <v>0</v>
      </c>
      <c r="F7737" s="1">
        <v>42436</v>
      </c>
      <c r="G7737">
        <f t="shared" si="240"/>
        <v>21.62</v>
      </c>
      <c r="H7737">
        <f t="shared" si="241"/>
        <v>115.62</v>
      </c>
    </row>
    <row r="7738" spans="2:8" x14ac:dyDescent="0.25">
      <c r="B7738">
        <v>7736</v>
      </c>
      <c r="C7738" t="s">
        <v>9</v>
      </c>
      <c r="D7738">
        <v>974</v>
      </c>
      <c r="E7738" t="s">
        <v>2</v>
      </c>
      <c r="F7738" s="1">
        <v>42452</v>
      </c>
      <c r="G7738">
        <f t="shared" si="240"/>
        <v>224.02</v>
      </c>
      <c r="H7738">
        <f t="shared" si="241"/>
        <v>1198.02</v>
      </c>
    </row>
    <row r="7739" spans="2:8" x14ac:dyDescent="0.25">
      <c r="B7739">
        <v>7737</v>
      </c>
      <c r="C7739" t="s">
        <v>10</v>
      </c>
      <c r="D7739">
        <v>364</v>
      </c>
      <c r="E7739" t="s">
        <v>4</v>
      </c>
      <c r="F7739" s="1">
        <v>42379</v>
      </c>
      <c r="G7739">
        <f t="shared" si="240"/>
        <v>83.72</v>
      </c>
      <c r="H7739">
        <f t="shared" si="241"/>
        <v>447.72</v>
      </c>
    </row>
    <row r="7740" spans="2:8" x14ac:dyDescent="0.25">
      <c r="B7740">
        <v>7738</v>
      </c>
      <c r="C7740" t="s">
        <v>17</v>
      </c>
      <c r="D7740">
        <v>770</v>
      </c>
      <c r="E7740" t="s">
        <v>5</v>
      </c>
      <c r="F7740" s="1">
        <v>42415</v>
      </c>
      <c r="G7740">
        <f t="shared" si="240"/>
        <v>177.1</v>
      </c>
      <c r="H7740">
        <f t="shared" si="241"/>
        <v>947.1</v>
      </c>
    </row>
    <row r="7741" spans="2:8" x14ac:dyDescent="0.25">
      <c r="B7741">
        <v>7739</v>
      </c>
      <c r="C7741" t="s">
        <v>11</v>
      </c>
      <c r="D7741">
        <v>299</v>
      </c>
      <c r="E7741" t="s">
        <v>6</v>
      </c>
      <c r="F7741" s="1">
        <v>42451</v>
      </c>
      <c r="G7741">
        <f t="shared" si="240"/>
        <v>68.77</v>
      </c>
      <c r="H7741">
        <f t="shared" si="241"/>
        <v>367.77</v>
      </c>
    </row>
    <row r="7742" spans="2:8" x14ac:dyDescent="0.25">
      <c r="B7742">
        <v>7740</v>
      </c>
      <c r="C7742" t="s">
        <v>18</v>
      </c>
      <c r="D7742">
        <v>610</v>
      </c>
      <c r="E7742" t="s">
        <v>3</v>
      </c>
      <c r="F7742" s="1">
        <v>42451</v>
      </c>
      <c r="G7742">
        <f t="shared" si="240"/>
        <v>140.30000000000001</v>
      </c>
      <c r="H7742">
        <f t="shared" si="241"/>
        <v>750.3</v>
      </c>
    </row>
    <row r="7743" spans="2:8" x14ac:dyDescent="0.25">
      <c r="B7743">
        <v>7741</v>
      </c>
      <c r="C7743" t="s">
        <v>12</v>
      </c>
      <c r="D7743">
        <v>94</v>
      </c>
      <c r="E7743" t="s">
        <v>0</v>
      </c>
      <c r="F7743" s="1">
        <v>42442</v>
      </c>
      <c r="G7743">
        <f t="shared" si="240"/>
        <v>21.62</v>
      </c>
      <c r="H7743">
        <f t="shared" si="241"/>
        <v>115.62</v>
      </c>
    </row>
    <row r="7744" spans="2:8" x14ac:dyDescent="0.25">
      <c r="B7744">
        <v>7742</v>
      </c>
      <c r="C7744" t="s">
        <v>13</v>
      </c>
      <c r="D7744">
        <v>889</v>
      </c>
      <c r="E7744" t="s">
        <v>1</v>
      </c>
      <c r="F7744" s="1">
        <v>42373</v>
      </c>
      <c r="G7744">
        <f t="shared" si="240"/>
        <v>204.47</v>
      </c>
      <c r="H7744">
        <f t="shared" si="241"/>
        <v>1093.47</v>
      </c>
    </row>
    <row r="7745" spans="2:8" x14ac:dyDescent="0.25">
      <c r="B7745">
        <v>7743</v>
      </c>
      <c r="C7745" t="s">
        <v>14</v>
      </c>
      <c r="D7745">
        <v>869</v>
      </c>
      <c r="E7745" t="s">
        <v>2</v>
      </c>
      <c r="F7745" s="1">
        <v>42381</v>
      </c>
      <c r="G7745">
        <f t="shared" si="240"/>
        <v>199.87</v>
      </c>
      <c r="H7745">
        <f t="shared" si="241"/>
        <v>1068.8699999999999</v>
      </c>
    </row>
    <row r="7746" spans="2:8" x14ac:dyDescent="0.25">
      <c r="B7746">
        <v>7744</v>
      </c>
      <c r="C7746" t="s">
        <v>9</v>
      </c>
      <c r="D7746">
        <v>293</v>
      </c>
      <c r="E7746" t="s">
        <v>6</v>
      </c>
      <c r="F7746" s="1">
        <v>42411</v>
      </c>
      <c r="G7746">
        <f t="shared" si="240"/>
        <v>67.39</v>
      </c>
      <c r="H7746">
        <f t="shared" si="241"/>
        <v>360.39</v>
      </c>
    </row>
    <row r="7747" spans="2:8" x14ac:dyDescent="0.25">
      <c r="B7747">
        <v>7745</v>
      </c>
      <c r="C7747" t="s">
        <v>17</v>
      </c>
      <c r="D7747">
        <v>538</v>
      </c>
      <c r="E7747" t="s">
        <v>3</v>
      </c>
      <c r="F7747" s="1">
        <v>42420</v>
      </c>
      <c r="G7747">
        <f t="shared" si="240"/>
        <v>123.74</v>
      </c>
      <c r="H7747">
        <f t="shared" si="241"/>
        <v>661.74</v>
      </c>
    </row>
    <row r="7748" spans="2:8" x14ac:dyDescent="0.25">
      <c r="B7748">
        <v>7746</v>
      </c>
      <c r="C7748" t="s">
        <v>18</v>
      </c>
      <c r="D7748">
        <v>20</v>
      </c>
      <c r="E7748" t="s">
        <v>0</v>
      </c>
      <c r="F7748" s="1">
        <v>42417</v>
      </c>
      <c r="G7748">
        <f t="shared" ref="G7748:G7811" si="242">ROUND(D7748*0.23,2)</f>
        <v>4.5999999999999996</v>
      </c>
      <c r="H7748">
        <f t="shared" ref="H7748:H7811" si="243">D7748+G7748</f>
        <v>24.6</v>
      </c>
    </row>
    <row r="7749" spans="2:8" x14ac:dyDescent="0.25">
      <c r="B7749">
        <v>7747</v>
      </c>
      <c r="C7749" t="s">
        <v>11</v>
      </c>
      <c r="D7749">
        <v>299</v>
      </c>
      <c r="E7749" t="s">
        <v>6</v>
      </c>
      <c r="F7749" s="1">
        <v>42442</v>
      </c>
      <c r="G7749">
        <f t="shared" si="242"/>
        <v>68.77</v>
      </c>
      <c r="H7749">
        <f t="shared" si="243"/>
        <v>367.77</v>
      </c>
    </row>
    <row r="7750" spans="2:8" x14ac:dyDescent="0.25">
      <c r="B7750">
        <v>7748</v>
      </c>
      <c r="C7750" t="s">
        <v>18</v>
      </c>
      <c r="D7750">
        <v>610</v>
      </c>
      <c r="E7750" t="s">
        <v>3</v>
      </c>
      <c r="F7750" s="1">
        <v>42386</v>
      </c>
      <c r="G7750">
        <f t="shared" si="242"/>
        <v>140.30000000000001</v>
      </c>
      <c r="H7750">
        <f t="shared" si="243"/>
        <v>750.3</v>
      </c>
    </row>
    <row r="7751" spans="2:8" x14ac:dyDescent="0.25">
      <c r="B7751">
        <v>7749</v>
      </c>
      <c r="C7751" t="s">
        <v>12</v>
      </c>
      <c r="D7751">
        <v>94</v>
      </c>
      <c r="E7751" t="s">
        <v>0</v>
      </c>
      <c r="F7751" s="1">
        <v>42436</v>
      </c>
      <c r="G7751">
        <f t="shared" si="242"/>
        <v>21.62</v>
      </c>
      <c r="H7751">
        <f t="shared" si="243"/>
        <v>115.62</v>
      </c>
    </row>
    <row r="7752" spans="2:8" x14ac:dyDescent="0.25">
      <c r="B7752">
        <v>7750</v>
      </c>
      <c r="C7752" t="s">
        <v>9</v>
      </c>
      <c r="D7752">
        <v>974</v>
      </c>
      <c r="E7752" t="s">
        <v>2</v>
      </c>
      <c r="F7752" s="1">
        <v>42452</v>
      </c>
      <c r="G7752">
        <f t="shared" si="242"/>
        <v>224.02</v>
      </c>
      <c r="H7752">
        <f t="shared" si="243"/>
        <v>1198.02</v>
      </c>
    </row>
    <row r="7753" spans="2:8" x14ac:dyDescent="0.25">
      <c r="B7753">
        <v>7751</v>
      </c>
      <c r="C7753" t="s">
        <v>10</v>
      </c>
      <c r="D7753">
        <v>364</v>
      </c>
      <c r="E7753" t="s">
        <v>4</v>
      </c>
      <c r="F7753" s="1">
        <v>42379</v>
      </c>
      <c r="G7753">
        <f t="shared" si="242"/>
        <v>83.72</v>
      </c>
      <c r="H7753">
        <f t="shared" si="243"/>
        <v>447.72</v>
      </c>
    </row>
    <row r="7754" spans="2:8" x14ac:dyDescent="0.25">
      <c r="B7754">
        <v>7752</v>
      </c>
      <c r="C7754" t="s">
        <v>17</v>
      </c>
      <c r="D7754">
        <v>770</v>
      </c>
      <c r="E7754" t="s">
        <v>5</v>
      </c>
      <c r="F7754" s="1">
        <v>42415</v>
      </c>
      <c r="G7754">
        <f t="shared" si="242"/>
        <v>177.1</v>
      </c>
      <c r="H7754">
        <f t="shared" si="243"/>
        <v>947.1</v>
      </c>
    </row>
    <row r="7755" spans="2:8" x14ac:dyDescent="0.25">
      <c r="B7755">
        <v>7753</v>
      </c>
      <c r="C7755" t="s">
        <v>11</v>
      </c>
      <c r="D7755">
        <v>299</v>
      </c>
      <c r="E7755" t="s">
        <v>6</v>
      </c>
      <c r="F7755" s="1">
        <v>42451</v>
      </c>
      <c r="G7755">
        <f t="shared" si="242"/>
        <v>68.77</v>
      </c>
      <c r="H7755">
        <f t="shared" si="243"/>
        <v>367.77</v>
      </c>
    </row>
    <row r="7756" spans="2:8" x14ac:dyDescent="0.25">
      <c r="B7756">
        <v>7754</v>
      </c>
      <c r="C7756" t="s">
        <v>18</v>
      </c>
      <c r="D7756">
        <v>610</v>
      </c>
      <c r="E7756" t="s">
        <v>3</v>
      </c>
      <c r="F7756" s="1">
        <v>42451</v>
      </c>
      <c r="G7756">
        <f t="shared" si="242"/>
        <v>140.30000000000001</v>
      </c>
      <c r="H7756">
        <f t="shared" si="243"/>
        <v>750.3</v>
      </c>
    </row>
    <row r="7757" spans="2:8" x14ac:dyDescent="0.25">
      <c r="B7757">
        <v>7755</v>
      </c>
      <c r="C7757" t="s">
        <v>12</v>
      </c>
      <c r="D7757">
        <v>94</v>
      </c>
      <c r="E7757" t="s">
        <v>0</v>
      </c>
      <c r="F7757" s="1">
        <v>42442</v>
      </c>
      <c r="G7757">
        <f t="shared" si="242"/>
        <v>21.62</v>
      </c>
      <c r="H7757">
        <f t="shared" si="243"/>
        <v>115.62</v>
      </c>
    </row>
    <row r="7758" spans="2:8" x14ac:dyDescent="0.25">
      <c r="B7758">
        <v>7756</v>
      </c>
      <c r="C7758" t="s">
        <v>13</v>
      </c>
      <c r="D7758">
        <v>889</v>
      </c>
      <c r="E7758" t="s">
        <v>1</v>
      </c>
      <c r="F7758" s="1">
        <v>42373</v>
      </c>
      <c r="G7758">
        <f t="shared" si="242"/>
        <v>204.47</v>
      </c>
      <c r="H7758">
        <f t="shared" si="243"/>
        <v>1093.47</v>
      </c>
    </row>
    <row r="7759" spans="2:8" x14ac:dyDescent="0.25">
      <c r="B7759">
        <v>7757</v>
      </c>
      <c r="C7759" t="s">
        <v>14</v>
      </c>
      <c r="D7759">
        <v>869</v>
      </c>
      <c r="E7759" t="s">
        <v>2</v>
      </c>
      <c r="F7759" s="1">
        <v>42381</v>
      </c>
      <c r="G7759">
        <f t="shared" si="242"/>
        <v>199.87</v>
      </c>
      <c r="H7759">
        <f t="shared" si="243"/>
        <v>1068.8699999999999</v>
      </c>
    </row>
    <row r="7760" spans="2:8" x14ac:dyDescent="0.25">
      <c r="B7760">
        <v>7758</v>
      </c>
      <c r="C7760" t="s">
        <v>9</v>
      </c>
      <c r="D7760">
        <v>293</v>
      </c>
      <c r="E7760" t="s">
        <v>6</v>
      </c>
      <c r="F7760" s="1">
        <v>42411</v>
      </c>
      <c r="G7760">
        <f t="shared" si="242"/>
        <v>67.39</v>
      </c>
      <c r="H7760">
        <f t="shared" si="243"/>
        <v>360.39</v>
      </c>
    </row>
    <row r="7761" spans="2:8" x14ac:dyDescent="0.25">
      <c r="B7761">
        <v>7759</v>
      </c>
      <c r="C7761" t="s">
        <v>17</v>
      </c>
      <c r="D7761">
        <v>538</v>
      </c>
      <c r="E7761" t="s">
        <v>3</v>
      </c>
      <c r="F7761" s="1">
        <v>42420</v>
      </c>
      <c r="G7761">
        <f t="shared" si="242"/>
        <v>123.74</v>
      </c>
      <c r="H7761">
        <f t="shared" si="243"/>
        <v>661.74</v>
      </c>
    </row>
    <row r="7762" spans="2:8" x14ac:dyDescent="0.25">
      <c r="B7762">
        <v>7760</v>
      </c>
      <c r="C7762" t="s">
        <v>18</v>
      </c>
      <c r="D7762">
        <v>20</v>
      </c>
      <c r="E7762" t="s">
        <v>0</v>
      </c>
      <c r="F7762" s="1">
        <v>42417</v>
      </c>
      <c r="G7762">
        <f t="shared" si="242"/>
        <v>4.5999999999999996</v>
      </c>
      <c r="H7762">
        <f t="shared" si="243"/>
        <v>24.6</v>
      </c>
    </row>
    <row r="7763" spans="2:8" x14ac:dyDescent="0.25">
      <c r="B7763">
        <v>7761</v>
      </c>
      <c r="C7763" t="s">
        <v>11</v>
      </c>
      <c r="D7763">
        <v>299</v>
      </c>
      <c r="E7763" t="s">
        <v>6</v>
      </c>
      <c r="F7763" s="1">
        <v>42442</v>
      </c>
      <c r="G7763">
        <f t="shared" si="242"/>
        <v>68.77</v>
      </c>
      <c r="H7763">
        <f t="shared" si="243"/>
        <v>367.77</v>
      </c>
    </row>
    <row r="7764" spans="2:8" x14ac:dyDescent="0.25">
      <c r="B7764">
        <v>7762</v>
      </c>
      <c r="C7764" t="s">
        <v>18</v>
      </c>
      <c r="D7764">
        <v>610</v>
      </c>
      <c r="E7764" t="s">
        <v>3</v>
      </c>
      <c r="F7764" s="1">
        <v>42386</v>
      </c>
      <c r="G7764">
        <f t="shared" si="242"/>
        <v>140.30000000000001</v>
      </c>
      <c r="H7764">
        <f t="shared" si="243"/>
        <v>750.3</v>
      </c>
    </row>
    <row r="7765" spans="2:8" x14ac:dyDescent="0.25">
      <c r="B7765">
        <v>7763</v>
      </c>
      <c r="C7765" t="s">
        <v>12</v>
      </c>
      <c r="D7765">
        <v>94</v>
      </c>
      <c r="E7765" t="s">
        <v>0</v>
      </c>
      <c r="F7765" s="1">
        <v>42436</v>
      </c>
      <c r="G7765">
        <f t="shared" si="242"/>
        <v>21.62</v>
      </c>
      <c r="H7765">
        <f t="shared" si="243"/>
        <v>115.62</v>
      </c>
    </row>
    <row r="7766" spans="2:8" x14ac:dyDescent="0.25">
      <c r="B7766">
        <v>7764</v>
      </c>
      <c r="C7766" t="s">
        <v>9</v>
      </c>
      <c r="D7766">
        <v>974</v>
      </c>
      <c r="E7766" t="s">
        <v>2</v>
      </c>
      <c r="F7766" s="1">
        <v>42452</v>
      </c>
      <c r="G7766">
        <f t="shared" si="242"/>
        <v>224.02</v>
      </c>
      <c r="H7766">
        <f t="shared" si="243"/>
        <v>1198.02</v>
      </c>
    </row>
    <row r="7767" spans="2:8" x14ac:dyDescent="0.25">
      <c r="B7767">
        <v>7765</v>
      </c>
      <c r="C7767" t="s">
        <v>10</v>
      </c>
      <c r="D7767">
        <v>364</v>
      </c>
      <c r="E7767" t="s">
        <v>4</v>
      </c>
      <c r="F7767" s="1">
        <v>42379</v>
      </c>
      <c r="G7767">
        <f t="shared" si="242"/>
        <v>83.72</v>
      </c>
      <c r="H7767">
        <f t="shared" si="243"/>
        <v>447.72</v>
      </c>
    </row>
    <row r="7768" spans="2:8" x14ac:dyDescent="0.25">
      <c r="B7768">
        <v>7766</v>
      </c>
      <c r="C7768" t="s">
        <v>17</v>
      </c>
      <c r="D7768">
        <v>770</v>
      </c>
      <c r="E7768" t="s">
        <v>5</v>
      </c>
      <c r="F7768" s="1">
        <v>42415</v>
      </c>
      <c r="G7768">
        <f t="shared" si="242"/>
        <v>177.1</v>
      </c>
      <c r="H7768">
        <f t="shared" si="243"/>
        <v>947.1</v>
      </c>
    </row>
    <row r="7769" spans="2:8" x14ac:dyDescent="0.25">
      <c r="B7769">
        <v>7767</v>
      </c>
      <c r="C7769" t="s">
        <v>11</v>
      </c>
      <c r="D7769">
        <v>299</v>
      </c>
      <c r="E7769" t="s">
        <v>6</v>
      </c>
      <c r="F7769" s="1">
        <v>42451</v>
      </c>
      <c r="G7769">
        <f t="shared" si="242"/>
        <v>68.77</v>
      </c>
      <c r="H7769">
        <f t="shared" si="243"/>
        <v>367.77</v>
      </c>
    </row>
    <row r="7770" spans="2:8" x14ac:dyDescent="0.25">
      <c r="B7770">
        <v>7768</v>
      </c>
      <c r="C7770" t="s">
        <v>18</v>
      </c>
      <c r="D7770">
        <v>610</v>
      </c>
      <c r="E7770" t="s">
        <v>3</v>
      </c>
      <c r="F7770" s="1">
        <v>42451</v>
      </c>
      <c r="G7770">
        <f t="shared" si="242"/>
        <v>140.30000000000001</v>
      </c>
      <c r="H7770">
        <f t="shared" si="243"/>
        <v>750.3</v>
      </c>
    </row>
    <row r="7771" spans="2:8" x14ac:dyDescent="0.25">
      <c r="B7771">
        <v>7769</v>
      </c>
      <c r="C7771" t="s">
        <v>12</v>
      </c>
      <c r="D7771">
        <v>94</v>
      </c>
      <c r="E7771" t="s">
        <v>0</v>
      </c>
      <c r="F7771" s="1">
        <v>42442</v>
      </c>
      <c r="G7771">
        <f t="shared" si="242"/>
        <v>21.62</v>
      </c>
      <c r="H7771">
        <f t="shared" si="243"/>
        <v>115.62</v>
      </c>
    </row>
    <row r="7772" spans="2:8" x14ac:dyDescent="0.25">
      <c r="B7772">
        <v>7770</v>
      </c>
      <c r="C7772" t="s">
        <v>13</v>
      </c>
      <c r="D7772">
        <v>889</v>
      </c>
      <c r="E7772" t="s">
        <v>1</v>
      </c>
      <c r="F7772" s="1">
        <v>42373</v>
      </c>
      <c r="G7772">
        <f t="shared" si="242"/>
        <v>204.47</v>
      </c>
      <c r="H7772">
        <f t="shared" si="243"/>
        <v>1093.47</v>
      </c>
    </row>
    <row r="7773" spans="2:8" x14ac:dyDescent="0.25">
      <c r="B7773">
        <v>7771</v>
      </c>
      <c r="C7773" t="s">
        <v>14</v>
      </c>
      <c r="D7773">
        <v>869</v>
      </c>
      <c r="E7773" t="s">
        <v>2</v>
      </c>
      <c r="F7773" s="1">
        <v>42381</v>
      </c>
      <c r="G7773">
        <f t="shared" si="242"/>
        <v>199.87</v>
      </c>
      <c r="H7773">
        <f t="shared" si="243"/>
        <v>1068.8699999999999</v>
      </c>
    </row>
    <row r="7774" spans="2:8" x14ac:dyDescent="0.25">
      <c r="B7774">
        <v>7772</v>
      </c>
      <c r="C7774" t="s">
        <v>9</v>
      </c>
      <c r="D7774">
        <v>293</v>
      </c>
      <c r="E7774" t="s">
        <v>6</v>
      </c>
      <c r="F7774" s="1">
        <v>42411</v>
      </c>
      <c r="G7774">
        <f t="shared" si="242"/>
        <v>67.39</v>
      </c>
      <c r="H7774">
        <f t="shared" si="243"/>
        <v>360.39</v>
      </c>
    </row>
    <row r="7775" spans="2:8" x14ac:dyDescent="0.25">
      <c r="B7775">
        <v>7773</v>
      </c>
      <c r="C7775" t="s">
        <v>17</v>
      </c>
      <c r="D7775">
        <v>538</v>
      </c>
      <c r="E7775" t="s">
        <v>3</v>
      </c>
      <c r="F7775" s="1">
        <v>42420</v>
      </c>
      <c r="G7775">
        <f t="shared" si="242"/>
        <v>123.74</v>
      </c>
      <c r="H7775">
        <f t="shared" si="243"/>
        <v>661.74</v>
      </c>
    </row>
    <row r="7776" spans="2:8" x14ac:dyDescent="0.25">
      <c r="B7776">
        <v>7774</v>
      </c>
      <c r="C7776" t="s">
        <v>18</v>
      </c>
      <c r="D7776">
        <v>20</v>
      </c>
      <c r="E7776" t="s">
        <v>0</v>
      </c>
      <c r="F7776" s="1">
        <v>42417</v>
      </c>
      <c r="G7776">
        <f t="shared" si="242"/>
        <v>4.5999999999999996</v>
      </c>
      <c r="H7776">
        <f t="shared" si="243"/>
        <v>24.6</v>
      </c>
    </row>
    <row r="7777" spans="2:8" x14ac:dyDescent="0.25">
      <c r="B7777">
        <v>7775</v>
      </c>
      <c r="C7777" t="s">
        <v>11</v>
      </c>
      <c r="D7777">
        <v>299</v>
      </c>
      <c r="E7777" t="s">
        <v>6</v>
      </c>
      <c r="F7777" s="1">
        <v>42442</v>
      </c>
      <c r="G7777">
        <f t="shared" si="242"/>
        <v>68.77</v>
      </c>
      <c r="H7777">
        <f t="shared" si="243"/>
        <v>367.77</v>
      </c>
    </row>
    <row r="7778" spans="2:8" x14ac:dyDescent="0.25">
      <c r="B7778">
        <v>7776</v>
      </c>
      <c r="C7778" t="s">
        <v>18</v>
      </c>
      <c r="D7778">
        <v>610</v>
      </c>
      <c r="E7778" t="s">
        <v>3</v>
      </c>
      <c r="F7778" s="1">
        <v>42386</v>
      </c>
      <c r="G7778">
        <f t="shared" si="242"/>
        <v>140.30000000000001</v>
      </c>
      <c r="H7778">
        <f t="shared" si="243"/>
        <v>750.3</v>
      </c>
    </row>
    <row r="7779" spans="2:8" x14ac:dyDescent="0.25">
      <c r="B7779">
        <v>7777</v>
      </c>
      <c r="C7779" t="s">
        <v>12</v>
      </c>
      <c r="D7779">
        <v>94</v>
      </c>
      <c r="E7779" t="s">
        <v>0</v>
      </c>
      <c r="F7779" s="1">
        <v>42436</v>
      </c>
      <c r="G7779">
        <f t="shared" si="242"/>
        <v>21.62</v>
      </c>
      <c r="H7779">
        <f t="shared" si="243"/>
        <v>115.62</v>
      </c>
    </row>
    <row r="7780" spans="2:8" x14ac:dyDescent="0.25">
      <c r="B7780">
        <v>7778</v>
      </c>
      <c r="C7780" t="s">
        <v>9</v>
      </c>
      <c r="D7780">
        <v>974</v>
      </c>
      <c r="E7780" t="s">
        <v>2</v>
      </c>
      <c r="F7780" s="1">
        <v>42452</v>
      </c>
      <c r="G7780">
        <f t="shared" si="242"/>
        <v>224.02</v>
      </c>
      <c r="H7780">
        <f t="shared" si="243"/>
        <v>1198.02</v>
      </c>
    </row>
    <row r="7781" spans="2:8" x14ac:dyDescent="0.25">
      <c r="B7781">
        <v>7779</v>
      </c>
      <c r="C7781" t="s">
        <v>10</v>
      </c>
      <c r="D7781">
        <v>364</v>
      </c>
      <c r="E7781" t="s">
        <v>4</v>
      </c>
      <c r="F7781" s="1">
        <v>42379</v>
      </c>
      <c r="G7781">
        <f t="shared" si="242"/>
        <v>83.72</v>
      </c>
      <c r="H7781">
        <f t="shared" si="243"/>
        <v>447.72</v>
      </c>
    </row>
    <row r="7782" spans="2:8" x14ac:dyDescent="0.25">
      <c r="B7782">
        <v>7780</v>
      </c>
      <c r="C7782" t="s">
        <v>17</v>
      </c>
      <c r="D7782">
        <v>770</v>
      </c>
      <c r="E7782" t="s">
        <v>5</v>
      </c>
      <c r="F7782" s="1">
        <v>42415</v>
      </c>
      <c r="G7782">
        <f t="shared" si="242"/>
        <v>177.1</v>
      </c>
      <c r="H7782">
        <f t="shared" si="243"/>
        <v>947.1</v>
      </c>
    </row>
    <row r="7783" spans="2:8" x14ac:dyDescent="0.25">
      <c r="B7783">
        <v>7781</v>
      </c>
      <c r="C7783" t="s">
        <v>11</v>
      </c>
      <c r="D7783">
        <v>299</v>
      </c>
      <c r="E7783" t="s">
        <v>6</v>
      </c>
      <c r="F7783" s="1">
        <v>42451</v>
      </c>
      <c r="G7783">
        <f t="shared" si="242"/>
        <v>68.77</v>
      </c>
      <c r="H7783">
        <f t="shared" si="243"/>
        <v>367.77</v>
      </c>
    </row>
    <row r="7784" spans="2:8" x14ac:dyDescent="0.25">
      <c r="B7784">
        <v>7782</v>
      </c>
      <c r="C7784" t="s">
        <v>18</v>
      </c>
      <c r="D7784">
        <v>610</v>
      </c>
      <c r="E7784" t="s">
        <v>3</v>
      </c>
      <c r="F7784" s="1">
        <v>42451</v>
      </c>
      <c r="G7784">
        <f t="shared" si="242"/>
        <v>140.30000000000001</v>
      </c>
      <c r="H7784">
        <f t="shared" si="243"/>
        <v>750.3</v>
      </c>
    </row>
    <row r="7785" spans="2:8" x14ac:dyDescent="0.25">
      <c r="B7785">
        <v>7783</v>
      </c>
      <c r="C7785" t="s">
        <v>12</v>
      </c>
      <c r="D7785">
        <v>94</v>
      </c>
      <c r="E7785" t="s">
        <v>0</v>
      </c>
      <c r="F7785" s="1">
        <v>42442</v>
      </c>
      <c r="G7785">
        <f t="shared" si="242"/>
        <v>21.62</v>
      </c>
      <c r="H7785">
        <f t="shared" si="243"/>
        <v>115.62</v>
      </c>
    </row>
    <row r="7786" spans="2:8" x14ac:dyDescent="0.25">
      <c r="B7786">
        <v>7784</v>
      </c>
      <c r="C7786" t="s">
        <v>13</v>
      </c>
      <c r="D7786">
        <v>889</v>
      </c>
      <c r="E7786" t="s">
        <v>1</v>
      </c>
      <c r="F7786" s="1">
        <v>42373</v>
      </c>
      <c r="G7786">
        <f t="shared" si="242"/>
        <v>204.47</v>
      </c>
      <c r="H7786">
        <f t="shared" si="243"/>
        <v>1093.47</v>
      </c>
    </row>
    <row r="7787" spans="2:8" x14ac:dyDescent="0.25">
      <c r="B7787">
        <v>7785</v>
      </c>
      <c r="C7787" t="s">
        <v>14</v>
      </c>
      <c r="D7787">
        <v>869</v>
      </c>
      <c r="E7787" t="s">
        <v>2</v>
      </c>
      <c r="F7787" s="1">
        <v>42381</v>
      </c>
      <c r="G7787">
        <f t="shared" si="242"/>
        <v>199.87</v>
      </c>
      <c r="H7787">
        <f t="shared" si="243"/>
        <v>1068.8699999999999</v>
      </c>
    </row>
    <row r="7788" spans="2:8" x14ac:dyDescent="0.25">
      <c r="B7788">
        <v>7786</v>
      </c>
      <c r="C7788" t="s">
        <v>9</v>
      </c>
      <c r="D7788">
        <v>293</v>
      </c>
      <c r="E7788" t="s">
        <v>6</v>
      </c>
      <c r="F7788" s="1">
        <v>42411</v>
      </c>
      <c r="G7788">
        <f t="shared" si="242"/>
        <v>67.39</v>
      </c>
      <c r="H7788">
        <f t="shared" si="243"/>
        <v>360.39</v>
      </c>
    </row>
    <row r="7789" spans="2:8" x14ac:dyDescent="0.25">
      <c r="B7789">
        <v>7787</v>
      </c>
      <c r="C7789" t="s">
        <v>17</v>
      </c>
      <c r="D7789">
        <v>538</v>
      </c>
      <c r="E7789" t="s">
        <v>3</v>
      </c>
      <c r="F7789" s="1">
        <v>42420</v>
      </c>
      <c r="G7789">
        <f t="shared" si="242"/>
        <v>123.74</v>
      </c>
      <c r="H7789">
        <f t="shared" si="243"/>
        <v>661.74</v>
      </c>
    </row>
    <row r="7790" spans="2:8" x14ac:dyDescent="0.25">
      <c r="B7790">
        <v>7788</v>
      </c>
      <c r="C7790" t="s">
        <v>18</v>
      </c>
      <c r="D7790">
        <v>20</v>
      </c>
      <c r="E7790" t="s">
        <v>0</v>
      </c>
      <c r="F7790" s="1">
        <v>42417</v>
      </c>
      <c r="G7790">
        <f t="shared" si="242"/>
        <v>4.5999999999999996</v>
      </c>
      <c r="H7790">
        <f t="shared" si="243"/>
        <v>24.6</v>
      </c>
    </row>
    <row r="7791" spans="2:8" x14ac:dyDescent="0.25">
      <c r="B7791">
        <v>7789</v>
      </c>
      <c r="C7791" t="s">
        <v>11</v>
      </c>
      <c r="D7791">
        <v>299</v>
      </c>
      <c r="E7791" t="s">
        <v>6</v>
      </c>
      <c r="F7791" s="1">
        <v>42442</v>
      </c>
      <c r="G7791">
        <f t="shared" si="242"/>
        <v>68.77</v>
      </c>
      <c r="H7791">
        <f t="shared" si="243"/>
        <v>367.77</v>
      </c>
    </row>
    <row r="7792" spans="2:8" x14ac:dyDescent="0.25">
      <c r="B7792">
        <v>7790</v>
      </c>
      <c r="C7792" t="s">
        <v>18</v>
      </c>
      <c r="D7792">
        <v>610</v>
      </c>
      <c r="E7792" t="s">
        <v>3</v>
      </c>
      <c r="F7792" s="1">
        <v>42386</v>
      </c>
      <c r="G7792">
        <f t="shared" si="242"/>
        <v>140.30000000000001</v>
      </c>
      <c r="H7792">
        <f t="shared" si="243"/>
        <v>750.3</v>
      </c>
    </row>
    <row r="7793" spans="2:8" x14ac:dyDescent="0.25">
      <c r="B7793">
        <v>7791</v>
      </c>
      <c r="C7793" t="s">
        <v>12</v>
      </c>
      <c r="D7793">
        <v>94</v>
      </c>
      <c r="E7793" t="s">
        <v>0</v>
      </c>
      <c r="F7793" s="1">
        <v>42436</v>
      </c>
      <c r="G7793">
        <f t="shared" si="242"/>
        <v>21.62</v>
      </c>
      <c r="H7793">
        <f t="shared" si="243"/>
        <v>115.62</v>
      </c>
    </row>
    <row r="7794" spans="2:8" x14ac:dyDescent="0.25">
      <c r="B7794">
        <v>7792</v>
      </c>
      <c r="C7794" t="s">
        <v>9</v>
      </c>
      <c r="D7794">
        <v>974</v>
      </c>
      <c r="E7794" t="s">
        <v>2</v>
      </c>
      <c r="F7794" s="1">
        <v>42452</v>
      </c>
      <c r="G7794">
        <f t="shared" si="242"/>
        <v>224.02</v>
      </c>
      <c r="H7794">
        <f t="shared" si="243"/>
        <v>1198.02</v>
      </c>
    </row>
    <row r="7795" spans="2:8" x14ac:dyDescent="0.25">
      <c r="B7795">
        <v>7793</v>
      </c>
      <c r="C7795" t="s">
        <v>10</v>
      </c>
      <c r="D7795">
        <v>364</v>
      </c>
      <c r="E7795" t="s">
        <v>4</v>
      </c>
      <c r="F7795" s="1">
        <v>42379</v>
      </c>
      <c r="G7795">
        <f t="shared" si="242"/>
        <v>83.72</v>
      </c>
      <c r="H7795">
        <f t="shared" si="243"/>
        <v>447.72</v>
      </c>
    </row>
    <row r="7796" spans="2:8" x14ac:dyDescent="0.25">
      <c r="B7796">
        <v>7794</v>
      </c>
      <c r="C7796" t="s">
        <v>17</v>
      </c>
      <c r="D7796">
        <v>770</v>
      </c>
      <c r="E7796" t="s">
        <v>5</v>
      </c>
      <c r="F7796" s="1">
        <v>42415</v>
      </c>
      <c r="G7796">
        <f t="shared" si="242"/>
        <v>177.1</v>
      </c>
      <c r="H7796">
        <f t="shared" si="243"/>
        <v>947.1</v>
      </c>
    </row>
    <row r="7797" spans="2:8" x14ac:dyDescent="0.25">
      <c r="B7797">
        <v>7795</v>
      </c>
      <c r="C7797" t="s">
        <v>11</v>
      </c>
      <c r="D7797">
        <v>299</v>
      </c>
      <c r="E7797" t="s">
        <v>6</v>
      </c>
      <c r="F7797" s="1">
        <v>42451</v>
      </c>
      <c r="G7797">
        <f t="shared" si="242"/>
        <v>68.77</v>
      </c>
      <c r="H7797">
        <f t="shared" si="243"/>
        <v>367.77</v>
      </c>
    </row>
    <row r="7798" spans="2:8" x14ac:dyDescent="0.25">
      <c r="B7798">
        <v>7796</v>
      </c>
      <c r="C7798" t="s">
        <v>18</v>
      </c>
      <c r="D7798">
        <v>610</v>
      </c>
      <c r="E7798" t="s">
        <v>3</v>
      </c>
      <c r="F7798" s="1">
        <v>42451</v>
      </c>
      <c r="G7798">
        <f t="shared" si="242"/>
        <v>140.30000000000001</v>
      </c>
      <c r="H7798">
        <f t="shared" si="243"/>
        <v>750.3</v>
      </c>
    </row>
    <row r="7799" spans="2:8" x14ac:dyDescent="0.25">
      <c r="B7799">
        <v>7797</v>
      </c>
      <c r="C7799" t="s">
        <v>12</v>
      </c>
      <c r="D7799">
        <v>94</v>
      </c>
      <c r="E7799" t="s">
        <v>0</v>
      </c>
      <c r="F7799" s="1">
        <v>42442</v>
      </c>
      <c r="G7799">
        <f t="shared" si="242"/>
        <v>21.62</v>
      </c>
      <c r="H7799">
        <f t="shared" si="243"/>
        <v>115.62</v>
      </c>
    </row>
    <row r="7800" spans="2:8" x14ac:dyDescent="0.25">
      <c r="B7800">
        <v>7798</v>
      </c>
      <c r="C7800" t="s">
        <v>13</v>
      </c>
      <c r="D7800">
        <v>889</v>
      </c>
      <c r="E7800" t="s">
        <v>1</v>
      </c>
      <c r="F7800" s="1">
        <v>42373</v>
      </c>
      <c r="G7800">
        <f t="shared" si="242"/>
        <v>204.47</v>
      </c>
      <c r="H7800">
        <f t="shared" si="243"/>
        <v>1093.47</v>
      </c>
    </row>
    <row r="7801" spans="2:8" x14ac:dyDescent="0.25">
      <c r="B7801">
        <v>7799</v>
      </c>
      <c r="C7801" t="s">
        <v>14</v>
      </c>
      <c r="D7801">
        <v>869</v>
      </c>
      <c r="E7801" t="s">
        <v>2</v>
      </c>
      <c r="F7801" s="1">
        <v>42381</v>
      </c>
      <c r="G7801">
        <f t="shared" si="242"/>
        <v>199.87</v>
      </c>
      <c r="H7801">
        <f t="shared" si="243"/>
        <v>1068.8699999999999</v>
      </c>
    </row>
    <row r="7802" spans="2:8" x14ac:dyDescent="0.25">
      <c r="B7802">
        <v>7800</v>
      </c>
      <c r="C7802" t="s">
        <v>9</v>
      </c>
      <c r="D7802">
        <v>293</v>
      </c>
      <c r="E7802" t="s">
        <v>6</v>
      </c>
      <c r="F7802" s="1">
        <v>42411</v>
      </c>
      <c r="G7802">
        <f t="shared" si="242"/>
        <v>67.39</v>
      </c>
      <c r="H7802">
        <f t="shared" si="243"/>
        <v>360.39</v>
      </c>
    </row>
    <row r="7803" spans="2:8" x14ac:dyDescent="0.25">
      <c r="B7803">
        <v>7801</v>
      </c>
      <c r="C7803" t="s">
        <v>17</v>
      </c>
      <c r="D7803">
        <v>538</v>
      </c>
      <c r="E7803" t="s">
        <v>3</v>
      </c>
      <c r="F7803" s="1">
        <v>42420</v>
      </c>
      <c r="G7803">
        <f t="shared" si="242"/>
        <v>123.74</v>
      </c>
      <c r="H7803">
        <f t="shared" si="243"/>
        <v>661.74</v>
      </c>
    </row>
    <row r="7804" spans="2:8" x14ac:dyDescent="0.25">
      <c r="B7804">
        <v>7802</v>
      </c>
      <c r="C7804" t="s">
        <v>18</v>
      </c>
      <c r="D7804">
        <v>20</v>
      </c>
      <c r="E7804" t="s">
        <v>0</v>
      </c>
      <c r="F7804" s="1">
        <v>42417</v>
      </c>
      <c r="G7804">
        <f t="shared" si="242"/>
        <v>4.5999999999999996</v>
      </c>
      <c r="H7804">
        <f t="shared" si="243"/>
        <v>24.6</v>
      </c>
    </row>
    <row r="7805" spans="2:8" x14ac:dyDescent="0.25">
      <c r="B7805">
        <v>7803</v>
      </c>
      <c r="C7805" t="s">
        <v>11</v>
      </c>
      <c r="D7805">
        <v>299</v>
      </c>
      <c r="E7805" t="s">
        <v>6</v>
      </c>
      <c r="F7805" s="1">
        <v>42442</v>
      </c>
      <c r="G7805">
        <f t="shared" si="242"/>
        <v>68.77</v>
      </c>
      <c r="H7805">
        <f t="shared" si="243"/>
        <v>367.77</v>
      </c>
    </row>
    <row r="7806" spans="2:8" x14ac:dyDescent="0.25">
      <c r="B7806">
        <v>7804</v>
      </c>
      <c r="C7806" t="s">
        <v>18</v>
      </c>
      <c r="D7806">
        <v>610</v>
      </c>
      <c r="E7806" t="s">
        <v>3</v>
      </c>
      <c r="F7806" s="1">
        <v>42386</v>
      </c>
      <c r="G7806">
        <f t="shared" si="242"/>
        <v>140.30000000000001</v>
      </c>
      <c r="H7806">
        <f t="shared" si="243"/>
        <v>750.3</v>
      </c>
    </row>
    <row r="7807" spans="2:8" x14ac:dyDescent="0.25">
      <c r="B7807">
        <v>7805</v>
      </c>
      <c r="C7807" t="s">
        <v>12</v>
      </c>
      <c r="D7807">
        <v>94</v>
      </c>
      <c r="E7807" t="s">
        <v>0</v>
      </c>
      <c r="F7807" s="1">
        <v>42436</v>
      </c>
      <c r="G7807">
        <f t="shared" si="242"/>
        <v>21.62</v>
      </c>
      <c r="H7807">
        <f t="shared" si="243"/>
        <v>115.62</v>
      </c>
    </row>
    <row r="7808" spans="2:8" x14ac:dyDescent="0.25">
      <c r="B7808">
        <v>7806</v>
      </c>
      <c r="C7808" t="s">
        <v>9</v>
      </c>
      <c r="D7808">
        <v>974</v>
      </c>
      <c r="E7808" t="s">
        <v>2</v>
      </c>
      <c r="F7808" s="1">
        <v>42452</v>
      </c>
      <c r="G7808">
        <f t="shared" si="242"/>
        <v>224.02</v>
      </c>
      <c r="H7808">
        <f t="shared" si="243"/>
        <v>1198.02</v>
      </c>
    </row>
    <row r="7809" spans="2:8" x14ac:dyDescent="0.25">
      <c r="B7809">
        <v>7807</v>
      </c>
      <c r="C7809" t="s">
        <v>10</v>
      </c>
      <c r="D7809">
        <v>364</v>
      </c>
      <c r="E7809" t="s">
        <v>4</v>
      </c>
      <c r="F7809" s="1">
        <v>42379</v>
      </c>
      <c r="G7809">
        <f t="shared" si="242"/>
        <v>83.72</v>
      </c>
      <c r="H7809">
        <f t="shared" si="243"/>
        <v>447.72</v>
      </c>
    </row>
    <row r="7810" spans="2:8" x14ac:dyDescent="0.25">
      <c r="B7810">
        <v>7808</v>
      </c>
      <c r="C7810" t="s">
        <v>17</v>
      </c>
      <c r="D7810">
        <v>770</v>
      </c>
      <c r="E7810" t="s">
        <v>5</v>
      </c>
      <c r="F7810" s="1">
        <v>42415</v>
      </c>
      <c r="G7810">
        <f t="shared" si="242"/>
        <v>177.1</v>
      </c>
      <c r="H7810">
        <f t="shared" si="243"/>
        <v>947.1</v>
      </c>
    </row>
    <row r="7811" spans="2:8" x14ac:dyDescent="0.25">
      <c r="B7811">
        <v>7809</v>
      </c>
      <c r="C7811" t="s">
        <v>11</v>
      </c>
      <c r="D7811">
        <v>299</v>
      </c>
      <c r="E7811" t="s">
        <v>6</v>
      </c>
      <c r="F7811" s="1">
        <v>42451</v>
      </c>
      <c r="G7811">
        <f t="shared" si="242"/>
        <v>68.77</v>
      </c>
      <c r="H7811">
        <f t="shared" si="243"/>
        <v>367.77</v>
      </c>
    </row>
    <row r="7812" spans="2:8" x14ac:dyDescent="0.25">
      <c r="B7812">
        <v>7810</v>
      </c>
      <c r="C7812" t="s">
        <v>18</v>
      </c>
      <c r="D7812">
        <v>610</v>
      </c>
      <c r="E7812" t="s">
        <v>3</v>
      </c>
      <c r="F7812" s="1">
        <v>42451</v>
      </c>
      <c r="G7812">
        <f t="shared" ref="G7812:G7875" si="244">ROUND(D7812*0.23,2)</f>
        <v>140.30000000000001</v>
      </c>
      <c r="H7812">
        <f t="shared" ref="H7812:H7875" si="245">D7812+G7812</f>
        <v>750.3</v>
      </c>
    </row>
    <row r="7813" spans="2:8" x14ac:dyDescent="0.25">
      <c r="B7813">
        <v>7811</v>
      </c>
      <c r="C7813" t="s">
        <v>12</v>
      </c>
      <c r="D7813">
        <v>94</v>
      </c>
      <c r="E7813" t="s">
        <v>0</v>
      </c>
      <c r="F7813" s="1">
        <v>42442</v>
      </c>
      <c r="G7813">
        <f t="shared" si="244"/>
        <v>21.62</v>
      </c>
      <c r="H7813">
        <f t="shared" si="245"/>
        <v>115.62</v>
      </c>
    </row>
    <row r="7814" spans="2:8" x14ac:dyDescent="0.25">
      <c r="B7814">
        <v>7812</v>
      </c>
      <c r="C7814" t="s">
        <v>13</v>
      </c>
      <c r="D7814">
        <v>889</v>
      </c>
      <c r="E7814" t="s">
        <v>1</v>
      </c>
      <c r="F7814" s="1">
        <v>42373</v>
      </c>
      <c r="G7814">
        <f t="shared" si="244"/>
        <v>204.47</v>
      </c>
      <c r="H7814">
        <f t="shared" si="245"/>
        <v>1093.47</v>
      </c>
    </row>
    <row r="7815" spans="2:8" x14ac:dyDescent="0.25">
      <c r="B7815">
        <v>7813</v>
      </c>
      <c r="C7815" t="s">
        <v>14</v>
      </c>
      <c r="D7815">
        <v>869</v>
      </c>
      <c r="E7815" t="s">
        <v>2</v>
      </c>
      <c r="F7815" s="1">
        <v>42381</v>
      </c>
      <c r="G7815">
        <f t="shared" si="244"/>
        <v>199.87</v>
      </c>
      <c r="H7815">
        <f t="shared" si="245"/>
        <v>1068.8699999999999</v>
      </c>
    </row>
    <row r="7816" spans="2:8" x14ac:dyDescent="0.25">
      <c r="B7816">
        <v>7814</v>
      </c>
      <c r="C7816" t="s">
        <v>9</v>
      </c>
      <c r="D7816">
        <v>293</v>
      </c>
      <c r="E7816" t="s">
        <v>6</v>
      </c>
      <c r="F7816" s="1">
        <v>42411</v>
      </c>
      <c r="G7816">
        <f t="shared" si="244"/>
        <v>67.39</v>
      </c>
      <c r="H7816">
        <f t="shared" si="245"/>
        <v>360.39</v>
      </c>
    </row>
    <row r="7817" spans="2:8" x14ac:dyDescent="0.25">
      <c r="B7817">
        <v>7815</v>
      </c>
      <c r="C7817" t="s">
        <v>17</v>
      </c>
      <c r="D7817">
        <v>538</v>
      </c>
      <c r="E7817" t="s">
        <v>3</v>
      </c>
      <c r="F7817" s="1">
        <v>42420</v>
      </c>
      <c r="G7817">
        <f t="shared" si="244"/>
        <v>123.74</v>
      </c>
      <c r="H7817">
        <f t="shared" si="245"/>
        <v>661.74</v>
      </c>
    </row>
    <row r="7818" spans="2:8" x14ac:dyDescent="0.25">
      <c r="B7818">
        <v>7816</v>
      </c>
      <c r="C7818" t="s">
        <v>18</v>
      </c>
      <c r="D7818">
        <v>20</v>
      </c>
      <c r="E7818" t="s">
        <v>0</v>
      </c>
      <c r="F7818" s="1">
        <v>42417</v>
      </c>
      <c r="G7818">
        <f t="shared" si="244"/>
        <v>4.5999999999999996</v>
      </c>
      <c r="H7818">
        <f t="shared" si="245"/>
        <v>24.6</v>
      </c>
    </row>
    <row r="7819" spans="2:8" x14ac:dyDescent="0.25">
      <c r="B7819">
        <v>7817</v>
      </c>
      <c r="C7819" t="s">
        <v>11</v>
      </c>
      <c r="D7819">
        <v>299</v>
      </c>
      <c r="E7819" t="s">
        <v>6</v>
      </c>
      <c r="F7819" s="1">
        <v>42442</v>
      </c>
      <c r="G7819">
        <f t="shared" si="244"/>
        <v>68.77</v>
      </c>
      <c r="H7819">
        <f t="shared" si="245"/>
        <v>367.77</v>
      </c>
    </row>
    <row r="7820" spans="2:8" x14ac:dyDescent="0.25">
      <c r="B7820">
        <v>7818</v>
      </c>
      <c r="C7820" t="s">
        <v>18</v>
      </c>
      <c r="D7820">
        <v>610</v>
      </c>
      <c r="E7820" t="s">
        <v>3</v>
      </c>
      <c r="F7820" s="1">
        <v>42386</v>
      </c>
      <c r="G7820">
        <f t="shared" si="244"/>
        <v>140.30000000000001</v>
      </c>
      <c r="H7820">
        <f t="shared" si="245"/>
        <v>750.3</v>
      </c>
    </row>
    <row r="7821" spans="2:8" x14ac:dyDescent="0.25">
      <c r="B7821">
        <v>7819</v>
      </c>
      <c r="C7821" t="s">
        <v>12</v>
      </c>
      <c r="D7821">
        <v>94</v>
      </c>
      <c r="E7821" t="s">
        <v>0</v>
      </c>
      <c r="F7821" s="1">
        <v>42436</v>
      </c>
      <c r="G7821">
        <f t="shared" si="244"/>
        <v>21.62</v>
      </c>
      <c r="H7821">
        <f t="shared" si="245"/>
        <v>115.62</v>
      </c>
    </row>
    <row r="7822" spans="2:8" x14ac:dyDescent="0.25">
      <c r="B7822">
        <v>7820</v>
      </c>
      <c r="C7822" t="s">
        <v>9</v>
      </c>
      <c r="D7822">
        <v>974</v>
      </c>
      <c r="E7822" t="s">
        <v>2</v>
      </c>
      <c r="F7822" s="1">
        <v>42452</v>
      </c>
      <c r="G7822">
        <f t="shared" si="244"/>
        <v>224.02</v>
      </c>
      <c r="H7822">
        <f t="shared" si="245"/>
        <v>1198.02</v>
      </c>
    </row>
    <row r="7823" spans="2:8" x14ac:dyDescent="0.25">
      <c r="B7823">
        <v>7821</v>
      </c>
      <c r="C7823" t="s">
        <v>10</v>
      </c>
      <c r="D7823">
        <v>364</v>
      </c>
      <c r="E7823" t="s">
        <v>4</v>
      </c>
      <c r="F7823" s="1">
        <v>42379</v>
      </c>
      <c r="G7823">
        <f t="shared" si="244"/>
        <v>83.72</v>
      </c>
      <c r="H7823">
        <f t="shared" si="245"/>
        <v>447.72</v>
      </c>
    </row>
    <row r="7824" spans="2:8" x14ac:dyDescent="0.25">
      <c r="B7824">
        <v>7822</v>
      </c>
      <c r="C7824" t="s">
        <v>17</v>
      </c>
      <c r="D7824">
        <v>770</v>
      </c>
      <c r="E7824" t="s">
        <v>5</v>
      </c>
      <c r="F7824" s="1">
        <v>42415</v>
      </c>
      <c r="G7824">
        <f t="shared" si="244"/>
        <v>177.1</v>
      </c>
      <c r="H7824">
        <f t="shared" si="245"/>
        <v>947.1</v>
      </c>
    </row>
    <row r="7825" spans="2:8" x14ac:dyDescent="0.25">
      <c r="B7825">
        <v>7823</v>
      </c>
      <c r="C7825" t="s">
        <v>11</v>
      </c>
      <c r="D7825">
        <v>299</v>
      </c>
      <c r="E7825" t="s">
        <v>6</v>
      </c>
      <c r="F7825" s="1">
        <v>42451</v>
      </c>
      <c r="G7825">
        <f t="shared" si="244"/>
        <v>68.77</v>
      </c>
      <c r="H7825">
        <f t="shared" si="245"/>
        <v>367.77</v>
      </c>
    </row>
    <row r="7826" spans="2:8" x14ac:dyDescent="0.25">
      <c r="B7826">
        <v>7824</v>
      </c>
      <c r="C7826" t="s">
        <v>18</v>
      </c>
      <c r="D7826">
        <v>610</v>
      </c>
      <c r="E7826" t="s">
        <v>3</v>
      </c>
      <c r="F7826" s="1">
        <v>42451</v>
      </c>
      <c r="G7826">
        <f t="shared" si="244"/>
        <v>140.30000000000001</v>
      </c>
      <c r="H7826">
        <f t="shared" si="245"/>
        <v>750.3</v>
      </c>
    </row>
    <row r="7827" spans="2:8" x14ac:dyDescent="0.25">
      <c r="B7827">
        <v>7825</v>
      </c>
      <c r="C7827" t="s">
        <v>12</v>
      </c>
      <c r="D7827">
        <v>94</v>
      </c>
      <c r="E7827" t="s">
        <v>0</v>
      </c>
      <c r="F7827" s="1">
        <v>42442</v>
      </c>
      <c r="G7827">
        <f t="shared" si="244"/>
        <v>21.62</v>
      </c>
      <c r="H7827">
        <f t="shared" si="245"/>
        <v>115.62</v>
      </c>
    </row>
    <row r="7828" spans="2:8" x14ac:dyDescent="0.25">
      <c r="B7828">
        <v>7826</v>
      </c>
      <c r="C7828" t="s">
        <v>13</v>
      </c>
      <c r="D7828">
        <v>889</v>
      </c>
      <c r="E7828" t="s">
        <v>1</v>
      </c>
      <c r="F7828" s="1">
        <v>42373</v>
      </c>
      <c r="G7828">
        <f t="shared" si="244"/>
        <v>204.47</v>
      </c>
      <c r="H7828">
        <f t="shared" si="245"/>
        <v>1093.47</v>
      </c>
    </row>
    <row r="7829" spans="2:8" x14ac:dyDescent="0.25">
      <c r="B7829">
        <v>7827</v>
      </c>
      <c r="C7829" t="s">
        <v>14</v>
      </c>
      <c r="D7829">
        <v>869</v>
      </c>
      <c r="E7829" t="s">
        <v>2</v>
      </c>
      <c r="F7829" s="1">
        <v>42381</v>
      </c>
      <c r="G7829">
        <f t="shared" si="244"/>
        <v>199.87</v>
      </c>
      <c r="H7829">
        <f t="shared" si="245"/>
        <v>1068.8699999999999</v>
      </c>
    </row>
    <row r="7830" spans="2:8" x14ac:dyDescent="0.25">
      <c r="B7830">
        <v>7828</v>
      </c>
      <c r="C7830" t="s">
        <v>9</v>
      </c>
      <c r="D7830">
        <v>293</v>
      </c>
      <c r="E7830" t="s">
        <v>6</v>
      </c>
      <c r="F7830" s="1">
        <v>42411</v>
      </c>
      <c r="G7830">
        <f t="shared" si="244"/>
        <v>67.39</v>
      </c>
      <c r="H7830">
        <f t="shared" si="245"/>
        <v>360.39</v>
      </c>
    </row>
    <row r="7831" spans="2:8" x14ac:dyDescent="0.25">
      <c r="B7831">
        <v>7829</v>
      </c>
      <c r="C7831" t="s">
        <v>17</v>
      </c>
      <c r="D7831">
        <v>538</v>
      </c>
      <c r="E7831" t="s">
        <v>3</v>
      </c>
      <c r="F7831" s="1">
        <v>42420</v>
      </c>
      <c r="G7831">
        <f t="shared" si="244"/>
        <v>123.74</v>
      </c>
      <c r="H7831">
        <f t="shared" si="245"/>
        <v>661.74</v>
      </c>
    </row>
    <row r="7832" spans="2:8" x14ac:dyDescent="0.25">
      <c r="B7832">
        <v>7830</v>
      </c>
      <c r="C7832" t="s">
        <v>18</v>
      </c>
      <c r="D7832">
        <v>20</v>
      </c>
      <c r="E7832" t="s">
        <v>0</v>
      </c>
      <c r="F7832" s="1">
        <v>42417</v>
      </c>
      <c r="G7832">
        <f t="shared" si="244"/>
        <v>4.5999999999999996</v>
      </c>
      <c r="H7832">
        <f t="shared" si="245"/>
        <v>24.6</v>
      </c>
    </row>
    <row r="7833" spans="2:8" x14ac:dyDescent="0.25">
      <c r="B7833">
        <v>7831</v>
      </c>
      <c r="C7833" t="s">
        <v>11</v>
      </c>
      <c r="D7833">
        <v>299</v>
      </c>
      <c r="E7833" t="s">
        <v>6</v>
      </c>
      <c r="F7833" s="1">
        <v>42442</v>
      </c>
      <c r="G7833">
        <f t="shared" si="244"/>
        <v>68.77</v>
      </c>
      <c r="H7833">
        <f t="shared" si="245"/>
        <v>367.77</v>
      </c>
    </row>
    <row r="7834" spans="2:8" x14ac:dyDescent="0.25">
      <c r="B7834">
        <v>7832</v>
      </c>
      <c r="C7834" t="s">
        <v>18</v>
      </c>
      <c r="D7834">
        <v>610</v>
      </c>
      <c r="E7834" t="s">
        <v>3</v>
      </c>
      <c r="F7834" s="1">
        <v>42386</v>
      </c>
      <c r="G7834">
        <f t="shared" si="244"/>
        <v>140.30000000000001</v>
      </c>
      <c r="H7834">
        <f t="shared" si="245"/>
        <v>750.3</v>
      </c>
    </row>
    <row r="7835" spans="2:8" x14ac:dyDescent="0.25">
      <c r="B7835">
        <v>7833</v>
      </c>
      <c r="C7835" t="s">
        <v>12</v>
      </c>
      <c r="D7835">
        <v>94</v>
      </c>
      <c r="E7835" t="s">
        <v>0</v>
      </c>
      <c r="F7835" s="1">
        <v>42436</v>
      </c>
      <c r="G7835">
        <f t="shared" si="244"/>
        <v>21.62</v>
      </c>
      <c r="H7835">
        <f t="shared" si="245"/>
        <v>115.62</v>
      </c>
    </row>
    <row r="7836" spans="2:8" x14ac:dyDescent="0.25">
      <c r="B7836">
        <v>7834</v>
      </c>
      <c r="C7836" t="s">
        <v>9</v>
      </c>
      <c r="D7836">
        <v>974</v>
      </c>
      <c r="E7836" t="s">
        <v>2</v>
      </c>
      <c r="F7836" s="1">
        <v>42452</v>
      </c>
      <c r="G7836">
        <f t="shared" si="244"/>
        <v>224.02</v>
      </c>
      <c r="H7836">
        <f t="shared" si="245"/>
        <v>1198.02</v>
      </c>
    </row>
    <row r="7837" spans="2:8" x14ac:dyDescent="0.25">
      <c r="B7837">
        <v>7835</v>
      </c>
      <c r="C7837" t="s">
        <v>10</v>
      </c>
      <c r="D7837">
        <v>364</v>
      </c>
      <c r="E7837" t="s">
        <v>4</v>
      </c>
      <c r="F7837" s="1">
        <v>42379</v>
      </c>
      <c r="G7837">
        <f t="shared" si="244"/>
        <v>83.72</v>
      </c>
      <c r="H7837">
        <f t="shared" si="245"/>
        <v>447.72</v>
      </c>
    </row>
    <row r="7838" spans="2:8" x14ac:dyDescent="0.25">
      <c r="B7838">
        <v>7836</v>
      </c>
      <c r="C7838" t="s">
        <v>17</v>
      </c>
      <c r="D7838">
        <v>770</v>
      </c>
      <c r="E7838" t="s">
        <v>5</v>
      </c>
      <c r="F7838" s="1">
        <v>42415</v>
      </c>
      <c r="G7838">
        <f t="shared" si="244"/>
        <v>177.1</v>
      </c>
      <c r="H7838">
        <f t="shared" si="245"/>
        <v>947.1</v>
      </c>
    </row>
    <row r="7839" spans="2:8" x14ac:dyDescent="0.25">
      <c r="B7839">
        <v>7837</v>
      </c>
      <c r="C7839" t="s">
        <v>11</v>
      </c>
      <c r="D7839">
        <v>299</v>
      </c>
      <c r="E7839" t="s">
        <v>6</v>
      </c>
      <c r="F7839" s="1">
        <v>42451</v>
      </c>
      <c r="G7839">
        <f t="shared" si="244"/>
        <v>68.77</v>
      </c>
      <c r="H7839">
        <f t="shared" si="245"/>
        <v>367.77</v>
      </c>
    </row>
    <row r="7840" spans="2:8" x14ac:dyDescent="0.25">
      <c r="B7840">
        <v>7838</v>
      </c>
      <c r="C7840" t="s">
        <v>18</v>
      </c>
      <c r="D7840">
        <v>610</v>
      </c>
      <c r="E7840" t="s">
        <v>3</v>
      </c>
      <c r="F7840" s="1">
        <v>42451</v>
      </c>
      <c r="G7840">
        <f t="shared" si="244"/>
        <v>140.30000000000001</v>
      </c>
      <c r="H7840">
        <f t="shared" si="245"/>
        <v>750.3</v>
      </c>
    </row>
    <row r="7841" spans="2:8" x14ac:dyDescent="0.25">
      <c r="B7841">
        <v>7839</v>
      </c>
      <c r="C7841" t="s">
        <v>12</v>
      </c>
      <c r="D7841">
        <v>94</v>
      </c>
      <c r="E7841" t="s">
        <v>0</v>
      </c>
      <c r="F7841" s="1">
        <v>42442</v>
      </c>
      <c r="G7841">
        <f t="shared" si="244"/>
        <v>21.62</v>
      </c>
      <c r="H7841">
        <f t="shared" si="245"/>
        <v>115.62</v>
      </c>
    </row>
    <row r="7842" spans="2:8" x14ac:dyDescent="0.25">
      <c r="B7842">
        <v>7840</v>
      </c>
      <c r="C7842" t="s">
        <v>13</v>
      </c>
      <c r="D7842">
        <v>889</v>
      </c>
      <c r="E7842" t="s">
        <v>1</v>
      </c>
      <c r="F7842" s="1">
        <v>42373</v>
      </c>
      <c r="G7842">
        <f t="shared" si="244"/>
        <v>204.47</v>
      </c>
      <c r="H7842">
        <f t="shared" si="245"/>
        <v>1093.47</v>
      </c>
    </row>
    <row r="7843" spans="2:8" x14ac:dyDescent="0.25">
      <c r="B7843">
        <v>7841</v>
      </c>
      <c r="C7843" t="s">
        <v>14</v>
      </c>
      <c r="D7843">
        <v>869</v>
      </c>
      <c r="E7843" t="s">
        <v>2</v>
      </c>
      <c r="F7843" s="1">
        <v>42381</v>
      </c>
      <c r="G7843">
        <f t="shared" si="244"/>
        <v>199.87</v>
      </c>
      <c r="H7843">
        <f t="shared" si="245"/>
        <v>1068.8699999999999</v>
      </c>
    </row>
    <row r="7844" spans="2:8" x14ac:dyDescent="0.25">
      <c r="B7844">
        <v>7842</v>
      </c>
      <c r="C7844" t="s">
        <v>9</v>
      </c>
      <c r="D7844">
        <v>293</v>
      </c>
      <c r="E7844" t="s">
        <v>6</v>
      </c>
      <c r="F7844" s="1">
        <v>42411</v>
      </c>
      <c r="G7844">
        <f t="shared" si="244"/>
        <v>67.39</v>
      </c>
      <c r="H7844">
        <f t="shared" si="245"/>
        <v>360.39</v>
      </c>
    </row>
    <row r="7845" spans="2:8" x14ac:dyDescent="0.25">
      <c r="B7845">
        <v>7843</v>
      </c>
      <c r="C7845" t="s">
        <v>17</v>
      </c>
      <c r="D7845">
        <v>538</v>
      </c>
      <c r="E7845" t="s">
        <v>3</v>
      </c>
      <c r="F7845" s="1">
        <v>42420</v>
      </c>
      <c r="G7845">
        <f t="shared" si="244"/>
        <v>123.74</v>
      </c>
      <c r="H7845">
        <f t="shared" si="245"/>
        <v>661.74</v>
      </c>
    </row>
    <row r="7846" spans="2:8" x14ac:dyDescent="0.25">
      <c r="B7846">
        <v>7844</v>
      </c>
      <c r="C7846" t="s">
        <v>18</v>
      </c>
      <c r="D7846">
        <v>20</v>
      </c>
      <c r="E7846" t="s">
        <v>0</v>
      </c>
      <c r="F7846" s="1">
        <v>42417</v>
      </c>
      <c r="G7846">
        <f t="shared" si="244"/>
        <v>4.5999999999999996</v>
      </c>
      <c r="H7846">
        <f t="shared" si="245"/>
        <v>24.6</v>
      </c>
    </row>
    <row r="7847" spans="2:8" x14ac:dyDescent="0.25">
      <c r="B7847">
        <v>7845</v>
      </c>
      <c r="C7847" t="s">
        <v>11</v>
      </c>
      <c r="D7847">
        <v>299</v>
      </c>
      <c r="E7847" t="s">
        <v>6</v>
      </c>
      <c r="F7847" s="1">
        <v>42442</v>
      </c>
      <c r="G7847">
        <f t="shared" si="244"/>
        <v>68.77</v>
      </c>
      <c r="H7847">
        <f t="shared" si="245"/>
        <v>367.77</v>
      </c>
    </row>
    <row r="7848" spans="2:8" x14ac:dyDescent="0.25">
      <c r="B7848">
        <v>7846</v>
      </c>
      <c r="C7848" t="s">
        <v>18</v>
      </c>
      <c r="D7848">
        <v>610</v>
      </c>
      <c r="E7848" t="s">
        <v>3</v>
      </c>
      <c r="F7848" s="1">
        <v>42386</v>
      </c>
      <c r="G7848">
        <f t="shared" si="244"/>
        <v>140.30000000000001</v>
      </c>
      <c r="H7848">
        <f t="shared" si="245"/>
        <v>750.3</v>
      </c>
    </row>
    <row r="7849" spans="2:8" x14ac:dyDescent="0.25">
      <c r="B7849">
        <v>7847</v>
      </c>
      <c r="C7849" t="s">
        <v>12</v>
      </c>
      <c r="D7849">
        <v>94</v>
      </c>
      <c r="E7849" t="s">
        <v>0</v>
      </c>
      <c r="F7849" s="1">
        <v>42436</v>
      </c>
      <c r="G7849">
        <f t="shared" si="244"/>
        <v>21.62</v>
      </c>
      <c r="H7849">
        <f t="shared" si="245"/>
        <v>115.62</v>
      </c>
    </row>
    <row r="7850" spans="2:8" x14ac:dyDescent="0.25">
      <c r="B7850">
        <v>7848</v>
      </c>
      <c r="C7850" t="s">
        <v>9</v>
      </c>
      <c r="D7850">
        <v>974</v>
      </c>
      <c r="E7850" t="s">
        <v>2</v>
      </c>
      <c r="F7850" s="1">
        <v>42452</v>
      </c>
      <c r="G7850">
        <f t="shared" si="244"/>
        <v>224.02</v>
      </c>
      <c r="H7850">
        <f t="shared" si="245"/>
        <v>1198.02</v>
      </c>
    </row>
    <row r="7851" spans="2:8" x14ac:dyDescent="0.25">
      <c r="B7851">
        <v>7849</v>
      </c>
      <c r="C7851" t="s">
        <v>10</v>
      </c>
      <c r="D7851">
        <v>364</v>
      </c>
      <c r="E7851" t="s">
        <v>4</v>
      </c>
      <c r="F7851" s="1">
        <v>42379</v>
      </c>
      <c r="G7851">
        <f t="shared" si="244"/>
        <v>83.72</v>
      </c>
      <c r="H7851">
        <f t="shared" si="245"/>
        <v>447.72</v>
      </c>
    </row>
    <row r="7852" spans="2:8" x14ac:dyDescent="0.25">
      <c r="B7852">
        <v>7850</v>
      </c>
      <c r="C7852" t="s">
        <v>17</v>
      </c>
      <c r="D7852">
        <v>770</v>
      </c>
      <c r="E7852" t="s">
        <v>5</v>
      </c>
      <c r="F7852" s="1">
        <v>42415</v>
      </c>
      <c r="G7852">
        <f t="shared" si="244"/>
        <v>177.1</v>
      </c>
      <c r="H7852">
        <f t="shared" si="245"/>
        <v>947.1</v>
      </c>
    </row>
    <row r="7853" spans="2:8" x14ac:dyDescent="0.25">
      <c r="B7853">
        <v>7851</v>
      </c>
      <c r="C7853" t="s">
        <v>11</v>
      </c>
      <c r="D7853">
        <v>299</v>
      </c>
      <c r="E7853" t="s">
        <v>6</v>
      </c>
      <c r="F7853" s="1">
        <v>42451</v>
      </c>
      <c r="G7853">
        <f t="shared" si="244"/>
        <v>68.77</v>
      </c>
      <c r="H7853">
        <f t="shared" si="245"/>
        <v>367.77</v>
      </c>
    </row>
    <row r="7854" spans="2:8" x14ac:dyDescent="0.25">
      <c r="B7854">
        <v>7852</v>
      </c>
      <c r="C7854" t="s">
        <v>18</v>
      </c>
      <c r="D7854">
        <v>610</v>
      </c>
      <c r="E7854" t="s">
        <v>3</v>
      </c>
      <c r="F7854" s="1">
        <v>42451</v>
      </c>
      <c r="G7854">
        <f t="shared" si="244"/>
        <v>140.30000000000001</v>
      </c>
      <c r="H7854">
        <f t="shared" si="245"/>
        <v>750.3</v>
      </c>
    </row>
    <row r="7855" spans="2:8" x14ac:dyDescent="0.25">
      <c r="B7855">
        <v>7853</v>
      </c>
      <c r="C7855" t="s">
        <v>12</v>
      </c>
      <c r="D7855">
        <v>94</v>
      </c>
      <c r="E7855" t="s">
        <v>0</v>
      </c>
      <c r="F7855" s="1">
        <v>42442</v>
      </c>
      <c r="G7855">
        <f t="shared" si="244"/>
        <v>21.62</v>
      </c>
      <c r="H7855">
        <f t="shared" si="245"/>
        <v>115.62</v>
      </c>
    </row>
    <row r="7856" spans="2:8" x14ac:dyDescent="0.25">
      <c r="B7856">
        <v>7854</v>
      </c>
      <c r="C7856" t="s">
        <v>13</v>
      </c>
      <c r="D7856">
        <v>889</v>
      </c>
      <c r="E7856" t="s">
        <v>1</v>
      </c>
      <c r="F7856" s="1">
        <v>42373</v>
      </c>
      <c r="G7856">
        <f t="shared" si="244"/>
        <v>204.47</v>
      </c>
      <c r="H7856">
        <f t="shared" si="245"/>
        <v>1093.47</v>
      </c>
    </row>
    <row r="7857" spans="2:8" x14ac:dyDescent="0.25">
      <c r="B7857">
        <v>7855</v>
      </c>
      <c r="C7857" t="s">
        <v>14</v>
      </c>
      <c r="D7857">
        <v>869</v>
      </c>
      <c r="E7857" t="s">
        <v>2</v>
      </c>
      <c r="F7857" s="1">
        <v>42381</v>
      </c>
      <c r="G7857">
        <f t="shared" si="244"/>
        <v>199.87</v>
      </c>
      <c r="H7857">
        <f t="shared" si="245"/>
        <v>1068.8699999999999</v>
      </c>
    </row>
    <row r="7858" spans="2:8" x14ac:dyDescent="0.25">
      <c r="B7858">
        <v>7856</v>
      </c>
      <c r="C7858" t="s">
        <v>9</v>
      </c>
      <c r="D7858">
        <v>293</v>
      </c>
      <c r="E7858" t="s">
        <v>6</v>
      </c>
      <c r="F7858" s="1">
        <v>42411</v>
      </c>
      <c r="G7858">
        <f t="shared" si="244"/>
        <v>67.39</v>
      </c>
      <c r="H7858">
        <f t="shared" si="245"/>
        <v>360.39</v>
      </c>
    </row>
    <row r="7859" spans="2:8" x14ac:dyDescent="0.25">
      <c r="B7859">
        <v>7857</v>
      </c>
      <c r="C7859" t="s">
        <v>17</v>
      </c>
      <c r="D7859">
        <v>538</v>
      </c>
      <c r="E7859" t="s">
        <v>3</v>
      </c>
      <c r="F7859" s="1">
        <v>42420</v>
      </c>
      <c r="G7859">
        <f t="shared" si="244"/>
        <v>123.74</v>
      </c>
      <c r="H7859">
        <f t="shared" si="245"/>
        <v>661.74</v>
      </c>
    </row>
    <row r="7860" spans="2:8" x14ac:dyDescent="0.25">
      <c r="B7860">
        <v>7858</v>
      </c>
      <c r="C7860" t="s">
        <v>18</v>
      </c>
      <c r="D7860">
        <v>20</v>
      </c>
      <c r="E7860" t="s">
        <v>0</v>
      </c>
      <c r="F7860" s="1">
        <v>42417</v>
      </c>
      <c r="G7860">
        <f t="shared" si="244"/>
        <v>4.5999999999999996</v>
      </c>
      <c r="H7860">
        <f t="shared" si="245"/>
        <v>24.6</v>
      </c>
    </row>
    <row r="7861" spans="2:8" x14ac:dyDescent="0.25">
      <c r="B7861">
        <v>7859</v>
      </c>
      <c r="C7861" t="s">
        <v>11</v>
      </c>
      <c r="D7861">
        <v>299</v>
      </c>
      <c r="E7861" t="s">
        <v>6</v>
      </c>
      <c r="F7861" s="1">
        <v>42442</v>
      </c>
      <c r="G7861">
        <f t="shared" si="244"/>
        <v>68.77</v>
      </c>
      <c r="H7861">
        <f t="shared" si="245"/>
        <v>367.77</v>
      </c>
    </row>
    <row r="7862" spans="2:8" x14ac:dyDescent="0.25">
      <c r="B7862">
        <v>7860</v>
      </c>
      <c r="C7862" t="s">
        <v>18</v>
      </c>
      <c r="D7862">
        <v>610</v>
      </c>
      <c r="E7862" t="s">
        <v>3</v>
      </c>
      <c r="F7862" s="1">
        <v>42386</v>
      </c>
      <c r="G7862">
        <f t="shared" si="244"/>
        <v>140.30000000000001</v>
      </c>
      <c r="H7862">
        <f t="shared" si="245"/>
        <v>750.3</v>
      </c>
    </row>
    <row r="7863" spans="2:8" x14ac:dyDescent="0.25">
      <c r="B7863">
        <v>7861</v>
      </c>
      <c r="C7863" t="s">
        <v>12</v>
      </c>
      <c r="D7863">
        <v>94</v>
      </c>
      <c r="E7863" t="s">
        <v>0</v>
      </c>
      <c r="F7863" s="1">
        <v>42436</v>
      </c>
      <c r="G7863">
        <f t="shared" si="244"/>
        <v>21.62</v>
      </c>
      <c r="H7863">
        <f t="shared" si="245"/>
        <v>115.62</v>
      </c>
    </row>
    <row r="7864" spans="2:8" x14ac:dyDescent="0.25">
      <c r="B7864">
        <v>7862</v>
      </c>
      <c r="C7864" t="s">
        <v>9</v>
      </c>
      <c r="D7864">
        <v>974</v>
      </c>
      <c r="E7864" t="s">
        <v>2</v>
      </c>
      <c r="F7864" s="1">
        <v>42452</v>
      </c>
      <c r="G7864">
        <f t="shared" si="244"/>
        <v>224.02</v>
      </c>
      <c r="H7864">
        <f t="shared" si="245"/>
        <v>1198.02</v>
      </c>
    </row>
    <row r="7865" spans="2:8" x14ac:dyDescent="0.25">
      <c r="B7865">
        <v>7863</v>
      </c>
      <c r="C7865" t="s">
        <v>10</v>
      </c>
      <c r="D7865">
        <v>364</v>
      </c>
      <c r="E7865" t="s">
        <v>4</v>
      </c>
      <c r="F7865" s="1">
        <v>42379</v>
      </c>
      <c r="G7865">
        <f t="shared" si="244"/>
        <v>83.72</v>
      </c>
      <c r="H7865">
        <f t="shared" si="245"/>
        <v>447.72</v>
      </c>
    </row>
    <row r="7866" spans="2:8" x14ac:dyDescent="0.25">
      <c r="B7866">
        <v>7864</v>
      </c>
      <c r="C7866" t="s">
        <v>17</v>
      </c>
      <c r="D7866">
        <v>770</v>
      </c>
      <c r="E7866" t="s">
        <v>5</v>
      </c>
      <c r="F7866" s="1">
        <v>42415</v>
      </c>
      <c r="G7866">
        <f t="shared" si="244"/>
        <v>177.1</v>
      </c>
      <c r="H7866">
        <f t="shared" si="245"/>
        <v>947.1</v>
      </c>
    </row>
    <row r="7867" spans="2:8" x14ac:dyDescent="0.25">
      <c r="B7867">
        <v>7865</v>
      </c>
      <c r="C7867" t="s">
        <v>11</v>
      </c>
      <c r="D7867">
        <v>299</v>
      </c>
      <c r="E7867" t="s">
        <v>6</v>
      </c>
      <c r="F7867" s="1">
        <v>42451</v>
      </c>
      <c r="G7867">
        <f t="shared" si="244"/>
        <v>68.77</v>
      </c>
      <c r="H7867">
        <f t="shared" si="245"/>
        <v>367.77</v>
      </c>
    </row>
    <row r="7868" spans="2:8" x14ac:dyDescent="0.25">
      <c r="B7868">
        <v>7866</v>
      </c>
      <c r="C7868" t="s">
        <v>18</v>
      </c>
      <c r="D7868">
        <v>610</v>
      </c>
      <c r="E7868" t="s">
        <v>3</v>
      </c>
      <c r="F7868" s="1">
        <v>42451</v>
      </c>
      <c r="G7868">
        <f t="shared" si="244"/>
        <v>140.30000000000001</v>
      </c>
      <c r="H7868">
        <f t="shared" si="245"/>
        <v>750.3</v>
      </c>
    </row>
    <row r="7869" spans="2:8" x14ac:dyDescent="0.25">
      <c r="B7869">
        <v>7867</v>
      </c>
      <c r="C7869" t="s">
        <v>12</v>
      </c>
      <c r="D7869">
        <v>94</v>
      </c>
      <c r="E7869" t="s">
        <v>0</v>
      </c>
      <c r="F7869" s="1">
        <v>42442</v>
      </c>
      <c r="G7869">
        <f t="shared" si="244"/>
        <v>21.62</v>
      </c>
      <c r="H7869">
        <f t="shared" si="245"/>
        <v>115.62</v>
      </c>
    </row>
    <row r="7870" spans="2:8" x14ac:dyDescent="0.25">
      <c r="B7870">
        <v>7868</v>
      </c>
      <c r="C7870" t="s">
        <v>13</v>
      </c>
      <c r="D7870">
        <v>889</v>
      </c>
      <c r="E7870" t="s">
        <v>1</v>
      </c>
      <c r="F7870" s="1">
        <v>42373</v>
      </c>
      <c r="G7870">
        <f t="shared" si="244"/>
        <v>204.47</v>
      </c>
      <c r="H7870">
        <f t="shared" si="245"/>
        <v>1093.47</v>
      </c>
    </row>
    <row r="7871" spans="2:8" x14ac:dyDescent="0.25">
      <c r="B7871">
        <v>7869</v>
      </c>
      <c r="C7871" t="s">
        <v>14</v>
      </c>
      <c r="D7871">
        <v>869</v>
      </c>
      <c r="E7871" t="s">
        <v>2</v>
      </c>
      <c r="F7871" s="1">
        <v>42381</v>
      </c>
      <c r="G7871">
        <f t="shared" si="244"/>
        <v>199.87</v>
      </c>
      <c r="H7871">
        <f t="shared" si="245"/>
        <v>1068.8699999999999</v>
      </c>
    </row>
    <row r="7872" spans="2:8" x14ac:dyDescent="0.25">
      <c r="B7872">
        <v>7870</v>
      </c>
      <c r="C7872" t="s">
        <v>9</v>
      </c>
      <c r="D7872">
        <v>293</v>
      </c>
      <c r="E7872" t="s">
        <v>6</v>
      </c>
      <c r="F7872" s="1">
        <v>42411</v>
      </c>
      <c r="G7872">
        <f t="shared" si="244"/>
        <v>67.39</v>
      </c>
      <c r="H7872">
        <f t="shared" si="245"/>
        <v>360.39</v>
      </c>
    </row>
    <row r="7873" spans="2:8" x14ac:dyDescent="0.25">
      <c r="B7873">
        <v>7871</v>
      </c>
      <c r="C7873" t="s">
        <v>17</v>
      </c>
      <c r="D7873">
        <v>538</v>
      </c>
      <c r="E7873" t="s">
        <v>3</v>
      </c>
      <c r="F7873" s="1">
        <v>42420</v>
      </c>
      <c r="G7873">
        <f t="shared" si="244"/>
        <v>123.74</v>
      </c>
      <c r="H7873">
        <f t="shared" si="245"/>
        <v>661.74</v>
      </c>
    </row>
    <row r="7874" spans="2:8" x14ac:dyDescent="0.25">
      <c r="B7874">
        <v>7872</v>
      </c>
      <c r="C7874" t="s">
        <v>18</v>
      </c>
      <c r="D7874">
        <v>20</v>
      </c>
      <c r="E7874" t="s">
        <v>0</v>
      </c>
      <c r="F7874" s="1">
        <v>42417</v>
      </c>
      <c r="G7874">
        <f t="shared" si="244"/>
        <v>4.5999999999999996</v>
      </c>
      <c r="H7874">
        <f t="shared" si="245"/>
        <v>24.6</v>
      </c>
    </row>
    <row r="7875" spans="2:8" x14ac:dyDescent="0.25">
      <c r="B7875">
        <v>7873</v>
      </c>
      <c r="C7875" t="s">
        <v>11</v>
      </c>
      <c r="D7875">
        <v>299</v>
      </c>
      <c r="E7875" t="s">
        <v>6</v>
      </c>
      <c r="F7875" s="1">
        <v>42442</v>
      </c>
      <c r="G7875">
        <f t="shared" si="244"/>
        <v>68.77</v>
      </c>
      <c r="H7875">
        <f t="shared" si="245"/>
        <v>367.77</v>
      </c>
    </row>
    <row r="7876" spans="2:8" x14ac:dyDescent="0.25">
      <c r="B7876">
        <v>7874</v>
      </c>
      <c r="C7876" t="s">
        <v>18</v>
      </c>
      <c r="D7876">
        <v>610</v>
      </c>
      <c r="E7876" t="s">
        <v>3</v>
      </c>
      <c r="F7876" s="1">
        <v>42386</v>
      </c>
      <c r="G7876">
        <f t="shared" ref="G7876:G7939" si="246">ROUND(D7876*0.23,2)</f>
        <v>140.30000000000001</v>
      </c>
      <c r="H7876">
        <f t="shared" ref="H7876:H7939" si="247">D7876+G7876</f>
        <v>750.3</v>
      </c>
    </row>
    <row r="7877" spans="2:8" x14ac:dyDescent="0.25">
      <c r="B7877">
        <v>7875</v>
      </c>
      <c r="C7877" t="s">
        <v>12</v>
      </c>
      <c r="D7877">
        <v>94</v>
      </c>
      <c r="E7877" t="s">
        <v>0</v>
      </c>
      <c r="F7877" s="1">
        <v>42436</v>
      </c>
      <c r="G7877">
        <f t="shared" si="246"/>
        <v>21.62</v>
      </c>
      <c r="H7877">
        <f t="shared" si="247"/>
        <v>115.62</v>
      </c>
    </row>
    <row r="7878" spans="2:8" x14ac:dyDescent="0.25">
      <c r="B7878">
        <v>7876</v>
      </c>
      <c r="C7878" t="s">
        <v>9</v>
      </c>
      <c r="D7878">
        <v>974</v>
      </c>
      <c r="E7878" t="s">
        <v>2</v>
      </c>
      <c r="F7878" s="1">
        <v>42452</v>
      </c>
      <c r="G7878">
        <f t="shared" si="246"/>
        <v>224.02</v>
      </c>
      <c r="H7878">
        <f t="shared" si="247"/>
        <v>1198.02</v>
      </c>
    </row>
    <row r="7879" spans="2:8" x14ac:dyDescent="0.25">
      <c r="B7879">
        <v>7877</v>
      </c>
      <c r="C7879" t="s">
        <v>10</v>
      </c>
      <c r="D7879">
        <v>364</v>
      </c>
      <c r="E7879" t="s">
        <v>4</v>
      </c>
      <c r="F7879" s="1">
        <v>42379</v>
      </c>
      <c r="G7879">
        <f t="shared" si="246"/>
        <v>83.72</v>
      </c>
      <c r="H7879">
        <f t="shared" si="247"/>
        <v>447.72</v>
      </c>
    </row>
    <row r="7880" spans="2:8" x14ac:dyDescent="0.25">
      <c r="B7880">
        <v>7878</v>
      </c>
      <c r="C7880" t="s">
        <v>17</v>
      </c>
      <c r="D7880">
        <v>770</v>
      </c>
      <c r="E7880" t="s">
        <v>5</v>
      </c>
      <c r="F7880" s="1">
        <v>42415</v>
      </c>
      <c r="G7880">
        <f t="shared" si="246"/>
        <v>177.1</v>
      </c>
      <c r="H7880">
        <f t="shared" si="247"/>
        <v>947.1</v>
      </c>
    </row>
    <row r="7881" spans="2:8" x14ac:dyDescent="0.25">
      <c r="B7881">
        <v>7879</v>
      </c>
      <c r="C7881" t="s">
        <v>11</v>
      </c>
      <c r="D7881">
        <v>299</v>
      </c>
      <c r="E7881" t="s">
        <v>6</v>
      </c>
      <c r="F7881" s="1">
        <v>42451</v>
      </c>
      <c r="G7881">
        <f t="shared" si="246"/>
        <v>68.77</v>
      </c>
      <c r="H7881">
        <f t="shared" si="247"/>
        <v>367.77</v>
      </c>
    </row>
    <row r="7882" spans="2:8" x14ac:dyDescent="0.25">
      <c r="B7882">
        <v>7880</v>
      </c>
      <c r="C7882" t="s">
        <v>18</v>
      </c>
      <c r="D7882">
        <v>610</v>
      </c>
      <c r="E7882" t="s">
        <v>3</v>
      </c>
      <c r="F7882" s="1">
        <v>42451</v>
      </c>
      <c r="G7882">
        <f t="shared" si="246"/>
        <v>140.30000000000001</v>
      </c>
      <c r="H7882">
        <f t="shared" si="247"/>
        <v>750.3</v>
      </c>
    </row>
    <row r="7883" spans="2:8" x14ac:dyDescent="0.25">
      <c r="B7883">
        <v>7881</v>
      </c>
      <c r="C7883" t="s">
        <v>12</v>
      </c>
      <c r="D7883">
        <v>94</v>
      </c>
      <c r="E7883" t="s">
        <v>0</v>
      </c>
      <c r="F7883" s="1">
        <v>42442</v>
      </c>
      <c r="G7883">
        <f t="shared" si="246"/>
        <v>21.62</v>
      </c>
      <c r="H7883">
        <f t="shared" si="247"/>
        <v>115.62</v>
      </c>
    </row>
    <row r="7884" spans="2:8" x14ac:dyDescent="0.25">
      <c r="B7884">
        <v>7882</v>
      </c>
      <c r="C7884" t="s">
        <v>13</v>
      </c>
      <c r="D7884">
        <v>889</v>
      </c>
      <c r="E7884" t="s">
        <v>1</v>
      </c>
      <c r="F7884" s="1">
        <v>42373</v>
      </c>
      <c r="G7884">
        <f t="shared" si="246"/>
        <v>204.47</v>
      </c>
      <c r="H7884">
        <f t="shared" si="247"/>
        <v>1093.47</v>
      </c>
    </row>
    <row r="7885" spans="2:8" x14ac:dyDescent="0.25">
      <c r="B7885">
        <v>7883</v>
      </c>
      <c r="C7885" t="s">
        <v>14</v>
      </c>
      <c r="D7885">
        <v>869</v>
      </c>
      <c r="E7885" t="s">
        <v>2</v>
      </c>
      <c r="F7885" s="1">
        <v>42381</v>
      </c>
      <c r="G7885">
        <f t="shared" si="246"/>
        <v>199.87</v>
      </c>
      <c r="H7885">
        <f t="shared" si="247"/>
        <v>1068.8699999999999</v>
      </c>
    </row>
    <row r="7886" spans="2:8" x14ac:dyDescent="0.25">
      <c r="B7886">
        <v>7884</v>
      </c>
      <c r="C7886" t="s">
        <v>9</v>
      </c>
      <c r="D7886">
        <v>293</v>
      </c>
      <c r="E7886" t="s">
        <v>6</v>
      </c>
      <c r="F7886" s="1">
        <v>42411</v>
      </c>
      <c r="G7886">
        <f t="shared" si="246"/>
        <v>67.39</v>
      </c>
      <c r="H7886">
        <f t="shared" si="247"/>
        <v>360.39</v>
      </c>
    </row>
    <row r="7887" spans="2:8" x14ac:dyDescent="0.25">
      <c r="B7887">
        <v>7885</v>
      </c>
      <c r="C7887" t="s">
        <v>17</v>
      </c>
      <c r="D7887">
        <v>538</v>
      </c>
      <c r="E7887" t="s">
        <v>3</v>
      </c>
      <c r="F7887" s="1">
        <v>42420</v>
      </c>
      <c r="G7887">
        <f t="shared" si="246"/>
        <v>123.74</v>
      </c>
      <c r="H7887">
        <f t="shared" si="247"/>
        <v>661.74</v>
      </c>
    </row>
    <row r="7888" spans="2:8" x14ac:dyDescent="0.25">
      <c r="B7888">
        <v>7886</v>
      </c>
      <c r="C7888" t="s">
        <v>18</v>
      </c>
      <c r="D7888">
        <v>20</v>
      </c>
      <c r="E7888" t="s">
        <v>0</v>
      </c>
      <c r="F7888" s="1">
        <v>42417</v>
      </c>
      <c r="G7888">
        <f t="shared" si="246"/>
        <v>4.5999999999999996</v>
      </c>
      <c r="H7888">
        <f t="shared" si="247"/>
        <v>24.6</v>
      </c>
    </row>
    <row r="7889" spans="2:8" x14ac:dyDescent="0.25">
      <c r="B7889">
        <v>7887</v>
      </c>
      <c r="C7889" t="s">
        <v>11</v>
      </c>
      <c r="D7889">
        <v>299</v>
      </c>
      <c r="E7889" t="s">
        <v>6</v>
      </c>
      <c r="F7889" s="1">
        <v>42442</v>
      </c>
      <c r="G7889">
        <f t="shared" si="246"/>
        <v>68.77</v>
      </c>
      <c r="H7889">
        <f t="shared" si="247"/>
        <v>367.77</v>
      </c>
    </row>
    <row r="7890" spans="2:8" x14ac:dyDescent="0.25">
      <c r="B7890">
        <v>7888</v>
      </c>
      <c r="C7890" t="s">
        <v>18</v>
      </c>
      <c r="D7890">
        <v>610</v>
      </c>
      <c r="E7890" t="s">
        <v>3</v>
      </c>
      <c r="F7890" s="1">
        <v>42386</v>
      </c>
      <c r="G7890">
        <f t="shared" si="246"/>
        <v>140.30000000000001</v>
      </c>
      <c r="H7890">
        <f t="shared" si="247"/>
        <v>750.3</v>
      </c>
    </row>
    <row r="7891" spans="2:8" x14ac:dyDescent="0.25">
      <c r="B7891">
        <v>7889</v>
      </c>
      <c r="C7891" t="s">
        <v>12</v>
      </c>
      <c r="D7891">
        <v>94</v>
      </c>
      <c r="E7891" t="s">
        <v>0</v>
      </c>
      <c r="F7891" s="1">
        <v>42436</v>
      </c>
      <c r="G7891">
        <f t="shared" si="246"/>
        <v>21.62</v>
      </c>
      <c r="H7891">
        <f t="shared" si="247"/>
        <v>115.62</v>
      </c>
    </row>
    <row r="7892" spans="2:8" x14ac:dyDescent="0.25">
      <c r="B7892">
        <v>7890</v>
      </c>
      <c r="C7892" t="s">
        <v>9</v>
      </c>
      <c r="D7892">
        <v>974</v>
      </c>
      <c r="E7892" t="s">
        <v>2</v>
      </c>
      <c r="F7892" s="1">
        <v>42452</v>
      </c>
      <c r="G7892">
        <f t="shared" si="246"/>
        <v>224.02</v>
      </c>
      <c r="H7892">
        <f t="shared" si="247"/>
        <v>1198.02</v>
      </c>
    </row>
    <row r="7893" spans="2:8" x14ac:dyDescent="0.25">
      <c r="B7893">
        <v>7891</v>
      </c>
      <c r="C7893" t="s">
        <v>10</v>
      </c>
      <c r="D7893">
        <v>364</v>
      </c>
      <c r="E7893" t="s">
        <v>4</v>
      </c>
      <c r="F7893" s="1">
        <v>42379</v>
      </c>
      <c r="G7893">
        <f t="shared" si="246"/>
        <v>83.72</v>
      </c>
      <c r="H7893">
        <f t="shared" si="247"/>
        <v>447.72</v>
      </c>
    </row>
    <row r="7894" spans="2:8" x14ac:dyDescent="0.25">
      <c r="B7894">
        <v>7892</v>
      </c>
      <c r="C7894" t="s">
        <v>17</v>
      </c>
      <c r="D7894">
        <v>770</v>
      </c>
      <c r="E7894" t="s">
        <v>5</v>
      </c>
      <c r="F7894" s="1">
        <v>42415</v>
      </c>
      <c r="G7894">
        <f t="shared" si="246"/>
        <v>177.1</v>
      </c>
      <c r="H7894">
        <f t="shared" si="247"/>
        <v>947.1</v>
      </c>
    </row>
    <row r="7895" spans="2:8" x14ac:dyDescent="0.25">
      <c r="B7895">
        <v>7893</v>
      </c>
      <c r="C7895" t="s">
        <v>11</v>
      </c>
      <c r="D7895">
        <v>299</v>
      </c>
      <c r="E7895" t="s">
        <v>6</v>
      </c>
      <c r="F7895" s="1">
        <v>42451</v>
      </c>
      <c r="G7895">
        <f t="shared" si="246"/>
        <v>68.77</v>
      </c>
      <c r="H7895">
        <f t="shared" si="247"/>
        <v>367.77</v>
      </c>
    </row>
    <row r="7896" spans="2:8" x14ac:dyDescent="0.25">
      <c r="B7896">
        <v>7894</v>
      </c>
      <c r="C7896" t="s">
        <v>18</v>
      </c>
      <c r="D7896">
        <v>610</v>
      </c>
      <c r="E7896" t="s">
        <v>3</v>
      </c>
      <c r="F7896" s="1">
        <v>42451</v>
      </c>
      <c r="G7896">
        <f t="shared" si="246"/>
        <v>140.30000000000001</v>
      </c>
      <c r="H7896">
        <f t="shared" si="247"/>
        <v>750.3</v>
      </c>
    </row>
    <row r="7897" spans="2:8" x14ac:dyDescent="0.25">
      <c r="B7897">
        <v>7895</v>
      </c>
      <c r="C7897" t="s">
        <v>12</v>
      </c>
      <c r="D7897">
        <v>94</v>
      </c>
      <c r="E7897" t="s">
        <v>0</v>
      </c>
      <c r="F7897" s="1">
        <v>42442</v>
      </c>
      <c r="G7897">
        <f t="shared" si="246"/>
        <v>21.62</v>
      </c>
      <c r="H7897">
        <f t="shared" si="247"/>
        <v>115.62</v>
      </c>
    </row>
    <row r="7898" spans="2:8" x14ac:dyDescent="0.25">
      <c r="B7898">
        <v>7896</v>
      </c>
      <c r="C7898" t="s">
        <v>13</v>
      </c>
      <c r="D7898">
        <v>889</v>
      </c>
      <c r="E7898" t="s">
        <v>1</v>
      </c>
      <c r="F7898" s="1">
        <v>42373</v>
      </c>
      <c r="G7898">
        <f t="shared" si="246"/>
        <v>204.47</v>
      </c>
      <c r="H7898">
        <f t="shared" si="247"/>
        <v>1093.47</v>
      </c>
    </row>
    <row r="7899" spans="2:8" x14ac:dyDescent="0.25">
      <c r="B7899">
        <v>7897</v>
      </c>
      <c r="C7899" t="s">
        <v>14</v>
      </c>
      <c r="D7899">
        <v>869</v>
      </c>
      <c r="E7899" t="s">
        <v>2</v>
      </c>
      <c r="F7899" s="1">
        <v>42381</v>
      </c>
      <c r="G7899">
        <f t="shared" si="246"/>
        <v>199.87</v>
      </c>
      <c r="H7899">
        <f t="shared" si="247"/>
        <v>1068.8699999999999</v>
      </c>
    </row>
    <row r="7900" spans="2:8" x14ac:dyDescent="0.25">
      <c r="B7900">
        <v>7898</v>
      </c>
      <c r="C7900" t="s">
        <v>9</v>
      </c>
      <c r="D7900">
        <v>293</v>
      </c>
      <c r="E7900" t="s">
        <v>6</v>
      </c>
      <c r="F7900" s="1">
        <v>42411</v>
      </c>
      <c r="G7900">
        <f t="shared" si="246"/>
        <v>67.39</v>
      </c>
      <c r="H7900">
        <f t="shared" si="247"/>
        <v>360.39</v>
      </c>
    </row>
    <row r="7901" spans="2:8" x14ac:dyDescent="0.25">
      <c r="B7901">
        <v>7899</v>
      </c>
      <c r="C7901" t="s">
        <v>17</v>
      </c>
      <c r="D7901">
        <v>538</v>
      </c>
      <c r="E7901" t="s">
        <v>3</v>
      </c>
      <c r="F7901" s="1">
        <v>42420</v>
      </c>
      <c r="G7901">
        <f t="shared" si="246"/>
        <v>123.74</v>
      </c>
      <c r="H7901">
        <f t="shared" si="247"/>
        <v>661.74</v>
      </c>
    </row>
    <row r="7902" spans="2:8" x14ac:dyDescent="0.25">
      <c r="B7902">
        <v>7900</v>
      </c>
      <c r="C7902" t="s">
        <v>18</v>
      </c>
      <c r="D7902">
        <v>20</v>
      </c>
      <c r="E7902" t="s">
        <v>0</v>
      </c>
      <c r="F7902" s="1">
        <v>42417</v>
      </c>
      <c r="G7902">
        <f t="shared" si="246"/>
        <v>4.5999999999999996</v>
      </c>
      <c r="H7902">
        <f t="shared" si="247"/>
        <v>24.6</v>
      </c>
    </row>
    <row r="7903" spans="2:8" x14ac:dyDescent="0.25">
      <c r="B7903">
        <v>7901</v>
      </c>
      <c r="C7903" t="s">
        <v>11</v>
      </c>
      <c r="D7903">
        <v>299</v>
      </c>
      <c r="E7903" t="s">
        <v>6</v>
      </c>
      <c r="F7903" s="1">
        <v>42442</v>
      </c>
      <c r="G7903">
        <f t="shared" si="246"/>
        <v>68.77</v>
      </c>
      <c r="H7903">
        <f t="shared" si="247"/>
        <v>367.77</v>
      </c>
    </row>
    <row r="7904" spans="2:8" x14ac:dyDescent="0.25">
      <c r="B7904">
        <v>7902</v>
      </c>
      <c r="C7904" t="s">
        <v>18</v>
      </c>
      <c r="D7904">
        <v>610</v>
      </c>
      <c r="E7904" t="s">
        <v>3</v>
      </c>
      <c r="F7904" s="1">
        <v>42386</v>
      </c>
      <c r="G7904">
        <f t="shared" si="246"/>
        <v>140.30000000000001</v>
      </c>
      <c r="H7904">
        <f t="shared" si="247"/>
        <v>750.3</v>
      </c>
    </row>
    <row r="7905" spans="2:8" x14ac:dyDescent="0.25">
      <c r="B7905">
        <v>7903</v>
      </c>
      <c r="C7905" t="s">
        <v>12</v>
      </c>
      <c r="D7905">
        <v>94</v>
      </c>
      <c r="E7905" t="s">
        <v>0</v>
      </c>
      <c r="F7905" s="1">
        <v>42436</v>
      </c>
      <c r="G7905">
        <f t="shared" si="246"/>
        <v>21.62</v>
      </c>
      <c r="H7905">
        <f t="shared" si="247"/>
        <v>115.62</v>
      </c>
    </row>
    <row r="7906" spans="2:8" x14ac:dyDescent="0.25">
      <c r="B7906">
        <v>7904</v>
      </c>
      <c r="C7906" t="s">
        <v>9</v>
      </c>
      <c r="D7906">
        <v>974</v>
      </c>
      <c r="E7906" t="s">
        <v>2</v>
      </c>
      <c r="F7906" s="1">
        <v>42452</v>
      </c>
      <c r="G7906">
        <f t="shared" si="246"/>
        <v>224.02</v>
      </c>
      <c r="H7906">
        <f t="shared" si="247"/>
        <v>1198.02</v>
      </c>
    </row>
    <row r="7907" spans="2:8" x14ac:dyDescent="0.25">
      <c r="B7907">
        <v>7905</v>
      </c>
      <c r="C7907" t="s">
        <v>10</v>
      </c>
      <c r="D7907">
        <v>364</v>
      </c>
      <c r="E7907" t="s">
        <v>4</v>
      </c>
      <c r="F7907" s="1">
        <v>42379</v>
      </c>
      <c r="G7907">
        <f t="shared" si="246"/>
        <v>83.72</v>
      </c>
      <c r="H7907">
        <f t="shared" si="247"/>
        <v>447.72</v>
      </c>
    </row>
    <row r="7908" spans="2:8" x14ac:dyDescent="0.25">
      <c r="B7908">
        <v>7906</v>
      </c>
      <c r="C7908" t="s">
        <v>17</v>
      </c>
      <c r="D7908">
        <v>770</v>
      </c>
      <c r="E7908" t="s">
        <v>5</v>
      </c>
      <c r="F7908" s="1">
        <v>42415</v>
      </c>
      <c r="G7908">
        <f t="shared" si="246"/>
        <v>177.1</v>
      </c>
      <c r="H7908">
        <f t="shared" si="247"/>
        <v>947.1</v>
      </c>
    </row>
    <row r="7909" spans="2:8" x14ac:dyDescent="0.25">
      <c r="B7909">
        <v>7907</v>
      </c>
      <c r="C7909" t="s">
        <v>11</v>
      </c>
      <c r="D7909">
        <v>299</v>
      </c>
      <c r="E7909" t="s">
        <v>6</v>
      </c>
      <c r="F7909" s="1">
        <v>42451</v>
      </c>
      <c r="G7909">
        <f t="shared" si="246"/>
        <v>68.77</v>
      </c>
      <c r="H7909">
        <f t="shared" si="247"/>
        <v>367.77</v>
      </c>
    </row>
    <row r="7910" spans="2:8" x14ac:dyDescent="0.25">
      <c r="B7910">
        <v>7908</v>
      </c>
      <c r="C7910" t="s">
        <v>18</v>
      </c>
      <c r="D7910">
        <v>610</v>
      </c>
      <c r="E7910" t="s">
        <v>3</v>
      </c>
      <c r="F7910" s="1">
        <v>42451</v>
      </c>
      <c r="G7910">
        <f t="shared" si="246"/>
        <v>140.30000000000001</v>
      </c>
      <c r="H7910">
        <f t="shared" si="247"/>
        <v>750.3</v>
      </c>
    </row>
    <row r="7911" spans="2:8" x14ac:dyDescent="0.25">
      <c r="B7911">
        <v>7909</v>
      </c>
      <c r="C7911" t="s">
        <v>12</v>
      </c>
      <c r="D7911">
        <v>94</v>
      </c>
      <c r="E7911" t="s">
        <v>0</v>
      </c>
      <c r="F7911" s="1">
        <v>42442</v>
      </c>
      <c r="G7911">
        <f t="shared" si="246"/>
        <v>21.62</v>
      </c>
      <c r="H7911">
        <f t="shared" si="247"/>
        <v>115.62</v>
      </c>
    </row>
    <row r="7912" spans="2:8" x14ac:dyDescent="0.25">
      <c r="B7912">
        <v>7910</v>
      </c>
      <c r="C7912" t="s">
        <v>13</v>
      </c>
      <c r="D7912">
        <v>889</v>
      </c>
      <c r="E7912" t="s">
        <v>1</v>
      </c>
      <c r="F7912" s="1">
        <v>42373</v>
      </c>
      <c r="G7912">
        <f t="shared" si="246"/>
        <v>204.47</v>
      </c>
      <c r="H7912">
        <f t="shared" si="247"/>
        <v>1093.47</v>
      </c>
    </row>
    <row r="7913" spans="2:8" x14ac:dyDescent="0.25">
      <c r="B7913">
        <v>7911</v>
      </c>
      <c r="C7913" t="s">
        <v>14</v>
      </c>
      <c r="D7913">
        <v>869</v>
      </c>
      <c r="E7913" t="s">
        <v>2</v>
      </c>
      <c r="F7913" s="1">
        <v>42381</v>
      </c>
      <c r="G7913">
        <f t="shared" si="246"/>
        <v>199.87</v>
      </c>
      <c r="H7913">
        <f t="shared" si="247"/>
        <v>1068.8699999999999</v>
      </c>
    </row>
    <row r="7914" spans="2:8" x14ac:dyDescent="0.25">
      <c r="B7914">
        <v>7912</v>
      </c>
      <c r="C7914" t="s">
        <v>9</v>
      </c>
      <c r="D7914">
        <v>293</v>
      </c>
      <c r="E7914" t="s">
        <v>6</v>
      </c>
      <c r="F7914" s="1">
        <v>42411</v>
      </c>
      <c r="G7914">
        <f t="shared" si="246"/>
        <v>67.39</v>
      </c>
      <c r="H7914">
        <f t="shared" si="247"/>
        <v>360.39</v>
      </c>
    </row>
    <row r="7915" spans="2:8" x14ac:dyDescent="0.25">
      <c r="B7915">
        <v>7913</v>
      </c>
      <c r="C7915" t="s">
        <v>17</v>
      </c>
      <c r="D7915">
        <v>538</v>
      </c>
      <c r="E7915" t="s">
        <v>3</v>
      </c>
      <c r="F7915" s="1">
        <v>42420</v>
      </c>
      <c r="G7915">
        <f t="shared" si="246"/>
        <v>123.74</v>
      </c>
      <c r="H7915">
        <f t="shared" si="247"/>
        <v>661.74</v>
      </c>
    </row>
    <row r="7916" spans="2:8" x14ac:dyDescent="0.25">
      <c r="B7916">
        <v>7914</v>
      </c>
      <c r="C7916" t="s">
        <v>18</v>
      </c>
      <c r="D7916">
        <v>20</v>
      </c>
      <c r="E7916" t="s">
        <v>0</v>
      </c>
      <c r="F7916" s="1">
        <v>42417</v>
      </c>
      <c r="G7916">
        <f t="shared" si="246"/>
        <v>4.5999999999999996</v>
      </c>
      <c r="H7916">
        <f t="shared" si="247"/>
        <v>24.6</v>
      </c>
    </row>
    <row r="7917" spans="2:8" x14ac:dyDescent="0.25">
      <c r="B7917">
        <v>7915</v>
      </c>
      <c r="C7917" t="s">
        <v>11</v>
      </c>
      <c r="D7917">
        <v>299</v>
      </c>
      <c r="E7917" t="s">
        <v>6</v>
      </c>
      <c r="F7917" s="1">
        <v>42442</v>
      </c>
      <c r="G7917">
        <f t="shared" si="246"/>
        <v>68.77</v>
      </c>
      <c r="H7917">
        <f t="shared" si="247"/>
        <v>367.77</v>
      </c>
    </row>
    <row r="7918" spans="2:8" x14ac:dyDescent="0.25">
      <c r="B7918">
        <v>7916</v>
      </c>
      <c r="C7918" t="s">
        <v>18</v>
      </c>
      <c r="D7918">
        <v>610</v>
      </c>
      <c r="E7918" t="s">
        <v>3</v>
      </c>
      <c r="F7918" s="1">
        <v>42386</v>
      </c>
      <c r="G7918">
        <f t="shared" si="246"/>
        <v>140.30000000000001</v>
      </c>
      <c r="H7918">
        <f t="shared" si="247"/>
        <v>750.3</v>
      </c>
    </row>
    <row r="7919" spans="2:8" x14ac:dyDescent="0.25">
      <c r="B7919">
        <v>7917</v>
      </c>
      <c r="C7919" t="s">
        <v>12</v>
      </c>
      <c r="D7919">
        <v>94</v>
      </c>
      <c r="E7919" t="s">
        <v>0</v>
      </c>
      <c r="F7919" s="1">
        <v>42436</v>
      </c>
      <c r="G7919">
        <f t="shared" si="246"/>
        <v>21.62</v>
      </c>
      <c r="H7919">
        <f t="shared" si="247"/>
        <v>115.62</v>
      </c>
    </row>
    <row r="7920" spans="2:8" x14ac:dyDescent="0.25">
      <c r="B7920">
        <v>7918</v>
      </c>
      <c r="C7920" t="s">
        <v>9</v>
      </c>
      <c r="D7920">
        <v>974</v>
      </c>
      <c r="E7920" t="s">
        <v>2</v>
      </c>
      <c r="F7920" s="1">
        <v>42452</v>
      </c>
      <c r="G7920">
        <f t="shared" si="246"/>
        <v>224.02</v>
      </c>
      <c r="H7920">
        <f t="shared" si="247"/>
        <v>1198.02</v>
      </c>
    </row>
    <row r="7921" spans="2:8" x14ac:dyDescent="0.25">
      <c r="B7921">
        <v>7919</v>
      </c>
      <c r="C7921" t="s">
        <v>10</v>
      </c>
      <c r="D7921">
        <v>364</v>
      </c>
      <c r="E7921" t="s">
        <v>4</v>
      </c>
      <c r="F7921" s="1">
        <v>42379</v>
      </c>
      <c r="G7921">
        <f t="shared" si="246"/>
        <v>83.72</v>
      </c>
      <c r="H7921">
        <f t="shared" si="247"/>
        <v>447.72</v>
      </c>
    </row>
    <row r="7922" spans="2:8" x14ac:dyDescent="0.25">
      <c r="B7922">
        <v>7920</v>
      </c>
      <c r="C7922" t="s">
        <v>17</v>
      </c>
      <c r="D7922">
        <v>770</v>
      </c>
      <c r="E7922" t="s">
        <v>5</v>
      </c>
      <c r="F7922" s="1">
        <v>42415</v>
      </c>
      <c r="G7922">
        <f t="shared" si="246"/>
        <v>177.1</v>
      </c>
      <c r="H7922">
        <f t="shared" si="247"/>
        <v>947.1</v>
      </c>
    </row>
    <row r="7923" spans="2:8" x14ac:dyDescent="0.25">
      <c r="B7923">
        <v>7921</v>
      </c>
      <c r="C7923" t="s">
        <v>11</v>
      </c>
      <c r="D7923">
        <v>299</v>
      </c>
      <c r="E7923" t="s">
        <v>6</v>
      </c>
      <c r="F7923" s="1">
        <v>42451</v>
      </c>
      <c r="G7923">
        <f t="shared" si="246"/>
        <v>68.77</v>
      </c>
      <c r="H7923">
        <f t="shared" si="247"/>
        <v>367.77</v>
      </c>
    </row>
    <row r="7924" spans="2:8" x14ac:dyDescent="0.25">
      <c r="B7924">
        <v>7922</v>
      </c>
      <c r="C7924" t="s">
        <v>18</v>
      </c>
      <c r="D7924">
        <v>610</v>
      </c>
      <c r="E7924" t="s">
        <v>3</v>
      </c>
      <c r="F7924" s="1">
        <v>42451</v>
      </c>
      <c r="G7924">
        <f t="shared" si="246"/>
        <v>140.30000000000001</v>
      </c>
      <c r="H7924">
        <f t="shared" si="247"/>
        <v>750.3</v>
      </c>
    </row>
    <row r="7925" spans="2:8" x14ac:dyDescent="0.25">
      <c r="B7925">
        <v>7923</v>
      </c>
      <c r="C7925" t="s">
        <v>12</v>
      </c>
      <c r="D7925">
        <v>94</v>
      </c>
      <c r="E7925" t="s">
        <v>0</v>
      </c>
      <c r="F7925" s="1">
        <v>42442</v>
      </c>
      <c r="G7925">
        <f t="shared" si="246"/>
        <v>21.62</v>
      </c>
      <c r="H7925">
        <f t="shared" si="247"/>
        <v>115.62</v>
      </c>
    </row>
    <row r="7926" spans="2:8" x14ac:dyDescent="0.25">
      <c r="B7926">
        <v>7924</v>
      </c>
      <c r="C7926" t="s">
        <v>13</v>
      </c>
      <c r="D7926">
        <v>889</v>
      </c>
      <c r="E7926" t="s">
        <v>1</v>
      </c>
      <c r="F7926" s="1">
        <v>42373</v>
      </c>
      <c r="G7926">
        <f t="shared" si="246"/>
        <v>204.47</v>
      </c>
      <c r="H7926">
        <f t="shared" si="247"/>
        <v>1093.47</v>
      </c>
    </row>
    <row r="7927" spans="2:8" x14ac:dyDescent="0.25">
      <c r="B7927">
        <v>7925</v>
      </c>
      <c r="C7927" t="s">
        <v>14</v>
      </c>
      <c r="D7927">
        <v>869</v>
      </c>
      <c r="E7927" t="s">
        <v>2</v>
      </c>
      <c r="F7927" s="1">
        <v>42381</v>
      </c>
      <c r="G7927">
        <f t="shared" si="246"/>
        <v>199.87</v>
      </c>
      <c r="H7927">
        <f t="shared" si="247"/>
        <v>1068.8699999999999</v>
      </c>
    </row>
    <row r="7928" spans="2:8" x14ac:dyDescent="0.25">
      <c r="B7928">
        <v>7926</v>
      </c>
      <c r="C7928" t="s">
        <v>9</v>
      </c>
      <c r="D7928">
        <v>293</v>
      </c>
      <c r="E7928" t="s">
        <v>6</v>
      </c>
      <c r="F7928" s="1">
        <v>42411</v>
      </c>
      <c r="G7928">
        <f t="shared" si="246"/>
        <v>67.39</v>
      </c>
      <c r="H7928">
        <f t="shared" si="247"/>
        <v>360.39</v>
      </c>
    </row>
    <row r="7929" spans="2:8" x14ac:dyDescent="0.25">
      <c r="B7929">
        <v>7927</v>
      </c>
      <c r="C7929" t="s">
        <v>17</v>
      </c>
      <c r="D7929">
        <v>538</v>
      </c>
      <c r="E7929" t="s">
        <v>3</v>
      </c>
      <c r="F7929" s="1">
        <v>42420</v>
      </c>
      <c r="G7929">
        <f t="shared" si="246"/>
        <v>123.74</v>
      </c>
      <c r="H7929">
        <f t="shared" si="247"/>
        <v>661.74</v>
      </c>
    </row>
    <row r="7930" spans="2:8" x14ac:dyDescent="0.25">
      <c r="B7930">
        <v>7928</v>
      </c>
      <c r="C7930" t="s">
        <v>18</v>
      </c>
      <c r="D7930">
        <v>20</v>
      </c>
      <c r="E7930" t="s">
        <v>0</v>
      </c>
      <c r="F7930" s="1">
        <v>42417</v>
      </c>
      <c r="G7930">
        <f t="shared" si="246"/>
        <v>4.5999999999999996</v>
      </c>
      <c r="H7930">
        <f t="shared" si="247"/>
        <v>24.6</v>
      </c>
    </row>
    <row r="7931" spans="2:8" x14ac:dyDescent="0.25">
      <c r="B7931">
        <v>7929</v>
      </c>
      <c r="C7931" t="s">
        <v>11</v>
      </c>
      <c r="D7931">
        <v>299</v>
      </c>
      <c r="E7931" t="s">
        <v>6</v>
      </c>
      <c r="F7931" s="1">
        <v>42442</v>
      </c>
      <c r="G7931">
        <f t="shared" si="246"/>
        <v>68.77</v>
      </c>
      <c r="H7931">
        <f t="shared" si="247"/>
        <v>367.77</v>
      </c>
    </row>
    <row r="7932" spans="2:8" x14ac:dyDescent="0.25">
      <c r="B7932">
        <v>7930</v>
      </c>
      <c r="C7932" t="s">
        <v>18</v>
      </c>
      <c r="D7932">
        <v>610</v>
      </c>
      <c r="E7932" t="s">
        <v>3</v>
      </c>
      <c r="F7932" s="1">
        <v>42386</v>
      </c>
      <c r="G7932">
        <f t="shared" si="246"/>
        <v>140.30000000000001</v>
      </c>
      <c r="H7932">
        <f t="shared" si="247"/>
        <v>750.3</v>
      </c>
    </row>
    <row r="7933" spans="2:8" x14ac:dyDescent="0.25">
      <c r="B7933">
        <v>7931</v>
      </c>
      <c r="C7933" t="s">
        <v>12</v>
      </c>
      <c r="D7933">
        <v>94</v>
      </c>
      <c r="E7933" t="s">
        <v>0</v>
      </c>
      <c r="F7933" s="1">
        <v>42436</v>
      </c>
      <c r="G7933">
        <f t="shared" si="246"/>
        <v>21.62</v>
      </c>
      <c r="H7933">
        <f t="shared" si="247"/>
        <v>115.62</v>
      </c>
    </row>
    <row r="7934" spans="2:8" x14ac:dyDescent="0.25">
      <c r="B7934">
        <v>7932</v>
      </c>
      <c r="C7934" t="s">
        <v>9</v>
      </c>
      <c r="D7934">
        <v>974</v>
      </c>
      <c r="E7934" t="s">
        <v>2</v>
      </c>
      <c r="F7934" s="1">
        <v>42452</v>
      </c>
      <c r="G7934">
        <f t="shared" si="246"/>
        <v>224.02</v>
      </c>
      <c r="H7934">
        <f t="shared" si="247"/>
        <v>1198.02</v>
      </c>
    </row>
    <row r="7935" spans="2:8" x14ac:dyDescent="0.25">
      <c r="B7935">
        <v>7933</v>
      </c>
      <c r="C7935" t="s">
        <v>10</v>
      </c>
      <c r="D7935">
        <v>364</v>
      </c>
      <c r="E7935" t="s">
        <v>4</v>
      </c>
      <c r="F7935" s="1">
        <v>42379</v>
      </c>
      <c r="G7935">
        <f t="shared" si="246"/>
        <v>83.72</v>
      </c>
      <c r="H7935">
        <f t="shared" si="247"/>
        <v>447.72</v>
      </c>
    </row>
    <row r="7936" spans="2:8" x14ac:dyDescent="0.25">
      <c r="B7936">
        <v>7934</v>
      </c>
      <c r="C7936" t="s">
        <v>17</v>
      </c>
      <c r="D7936">
        <v>770</v>
      </c>
      <c r="E7936" t="s">
        <v>5</v>
      </c>
      <c r="F7936" s="1">
        <v>42415</v>
      </c>
      <c r="G7936">
        <f t="shared" si="246"/>
        <v>177.1</v>
      </c>
      <c r="H7936">
        <f t="shared" si="247"/>
        <v>947.1</v>
      </c>
    </row>
    <row r="7937" spans="2:8" x14ac:dyDescent="0.25">
      <c r="B7937">
        <v>7935</v>
      </c>
      <c r="C7937" t="s">
        <v>11</v>
      </c>
      <c r="D7937">
        <v>299</v>
      </c>
      <c r="E7937" t="s">
        <v>6</v>
      </c>
      <c r="F7937" s="1">
        <v>42451</v>
      </c>
      <c r="G7937">
        <f t="shared" si="246"/>
        <v>68.77</v>
      </c>
      <c r="H7937">
        <f t="shared" si="247"/>
        <v>367.77</v>
      </c>
    </row>
    <row r="7938" spans="2:8" x14ac:dyDescent="0.25">
      <c r="B7938">
        <v>7936</v>
      </c>
      <c r="C7938" t="s">
        <v>18</v>
      </c>
      <c r="D7938">
        <v>610</v>
      </c>
      <c r="E7938" t="s">
        <v>3</v>
      </c>
      <c r="F7938" s="1">
        <v>42451</v>
      </c>
      <c r="G7938">
        <f t="shared" si="246"/>
        <v>140.30000000000001</v>
      </c>
      <c r="H7938">
        <f t="shared" si="247"/>
        <v>750.3</v>
      </c>
    </row>
    <row r="7939" spans="2:8" x14ac:dyDescent="0.25">
      <c r="B7939">
        <v>7937</v>
      </c>
      <c r="C7939" t="s">
        <v>12</v>
      </c>
      <c r="D7939">
        <v>94</v>
      </c>
      <c r="E7939" t="s">
        <v>0</v>
      </c>
      <c r="F7939" s="1">
        <v>42442</v>
      </c>
      <c r="G7939">
        <f t="shared" si="246"/>
        <v>21.62</v>
      </c>
      <c r="H7939">
        <f t="shared" si="247"/>
        <v>115.62</v>
      </c>
    </row>
    <row r="7940" spans="2:8" x14ac:dyDescent="0.25">
      <c r="B7940">
        <v>7938</v>
      </c>
      <c r="C7940" t="s">
        <v>13</v>
      </c>
      <c r="D7940">
        <v>889</v>
      </c>
      <c r="E7940" t="s">
        <v>1</v>
      </c>
      <c r="F7940" s="1">
        <v>42373</v>
      </c>
      <c r="G7940">
        <f t="shared" ref="G7940:G8003" si="248">ROUND(D7940*0.23,2)</f>
        <v>204.47</v>
      </c>
      <c r="H7940">
        <f t="shared" ref="H7940:H8003" si="249">D7940+G7940</f>
        <v>1093.47</v>
      </c>
    </row>
    <row r="7941" spans="2:8" x14ac:dyDescent="0.25">
      <c r="B7941">
        <v>7939</v>
      </c>
      <c r="C7941" t="s">
        <v>14</v>
      </c>
      <c r="D7941">
        <v>869</v>
      </c>
      <c r="E7941" t="s">
        <v>2</v>
      </c>
      <c r="F7941" s="1">
        <v>42381</v>
      </c>
      <c r="G7941">
        <f t="shared" si="248"/>
        <v>199.87</v>
      </c>
      <c r="H7941">
        <f t="shared" si="249"/>
        <v>1068.8699999999999</v>
      </c>
    </row>
    <row r="7942" spans="2:8" x14ac:dyDescent="0.25">
      <c r="B7942">
        <v>7940</v>
      </c>
      <c r="C7942" t="s">
        <v>9</v>
      </c>
      <c r="D7942">
        <v>293</v>
      </c>
      <c r="E7942" t="s">
        <v>6</v>
      </c>
      <c r="F7942" s="1">
        <v>42411</v>
      </c>
      <c r="G7942">
        <f t="shared" si="248"/>
        <v>67.39</v>
      </c>
      <c r="H7942">
        <f t="shared" si="249"/>
        <v>360.39</v>
      </c>
    </row>
    <row r="7943" spans="2:8" x14ac:dyDescent="0.25">
      <c r="B7943">
        <v>7941</v>
      </c>
      <c r="C7943" t="s">
        <v>17</v>
      </c>
      <c r="D7943">
        <v>538</v>
      </c>
      <c r="E7943" t="s">
        <v>3</v>
      </c>
      <c r="F7943" s="1">
        <v>42420</v>
      </c>
      <c r="G7943">
        <f t="shared" si="248"/>
        <v>123.74</v>
      </c>
      <c r="H7943">
        <f t="shared" si="249"/>
        <v>661.74</v>
      </c>
    </row>
    <row r="7944" spans="2:8" x14ac:dyDescent="0.25">
      <c r="B7944">
        <v>7942</v>
      </c>
      <c r="C7944" t="s">
        <v>18</v>
      </c>
      <c r="D7944">
        <v>20</v>
      </c>
      <c r="E7944" t="s">
        <v>0</v>
      </c>
      <c r="F7944" s="1">
        <v>42417</v>
      </c>
      <c r="G7944">
        <f t="shared" si="248"/>
        <v>4.5999999999999996</v>
      </c>
      <c r="H7944">
        <f t="shared" si="249"/>
        <v>24.6</v>
      </c>
    </row>
    <row r="7945" spans="2:8" x14ac:dyDescent="0.25">
      <c r="B7945">
        <v>7943</v>
      </c>
      <c r="C7945" t="s">
        <v>11</v>
      </c>
      <c r="D7945">
        <v>299</v>
      </c>
      <c r="E7945" t="s">
        <v>6</v>
      </c>
      <c r="F7945" s="1">
        <v>42442</v>
      </c>
      <c r="G7945">
        <f t="shared" si="248"/>
        <v>68.77</v>
      </c>
      <c r="H7945">
        <f t="shared" si="249"/>
        <v>367.77</v>
      </c>
    </row>
    <row r="7946" spans="2:8" x14ac:dyDescent="0.25">
      <c r="B7946">
        <v>7944</v>
      </c>
      <c r="C7946" t="s">
        <v>18</v>
      </c>
      <c r="D7946">
        <v>610</v>
      </c>
      <c r="E7946" t="s">
        <v>3</v>
      </c>
      <c r="F7946" s="1">
        <v>42386</v>
      </c>
      <c r="G7946">
        <f t="shared" si="248"/>
        <v>140.30000000000001</v>
      </c>
      <c r="H7946">
        <f t="shared" si="249"/>
        <v>750.3</v>
      </c>
    </row>
    <row r="7947" spans="2:8" x14ac:dyDescent="0.25">
      <c r="B7947">
        <v>7945</v>
      </c>
      <c r="C7947" t="s">
        <v>12</v>
      </c>
      <c r="D7947">
        <v>94</v>
      </c>
      <c r="E7947" t="s">
        <v>0</v>
      </c>
      <c r="F7947" s="1">
        <v>42436</v>
      </c>
      <c r="G7947">
        <f t="shared" si="248"/>
        <v>21.62</v>
      </c>
      <c r="H7947">
        <f t="shared" si="249"/>
        <v>115.62</v>
      </c>
    </row>
    <row r="7948" spans="2:8" x14ac:dyDescent="0.25">
      <c r="B7948">
        <v>7946</v>
      </c>
      <c r="C7948" t="s">
        <v>9</v>
      </c>
      <c r="D7948">
        <v>974</v>
      </c>
      <c r="E7948" t="s">
        <v>2</v>
      </c>
      <c r="F7948" s="1">
        <v>42452</v>
      </c>
      <c r="G7948">
        <f t="shared" si="248"/>
        <v>224.02</v>
      </c>
      <c r="H7948">
        <f t="shared" si="249"/>
        <v>1198.02</v>
      </c>
    </row>
    <row r="7949" spans="2:8" x14ac:dyDescent="0.25">
      <c r="B7949">
        <v>7947</v>
      </c>
      <c r="C7949" t="s">
        <v>10</v>
      </c>
      <c r="D7949">
        <v>364</v>
      </c>
      <c r="E7949" t="s">
        <v>4</v>
      </c>
      <c r="F7949" s="1">
        <v>42379</v>
      </c>
      <c r="G7949">
        <f t="shared" si="248"/>
        <v>83.72</v>
      </c>
      <c r="H7949">
        <f t="shared" si="249"/>
        <v>447.72</v>
      </c>
    </row>
    <row r="7950" spans="2:8" x14ac:dyDescent="0.25">
      <c r="B7950">
        <v>7948</v>
      </c>
      <c r="C7950" t="s">
        <v>17</v>
      </c>
      <c r="D7950">
        <v>770</v>
      </c>
      <c r="E7950" t="s">
        <v>5</v>
      </c>
      <c r="F7950" s="1">
        <v>42415</v>
      </c>
      <c r="G7950">
        <f t="shared" si="248"/>
        <v>177.1</v>
      </c>
      <c r="H7950">
        <f t="shared" si="249"/>
        <v>947.1</v>
      </c>
    </row>
    <row r="7951" spans="2:8" x14ac:dyDescent="0.25">
      <c r="B7951">
        <v>7949</v>
      </c>
      <c r="C7951" t="s">
        <v>11</v>
      </c>
      <c r="D7951">
        <v>299</v>
      </c>
      <c r="E7951" t="s">
        <v>6</v>
      </c>
      <c r="F7951" s="1">
        <v>42451</v>
      </c>
      <c r="G7951">
        <f t="shared" si="248"/>
        <v>68.77</v>
      </c>
      <c r="H7951">
        <f t="shared" si="249"/>
        <v>367.77</v>
      </c>
    </row>
    <row r="7952" spans="2:8" x14ac:dyDescent="0.25">
      <c r="B7952">
        <v>7950</v>
      </c>
      <c r="C7952" t="s">
        <v>18</v>
      </c>
      <c r="D7952">
        <v>610</v>
      </c>
      <c r="E7952" t="s">
        <v>3</v>
      </c>
      <c r="F7952" s="1">
        <v>42451</v>
      </c>
      <c r="G7952">
        <f t="shared" si="248"/>
        <v>140.30000000000001</v>
      </c>
      <c r="H7952">
        <f t="shared" si="249"/>
        <v>750.3</v>
      </c>
    </row>
    <row r="7953" spans="2:8" x14ac:dyDescent="0.25">
      <c r="B7953">
        <v>7951</v>
      </c>
      <c r="C7953" t="s">
        <v>12</v>
      </c>
      <c r="D7953">
        <v>94</v>
      </c>
      <c r="E7953" t="s">
        <v>0</v>
      </c>
      <c r="F7953" s="1">
        <v>42442</v>
      </c>
      <c r="G7953">
        <f t="shared" si="248"/>
        <v>21.62</v>
      </c>
      <c r="H7953">
        <f t="shared" si="249"/>
        <v>115.62</v>
      </c>
    </row>
    <row r="7954" spans="2:8" x14ac:dyDescent="0.25">
      <c r="B7954">
        <v>7952</v>
      </c>
      <c r="C7954" t="s">
        <v>13</v>
      </c>
      <c r="D7954">
        <v>889</v>
      </c>
      <c r="E7954" t="s">
        <v>1</v>
      </c>
      <c r="F7954" s="1">
        <v>42373</v>
      </c>
      <c r="G7954">
        <f t="shared" si="248"/>
        <v>204.47</v>
      </c>
      <c r="H7954">
        <f t="shared" si="249"/>
        <v>1093.47</v>
      </c>
    </row>
    <row r="7955" spans="2:8" x14ac:dyDescent="0.25">
      <c r="B7955">
        <v>7953</v>
      </c>
      <c r="C7955" t="s">
        <v>14</v>
      </c>
      <c r="D7955">
        <v>869</v>
      </c>
      <c r="E7955" t="s">
        <v>2</v>
      </c>
      <c r="F7955" s="1">
        <v>42381</v>
      </c>
      <c r="G7955">
        <f t="shared" si="248"/>
        <v>199.87</v>
      </c>
      <c r="H7955">
        <f t="shared" si="249"/>
        <v>1068.8699999999999</v>
      </c>
    </row>
    <row r="7956" spans="2:8" x14ac:dyDescent="0.25">
      <c r="B7956">
        <v>7954</v>
      </c>
      <c r="C7956" t="s">
        <v>9</v>
      </c>
      <c r="D7956">
        <v>293</v>
      </c>
      <c r="E7956" t="s">
        <v>6</v>
      </c>
      <c r="F7956" s="1">
        <v>42411</v>
      </c>
      <c r="G7956">
        <f t="shared" si="248"/>
        <v>67.39</v>
      </c>
      <c r="H7956">
        <f t="shared" si="249"/>
        <v>360.39</v>
      </c>
    </row>
    <row r="7957" spans="2:8" x14ac:dyDescent="0.25">
      <c r="B7957">
        <v>7955</v>
      </c>
      <c r="C7957" t="s">
        <v>17</v>
      </c>
      <c r="D7957">
        <v>538</v>
      </c>
      <c r="E7957" t="s">
        <v>3</v>
      </c>
      <c r="F7957" s="1">
        <v>42420</v>
      </c>
      <c r="G7957">
        <f t="shared" si="248"/>
        <v>123.74</v>
      </c>
      <c r="H7957">
        <f t="shared" si="249"/>
        <v>661.74</v>
      </c>
    </row>
    <row r="7958" spans="2:8" x14ac:dyDescent="0.25">
      <c r="B7958">
        <v>7956</v>
      </c>
      <c r="C7958" t="s">
        <v>18</v>
      </c>
      <c r="D7958">
        <v>20</v>
      </c>
      <c r="E7958" t="s">
        <v>0</v>
      </c>
      <c r="F7958" s="1">
        <v>42417</v>
      </c>
      <c r="G7958">
        <f t="shared" si="248"/>
        <v>4.5999999999999996</v>
      </c>
      <c r="H7958">
        <f t="shared" si="249"/>
        <v>24.6</v>
      </c>
    </row>
    <row r="7959" spans="2:8" x14ac:dyDescent="0.25">
      <c r="B7959">
        <v>7957</v>
      </c>
      <c r="C7959" t="s">
        <v>11</v>
      </c>
      <c r="D7959">
        <v>299</v>
      </c>
      <c r="E7959" t="s">
        <v>6</v>
      </c>
      <c r="F7959" s="1">
        <v>42442</v>
      </c>
      <c r="G7959">
        <f t="shared" si="248"/>
        <v>68.77</v>
      </c>
      <c r="H7959">
        <f t="shared" si="249"/>
        <v>367.77</v>
      </c>
    </row>
    <row r="7960" spans="2:8" x14ac:dyDescent="0.25">
      <c r="B7960">
        <v>7958</v>
      </c>
      <c r="C7960" t="s">
        <v>18</v>
      </c>
      <c r="D7960">
        <v>610</v>
      </c>
      <c r="E7960" t="s">
        <v>3</v>
      </c>
      <c r="F7960" s="1">
        <v>42386</v>
      </c>
      <c r="G7960">
        <f t="shared" si="248"/>
        <v>140.30000000000001</v>
      </c>
      <c r="H7960">
        <f t="shared" si="249"/>
        <v>750.3</v>
      </c>
    </row>
    <row r="7961" spans="2:8" x14ac:dyDescent="0.25">
      <c r="B7961">
        <v>7959</v>
      </c>
      <c r="C7961" t="s">
        <v>12</v>
      </c>
      <c r="D7961">
        <v>94</v>
      </c>
      <c r="E7961" t="s">
        <v>0</v>
      </c>
      <c r="F7961" s="1">
        <v>42436</v>
      </c>
      <c r="G7961">
        <f t="shared" si="248"/>
        <v>21.62</v>
      </c>
      <c r="H7961">
        <f t="shared" si="249"/>
        <v>115.62</v>
      </c>
    </row>
    <row r="7962" spans="2:8" x14ac:dyDescent="0.25">
      <c r="B7962">
        <v>7960</v>
      </c>
      <c r="C7962" t="s">
        <v>9</v>
      </c>
      <c r="D7962">
        <v>974</v>
      </c>
      <c r="E7962" t="s">
        <v>2</v>
      </c>
      <c r="F7962" s="1">
        <v>42452</v>
      </c>
      <c r="G7962">
        <f t="shared" si="248"/>
        <v>224.02</v>
      </c>
      <c r="H7962">
        <f t="shared" si="249"/>
        <v>1198.02</v>
      </c>
    </row>
    <row r="7963" spans="2:8" x14ac:dyDescent="0.25">
      <c r="B7963">
        <v>7961</v>
      </c>
      <c r="C7963" t="s">
        <v>10</v>
      </c>
      <c r="D7963">
        <v>364</v>
      </c>
      <c r="E7963" t="s">
        <v>4</v>
      </c>
      <c r="F7963" s="1">
        <v>42379</v>
      </c>
      <c r="G7963">
        <f t="shared" si="248"/>
        <v>83.72</v>
      </c>
      <c r="H7963">
        <f t="shared" si="249"/>
        <v>447.72</v>
      </c>
    </row>
    <row r="7964" spans="2:8" x14ac:dyDescent="0.25">
      <c r="B7964">
        <v>7962</v>
      </c>
      <c r="C7964" t="s">
        <v>17</v>
      </c>
      <c r="D7964">
        <v>770</v>
      </c>
      <c r="E7964" t="s">
        <v>5</v>
      </c>
      <c r="F7964" s="1">
        <v>42415</v>
      </c>
      <c r="G7964">
        <f t="shared" si="248"/>
        <v>177.1</v>
      </c>
      <c r="H7964">
        <f t="shared" si="249"/>
        <v>947.1</v>
      </c>
    </row>
    <row r="7965" spans="2:8" x14ac:dyDescent="0.25">
      <c r="B7965">
        <v>7963</v>
      </c>
      <c r="C7965" t="s">
        <v>11</v>
      </c>
      <c r="D7965">
        <v>299</v>
      </c>
      <c r="E7965" t="s">
        <v>6</v>
      </c>
      <c r="F7965" s="1">
        <v>42451</v>
      </c>
      <c r="G7965">
        <f t="shared" si="248"/>
        <v>68.77</v>
      </c>
      <c r="H7965">
        <f t="shared" si="249"/>
        <v>367.77</v>
      </c>
    </row>
    <row r="7966" spans="2:8" x14ac:dyDescent="0.25">
      <c r="B7966">
        <v>7964</v>
      </c>
      <c r="C7966" t="s">
        <v>18</v>
      </c>
      <c r="D7966">
        <v>610</v>
      </c>
      <c r="E7966" t="s">
        <v>3</v>
      </c>
      <c r="F7966" s="1">
        <v>42451</v>
      </c>
      <c r="G7966">
        <f t="shared" si="248"/>
        <v>140.30000000000001</v>
      </c>
      <c r="H7966">
        <f t="shared" si="249"/>
        <v>750.3</v>
      </c>
    </row>
    <row r="7967" spans="2:8" x14ac:dyDescent="0.25">
      <c r="B7967">
        <v>7965</v>
      </c>
      <c r="C7967" t="s">
        <v>12</v>
      </c>
      <c r="D7967">
        <v>94</v>
      </c>
      <c r="E7967" t="s">
        <v>0</v>
      </c>
      <c r="F7967" s="1">
        <v>42442</v>
      </c>
      <c r="G7967">
        <f t="shared" si="248"/>
        <v>21.62</v>
      </c>
      <c r="H7967">
        <f t="shared" si="249"/>
        <v>115.62</v>
      </c>
    </row>
    <row r="7968" spans="2:8" x14ac:dyDescent="0.25">
      <c r="B7968">
        <v>7966</v>
      </c>
      <c r="C7968" t="s">
        <v>13</v>
      </c>
      <c r="D7968">
        <v>889</v>
      </c>
      <c r="E7968" t="s">
        <v>1</v>
      </c>
      <c r="F7968" s="1">
        <v>42373</v>
      </c>
      <c r="G7968">
        <f t="shared" si="248"/>
        <v>204.47</v>
      </c>
      <c r="H7968">
        <f t="shared" si="249"/>
        <v>1093.47</v>
      </c>
    </row>
    <row r="7969" spans="2:8" x14ac:dyDescent="0.25">
      <c r="B7969">
        <v>7967</v>
      </c>
      <c r="C7969" t="s">
        <v>14</v>
      </c>
      <c r="D7969">
        <v>869</v>
      </c>
      <c r="E7969" t="s">
        <v>2</v>
      </c>
      <c r="F7969" s="1">
        <v>42381</v>
      </c>
      <c r="G7969">
        <f t="shared" si="248"/>
        <v>199.87</v>
      </c>
      <c r="H7969">
        <f t="shared" si="249"/>
        <v>1068.8699999999999</v>
      </c>
    </row>
    <row r="7970" spans="2:8" x14ac:dyDescent="0.25">
      <c r="B7970">
        <v>7968</v>
      </c>
      <c r="C7970" t="s">
        <v>9</v>
      </c>
      <c r="D7970">
        <v>293</v>
      </c>
      <c r="E7970" t="s">
        <v>6</v>
      </c>
      <c r="F7970" s="1">
        <v>42411</v>
      </c>
      <c r="G7970">
        <f t="shared" si="248"/>
        <v>67.39</v>
      </c>
      <c r="H7970">
        <f t="shared" si="249"/>
        <v>360.39</v>
      </c>
    </row>
    <row r="7971" spans="2:8" x14ac:dyDescent="0.25">
      <c r="B7971">
        <v>7969</v>
      </c>
      <c r="C7971" t="s">
        <v>17</v>
      </c>
      <c r="D7971">
        <v>538</v>
      </c>
      <c r="E7971" t="s">
        <v>3</v>
      </c>
      <c r="F7971" s="1">
        <v>42420</v>
      </c>
      <c r="G7971">
        <f t="shared" si="248"/>
        <v>123.74</v>
      </c>
      <c r="H7971">
        <f t="shared" si="249"/>
        <v>661.74</v>
      </c>
    </row>
    <row r="7972" spans="2:8" x14ac:dyDescent="0.25">
      <c r="B7972">
        <v>7970</v>
      </c>
      <c r="C7972" t="s">
        <v>18</v>
      </c>
      <c r="D7972">
        <v>20</v>
      </c>
      <c r="E7972" t="s">
        <v>0</v>
      </c>
      <c r="F7972" s="1">
        <v>42417</v>
      </c>
      <c r="G7972">
        <f t="shared" si="248"/>
        <v>4.5999999999999996</v>
      </c>
      <c r="H7972">
        <f t="shared" si="249"/>
        <v>24.6</v>
      </c>
    </row>
    <row r="7973" spans="2:8" x14ac:dyDescent="0.25">
      <c r="B7973">
        <v>7971</v>
      </c>
      <c r="C7973" t="s">
        <v>11</v>
      </c>
      <c r="D7973">
        <v>299</v>
      </c>
      <c r="E7973" t="s">
        <v>6</v>
      </c>
      <c r="F7973" s="1">
        <v>42442</v>
      </c>
      <c r="G7973">
        <f t="shared" si="248"/>
        <v>68.77</v>
      </c>
      <c r="H7973">
        <f t="shared" si="249"/>
        <v>367.77</v>
      </c>
    </row>
    <row r="7974" spans="2:8" x14ac:dyDescent="0.25">
      <c r="B7974">
        <v>7972</v>
      </c>
      <c r="C7974" t="s">
        <v>18</v>
      </c>
      <c r="D7974">
        <v>610</v>
      </c>
      <c r="E7974" t="s">
        <v>3</v>
      </c>
      <c r="F7974" s="1">
        <v>42386</v>
      </c>
      <c r="G7974">
        <f t="shared" si="248"/>
        <v>140.30000000000001</v>
      </c>
      <c r="H7974">
        <f t="shared" si="249"/>
        <v>750.3</v>
      </c>
    </row>
    <row r="7975" spans="2:8" x14ac:dyDescent="0.25">
      <c r="B7975">
        <v>7973</v>
      </c>
      <c r="C7975" t="s">
        <v>12</v>
      </c>
      <c r="D7975">
        <v>94</v>
      </c>
      <c r="E7975" t="s">
        <v>0</v>
      </c>
      <c r="F7975" s="1">
        <v>42436</v>
      </c>
      <c r="G7975">
        <f t="shared" si="248"/>
        <v>21.62</v>
      </c>
      <c r="H7975">
        <f t="shared" si="249"/>
        <v>115.62</v>
      </c>
    </row>
    <row r="7976" spans="2:8" x14ac:dyDescent="0.25">
      <c r="B7976">
        <v>7974</v>
      </c>
      <c r="C7976" t="s">
        <v>9</v>
      </c>
      <c r="D7976">
        <v>974</v>
      </c>
      <c r="E7976" t="s">
        <v>2</v>
      </c>
      <c r="F7976" s="1">
        <v>42452</v>
      </c>
      <c r="G7976">
        <f t="shared" si="248"/>
        <v>224.02</v>
      </c>
      <c r="H7976">
        <f t="shared" si="249"/>
        <v>1198.02</v>
      </c>
    </row>
    <row r="7977" spans="2:8" x14ac:dyDescent="0.25">
      <c r="B7977">
        <v>7975</v>
      </c>
      <c r="C7977" t="s">
        <v>10</v>
      </c>
      <c r="D7977">
        <v>364</v>
      </c>
      <c r="E7977" t="s">
        <v>4</v>
      </c>
      <c r="F7977" s="1">
        <v>42379</v>
      </c>
      <c r="G7977">
        <f t="shared" si="248"/>
        <v>83.72</v>
      </c>
      <c r="H7977">
        <f t="shared" si="249"/>
        <v>447.72</v>
      </c>
    </row>
    <row r="7978" spans="2:8" x14ac:dyDescent="0.25">
      <c r="B7978">
        <v>7976</v>
      </c>
      <c r="C7978" t="s">
        <v>17</v>
      </c>
      <c r="D7978">
        <v>770</v>
      </c>
      <c r="E7978" t="s">
        <v>5</v>
      </c>
      <c r="F7978" s="1">
        <v>42415</v>
      </c>
      <c r="G7978">
        <f t="shared" si="248"/>
        <v>177.1</v>
      </c>
      <c r="H7978">
        <f t="shared" si="249"/>
        <v>947.1</v>
      </c>
    </row>
    <row r="7979" spans="2:8" x14ac:dyDescent="0.25">
      <c r="B7979">
        <v>7977</v>
      </c>
      <c r="C7979" t="s">
        <v>11</v>
      </c>
      <c r="D7979">
        <v>299</v>
      </c>
      <c r="E7979" t="s">
        <v>6</v>
      </c>
      <c r="F7979" s="1">
        <v>42451</v>
      </c>
      <c r="G7979">
        <f t="shared" si="248"/>
        <v>68.77</v>
      </c>
      <c r="H7979">
        <f t="shared" si="249"/>
        <v>367.77</v>
      </c>
    </row>
    <row r="7980" spans="2:8" x14ac:dyDescent="0.25">
      <c r="B7980">
        <v>7978</v>
      </c>
      <c r="C7980" t="s">
        <v>18</v>
      </c>
      <c r="D7980">
        <v>610</v>
      </c>
      <c r="E7980" t="s">
        <v>3</v>
      </c>
      <c r="F7980" s="1">
        <v>42451</v>
      </c>
      <c r="G7980">
        <f t="shared" si="248"/>
        <v>140.30000000000001</v>
      </c>
      <c r="H7980">
        <f t="shared" si="249"/>
        <v>750.3</v>
      </c>
    </row>
    <row r="7981" spans="2:8" x14ac:dyDescent="0.25">
      <c r="B7981">
        <v>7979</v>
      </c>
      <c r="C7981" t="s">
        <v>12</v>
      </c>
      <c r="D7981">
        <v>94</v>
      </c>
      <c r="E7981" t="s">
        <v>0</v>
      </c>
      <c r="F7981" s="1">
        <v>42442</v>
      </c>
      <c r="G7981">
        <f t="shared" si="248"/>
        <v>21.62</v>
      </c>
      <c r="H7981">
        <f t="shared" si="249"/>
        <v>115.62</v>
      </c>
    </row>
    <row r="7982" spans="2:8" x14ac:dyDescent="0.25">
      <c r="B7982">
        <v>7980</v>
      </c>
      <c r="C7982" t="s">
        <v>13</v>
      </c>
      <c r="D7982">
        <v>889</v>
      </c>
      <c r="E7982" t="s">
        <v>1</v>
      </c>
      <c r="F7982" s="1">
        <v>42373</v>
      </c>
      <c r="G7982">
        <f t="shared" si="248"/>
        <v>204.47</v>
      </c>
      <c r="H7982">
        <f t="shared" si="249"/>
        <v>1093.47</v>
      </c>
    </row>
    <row r="7983" spans="2:8" x14ac:dyDescent="0.25">
      <c r="B7983">
        <v>7981</v>
      </c>
      <c r="C7983" t="s">
        <v>14</v>
      </c>
      <c r="D7983">
        <v>869</v>
      </c>
      <c r="E7983" t="s">
        <v>2</v>
      </c>
      <c r="F7983" s="1">
        <v>42381</v>
      </c>
      <c r="G7983">
        <f t="shared" si="248"/>
        <v>199.87</v>
      </c>
      <c r="H7983">
        <f t="shared" si="249"/>
        <v>1068.8699999999999</v>
      </c>
    </row>
    <row r="7984" spans="2:8" x14ac:dyDescent="0.25">
      <c r="B7984">
        <v>7982</v>
      </c>
      <c r="C7984" t="s">
        <v>9</v>
      </c>
      <c r="D7984">
        <v>293</v>
      </c>
      <c r="E7984" t="s">
        <v>6</v>
      </c>
      <c r="F7984" s="1">
        <v>42411</v>
      </c>
      <c r="G7984">
        <f t="shared" si="248"/>
        <v>67.39</v>
      </c>
      <c r="H7984">
        <f t="shared" si="249"/>
        <v>360.39</v>
      </c>
    </row>
    <row r="7985" spans="2:8" x14ac:dyDescent="0.25">
      <c r="B7985">
        <v>7983</v>
      </c>
      <c r="C7985" t="s">
        <v>17</v>
      </c>
      <c r="D7985">
        <v>538</v>
      </c>
      <c r="E7985" t="s">
        <v>3</v>
      </c>
      <c r="F7985" s="1">
        <v>42420</v>
      </c>
      <c r="G7985">
        <f t="shared" si="248"/>
        <v>123.74</v>
      </c>
      <c r="H7985">
        <f t="shared" si="249"/>
        <v>661.74</v>
      </c>
    </row>
    <row r="7986" spans="2:8" x14ac:dyDescent="0.25">
      <c r="B7986">
        <v>7984</v>
      </c>
      <c r="C7986" t="s">
        <v>18</v>
      </c>
      <c r="D7986">
        <v>20</v>
      </c>
      <c r="E7986" t="s">
        <v>0</v>
      </c>
      <c r="F7986" s="1">
        <v>42417</v>
      </c>
      <c r="G7986">
        <f t="shared" si="248"/>
        <v>4.5999999999999996</v>
      </c>
      <c r="H7986">
        <f t="shared" si="249"/>
        <v>24.6</v>
      </c>
    </row>
    <row r="7987" spans="2:8" x14ac:dyDescent="0.25">
      <c r="B7987">
        <v>7985</v>
      </c>
      <c r="C7987" t="s">
        <v>11</v>
      </c>
      <c r="D7987">
        <v>299</v>
      </c>
      <c r="E7987" t="s">
        <v>6</v>
      </c>
      <c r="F7987" s="1">
        <v>42442</v>
      </c>
      <c r="G7987">
        <f t="shared" si="248"/>
        <v>68.77</v>
      </c>
      <c r="H7987">
        <f t="shared" si="249"/>
        <v>367.77</v>
      </c>
    </row>
    <row r="7988" spans="2:8" x14ac:dyDescent="0.25">
      <c r="B7988">
        <v>7986</v>
      </c>
      <c r="C7988" t="s">
        <v>18</v>
      </c>
      <c r="D7988">
        <v>610</v>
      </c>
      <c r="E7988" t="s">
        <v>3</v>
      </c>
      <c r="F7988" s="1">
        <v>42386</v>
      </c>
      <c r="G7988">
        <f t="shared" si="248"/>
        <v>140.30000000000001</v>
      </c>
      <c r="H7988">
        <f t="shared" si="249"/>
        <v>750.3</v>
      </c>
    </row>
    <row r="7989" spans="2:8" x14ac:dyDescent="0.25">
      <c r="B7989">
        <v>7987</v>
      </c>
      <c r="C7989" t="s">
        <v>12</v>
      </c>
      <c r="D7989">
        <v>94</v>
      </c>
      <c r="E7989" t="s">
        <v>0</v>
      </c>
      <c r="F7989" s="1">
        <v>42436</v>
      </c>
      <c r="G7989">
        <f t="shared" si="248"/>
        <v>21.62</v>
      </c>
      <c r="H7989">
        <f t="shared" si="249"/>
        <v>115.62</v>
      </c>
    </row>
    <row r="7990" spans="2:8" x14ac:dyDescent="0.25">
      <c r="B7990">
        <v>7988</v>
      </c>
      <c r="C7990" t="s">
        <v>9</v>
      </c>
      <c r="D7990">
        <v>974</v>
      </c>
      <c r="E7990" t="s">
        <v>2</v>
      </c>
      <c r="F7990" s="1">
        <v>42452</v>
      </c>
      <c r="G7990">
        <f t="shared" si="248"/>
        <v>224.02</v>
      </c>
      <c r="H7990">
        <f t="shared" si="249"/>
        <v>1198.02</v>
      </c>
    </row>
    <row r="7991" spans="2:8" x14ac:dyDescent="0.25">
      <c r="B7991">
        <v>7989</v>
      </c>
      <c r="C7991" t="s">
        <v>10</v>
      </c>
      <c r="D7991">
        <v>364</v>
      </c>
      <c r="E7991" t="s">
        <v>4</v>
      </c>
      <c r="F7991" s="1">
        <v>42379</v>
      </c>
      <c r="G7991">
        <f t="shared" si="248"/>
        <v>83.72</v>
      </c>
      <c r="H7991">
        <f t="shared" si="249"/>
        <v>447.72</v>
      </c>
    </row>
    <row r="7992" spans="2:8" x14ac:dyDescent="0.25">
      <c r="B7992">
        <v>7990</v>
      </c>
      <c r="C7992" t="s">
        <v>17</v>
      </c>
      <c r="D7992">
        <v>770</v>
      </c>
      <c r="E7992" t="s">
        <v>5</v>
      </c>
      <c r="F7992" s="1">
        <v>42415</v>
      </c>
      <c r="G7992">
        <f t="shared" si="248"/>
        <v>177.1</v>
      </c>
      <c r="H7992">
        <f t="shared" si="249"/>
        <v>947.1</v>
      </c>
    </row>
    <row r="7993" spans="2:8" x14ac:dyDescent="0.25">
      <c r="B7993">
        <v>7991</v>
      </c>
      <c r="C7993" t="s">
        <v>11</v>
      </c>
      <c r="D7993">
        <v>299</v>
      </c>
      <c r="E7993" t="s">
        <v>6</v>
      </c>
      <c r="F7993" s="1">
        <v>42451</v>
      </c>
      <c r="G7993">
        <f t="shared" si="248"/>
        <v>68.77</v>
      </c>
      <c r="H7993">
        <f t="shared" si="249"/>
        <v>367.77</v>
      </c>
    </row>
    <row r="7994" spans="2:8" x14ac:dyDescent="0.25">
      <c r="B7994">
        <v>7992</v>
      </c>
      <c r="C7994" t="s">
        <v>18</v>
      </c>
      <c r="D7994">
        <v>610</v>
      </c>
      <c r="E7994" t="s">
        <v>3</v>
      </c>
      <c r="F7994" s="1">
        <v>42451</v>
      </c>
      <c r="G7994">
        <f t="shared" si="248"/>
        <v>140.30000000000001</v>
      </c>
      <c r="H7994">
        <f t="shared" si="249"/>
        <v>750.3</v>
      </c>
    </row>
    <row r="7995" spans="2:8" x14ac:dyDescent="0.25">
      <c r="B7995">
        <v>7993</v>
      </c>
      <c r="C7995" t="s">
        <v>12</v>
      </c>
      <c r="D7995">
        <v>94</v>
      </c>
      <c r="E7995" t="s">
        <v>0</v>
      </c>
      <c r="F7995" s="1">
        <v>42442</v>
      </c>
      <c r="G7995">
        <f t="shared" si="248"/>
        <v>21.62</v>
      </c>
      <c r="H7995">
        <f t="shared" si="249"/>
        <v>115.62</v>
      </c>
    </row>
    <row r="7996" spans="2:8" x14ac:dyDescent="0.25">
      <c r="B7996">
        <v>7994</v>
      </c>
      <c r="C7996" t="s">
        <v>13</v>
      </c>
      <c r="D7996">
        <v>889</v>
      </c>
      <c r="E7996" t="s">
        <v>1</v>
      </c>
      <c r="F7996" s="1">
        <v>42373</v>
      </c>
      <c r="G7996">
        <f t="shared" si="248"/>
        <v>204.47</v>
      </c>
      <c r="H7996">
        <f t="shared" si="249"/>
        <v>1093.47</v>
      </c>
    </row>
    <row r="7997" spans="2:8" x14ac:dyDescent="0.25">
      <c r="B7997">
        <v>7995</v>
      </c>
      <c r="C7997" t="s">
        <v>14</v>
      </c>
      <c r="D7997">
        <v>869</v>
      </c>
      <c r="E7997" t="s">
        <v>2</v>
      </c>
      <c r="F7997" s="1">
        <v>42381</v>
      </c>
      <c r="G7997">
        <f t="shared" si="248"/>
        <v>199.87</v>
      </c>
      <c r="H7997">
        <f t="shared" si="249"/>
        <v>1068.8699999999999</v>
      </c>
    </row>
    <row r="7998" spans="2:8" x14ac:dyDescent="0.25">
      <c r="B7998">
        <v>7996</v>
      </c>
      <c r="C7998" t="s">
        <v>9</v>
      </c>
      <c r="D7998">
        <v>293</v>
      </c>
      <c r="E7998" t="s">
        <v>6</v>
      </c>
      <c r="F7998" s="1">
        <v>42411</v>
      </c>
      <c r="G7998">
        <f t="shared" si="248"/>
        <v>67.39</v>
      </c>
      <c r="H7998">
        <f t="shared" si="249"/>
        <v>360.39</v>
      </c>
    </row>
    <row r="7999" spans="2:8" x14ac:dyDescent="0.25">
      <c r="B7999">
        <v>7997</v>
      </c>
      <c r="C7999" t="s">
        <v>17</v>
      </c>
      <c r="D7999">
        <v>538</v>
      </c>
      <c r="E7999" t="s">
        <v>3</v>
      </c>
      <c r="F7999" s="1">
        <v>42420</v>
      </c>
      <c r="G7999">
        <f t="shared" si="248"/>
        <v>123.74</v>
      </c>
      <c r="H7999">
        <f t="shared" si="249"/>
        <v>661.74</v>
      </c>
    </row>
    <row r="8000" spans="2:8" x14ac:dyDescent="0.25">
      <c r="B8000">
        <v>7998</v>
      </c>
      <c r="C8000" t="s">
        <v>18</v>
      </c>
      <c r="D8000">
        <v>20</v>
      </c>
      <c r="E8000" t="s">
        <v>0</v>
      </c>
      <c r="F8000" s="1">
        <v>42417</v>
      </c>
      <c r="G8000">
        <f t="shared" si="248"/>
        <v>4.5999999999999996</v>
      </c>
      <c r="H8000">
        <f t="shared" si="249"/>
        <v>24.6</v>
      </c>
    </row>
    <row r="8001" spans="2:8" x14ac:dyDescent="0.25">
      <c r="B8001">
        <v>7999</v>
      </c>
      <c r="C8001" t="s">
        <v>11</v>
      </c>
      <c r="D8001">
        <v>299</v>
      </c>
      <c r="E8001" t="s">
        <v>6</v>
      </c>
      <c r="F8001" s="1">
        <v>42442</v>
      </c>
      <c r="G8001">
        <f t="shared" si="248"/>
        <v>68.77</v>
      </c>
      <c r="H8001">
        <f t="shared" si="249"/>
        <v>367.77</v>
      </c>
    </row>
    <row r="8002" spans="2:8" x14ac:dyDescent="0.25">
      <c r="B8002">
        <v>8000</v>
      </c>
      <c r="C8002" t="s">
        <v>18</v>
      </c>
      <c r="D8002">
        <v>610</v>
      </c>
      <c r="E8002" t="s">
        <v>3</v>
      </c>
      <c r="F8002" s="1">
        <v>42386</v>
      </c>
      <c r="G8002">
        <f t="shared" si="248"/>
        <v>140.30000000000001</v>
      </c>
      <c r="H8002">
        <f t="shared" si="249"/>
        <v>750.3</v>
      </c>
    </row>
    <row r="8003" spans="2:8" x14ac:dyDescent="0.25">
      <c r="B8003">
        <v>8001</v>
      </c>
      <c r="C8003" t="s">
        <v>12</v>
      </c>
      <c r="D8003">
        <v>94</v>
      </c>
      <c r="E8003" t="s">
        <v>0</v>
      </c>
      <c r="F8003" s="1">
        <v>42436</v>
      </c>
      <c r="G8003">
        <f t="shared" si="248"/>
        <v>21.62</v>
      </c>
      <c r="H8003">
        <f t="shared" si="249"/>
        <v>115.62</v>
      </c>
    </row>
    <row r="8004" spans="2:8" x14ac:dyDescent="0.25">
      <c r="B8004">
        <v>8002</v>
      </c>
      <c r="C8004" t="s">
        <v>9</v>
      </c>
      <c r="D8004">
        <v>974</v>
      </c>
      <c r="E8004" t="s">
        <v>2</v>
      </c>
      <c r="F8004" s="1">
        <v>42452</v>
      </c>
      <c r="G8004">
        <f t="shared" ref="G8004:G8067" si="250">ROUND(D8004*0.23,2)</f>
        <v>224.02</v>
      </c>
      <c r="H8004">
        <f t="shared" ref="H8004:H8067" si="251">D8004+G8004</f>
        <v>1198.02</v>
      </c>
    </row>
    <row r="8005" spans="2:8" x14ac:dyDescent="0.25">
      <c r="B8005">
        <v>8003</v>
      </c>
      <c r="C8005" t="s">
        <v>10</v>
      </c>
      <c r="D8005">
        <v>364</v>
      </c>
      <c r="E8005" t="s">
        <v>4</v>
      </c>
      <c r="F8005" s="1">
        <v>42379</v>
      </c>
      <c r="G8005">
        <f t="shared" si="250"/>
        <v>83.72</v>
      </c>
      <c r="H8005">
        <f t="shared" si="251"/>
        <v>447.72</v>
      </c>
    </row>
    <row r="8006" spans="2:8" x14ac:dyDescent="0.25">
      <c r="B8006">
        <v>8004</v>
      </c>
      <c r="C8006" t="s">
        <v>17</v>
      </c>
      <c r="D8006">
        <v>770</v>
      </c>
      <c r="E8006" t="s">
        <v>5</v>
      </c>
      <c r="F8006" s="1">
        <v>42415</v>
      </c>
      <c r="G8006">
        <f t="shared" si="250"/>
        <v>177.1</v>
      </c>
      <c r="H8006">
        <f t="shared" si="251"/>
        <v>947.1</v>
      </c>
    </row>
    <row r="8007" spans="2:8" x14ac:dyDescent="0.25">
      <c r="B8007">
        <v>8005</v>
      </c>
      <c r="C8007" t="s">
        <v>11</v>
      </c>
      <c r="D8007">
        <v>299</v>
      </c>
      <c r="E8007" t="s">
        <v>6</v>
      </c>
      <c r="F8007" s="1">
        <v>42451</v>
      </c>
      <c r="G8007">
        <f t="shared" si="250"/>
        <v>68.77</v>
      </c>
      <c r="H8007">
        <f t="shared" si="251"/>
        <v>367.77</v>
      </c>
    </row>
    <row r="8008" spans="2:8" x14ac:dyDescent="0.25">
      <c r="B8008">
        <v>8006</v>
      </c>
      <c r="C8008" t="s">
        <v>18</v>
      </c>
      <c r="D8008">
        <v>610</v>
      </c>
      <c r="E8008" t="s">
        <v>3</v>
      </c>
      <c r="F8008" s="1">
        <v>42451</v>
      </c>
      <c r="G8008">
        <f t="shared" si="250"/>
        <v>140.30000000000001</v>
      </c>
      <c r="H8008">
        <f t="shared" si="251"/>
        <v>750.3</v>
      </c>
    </row>
    <row r="8009" spans="2:8" x14ac:dyDescent="0.25">
      <c r="B8009">
        <v>8007</v>
      </c>
      <c r="C8009" t="s">
        <v>12</v>
      </c>
      <c r="D8009">
        <v>94</v>
      </c>
      <c r="E8009" t="s">
        <v>0</v>
      </c>
      <c r="F8009" s="1">
        <v>42442</v>
      </c>
      <c r="G8009">
        <f t="shared" si="250"/>
        <v>21.62</v>
      </c>
      <c r="H8009">
        <f t="shared" si="251"/>
        <v>115.62</v>
      </c>
    </row>
    <row r="8010" spans="2:8" x14ac:dyDescent="0.25">
      <c r="B8010">
        <v>8008</v>
      </c>
      <c r="C8010" t="s">
        <v>13</v>
      </c>
      <c r="D8010">
        <v>889</v>
      </c>
      <c r="E8010" t="s">
        <v>1</v>
      </c>
      <c r="F8010" s="1">
        <v>42373</v>
      </c>
      <c r="G8010">
        <f t="shared" si="250"/>
        <v>204.47</v>
      </c>
      <c r="H8010">
        <f t="shared" si="251"/>
        <v>1093.47</v>
      </c>
    </row>
    <row r="8011" spans="2:8" x14ac:dyDescent="0.25">
      <c r="B8011">
        <v>8009</v>
      </c>
      <c r="C8011" t="s">
        <v>14</v>
      </c>
      <c r="D8011">
        <v>869</v>
      </c>
      <c r="E8011" t="s">
        <v>2</v>
      </c>
      <c r="F8011" s="1">
        <v>42381</v>
      </c>
      <c r="G8011">
        <f t="shared" si="250"/>
        <v>199.87</v>
      </c>
      <c r="H8011">
        <f t="shared" si="251"/>
        <v>1068.8699999999999</v>
      </c>
    </row>
    <row r="8012" spans="2:8" x14ac:dyDescent="0.25">
      <c r="B8012">
        <v>8010</v>
      </c>
      <c r="C8012" t="s">
        <v>9</v>
      </c>
      <c r="D8012">
        <v>293</v>
      </c>
      <c r="E8012" t="s">
        <v>6</v>
      </c>
      <c r="F8012" s="1">
        <v>42411</v>
      </c>
      <c r="G8012">
        <f t="shared" si="250"/>
        <v>67.39</v>
      </c>
      <c r="H8012">
        <f t="shared" si="251"/>
        <v>360.39</v>
      </c>
    </row>
    <row r="8013" spans="2:8" x14ac:dyDescent="0.25">
      <c r="B8013">
        <v>8011</v>
      </c>
      <c r="C8013" t="s">
        <v>17</v>
      </c>
      <c r="D8013">
        <v>538</v>
      </c>
      <c r="E8013" t="s">
        <v>3</v>
      </c>
      <c r="F8013" s="1">
        <v>42420</v>
      </c>
      <c r="G8013">
        <f t="shared" si="250"/>
        <v>123.74</v>
      </c>
      <c r="H8013">
        <f t="shared" si="251"/>
        <v>661.74</v>
      </c>
    </row>
    <row r="8014" spans="2:8" x14ac:dyDescent="0.25">
      <c r="B8014">
        <v>8012</v>
      </c>
      <c r="C8014" t="s">
        <v>18</v>
      </c>
      <c r="D8014">
        <v>20</v>
      </c>
      <c r="E8014" t="s">
        <v>0</v>
      </c>
      <c r="F8014" s="1">
        <v>42417</v>
      </c>
      <c r="G8014">
        <f t="shared" si="250"/>
        <v>4.5999999999999996</v>
      </c>
      <c r="H8014">
        <f t="shared" si="251"/>
        <v>24.6</v>
      </c>
    </row>
    <row r="8015" spans="2:8" x14ac:dyDescent="0.25">
      <c r="B8015">
        <v>8013</v>
      </c>
      <c r="C8015" t="s">
        <v>11</v>
      </c>
      <c r="D8015">
        <v>299</v>
      </c>
      <c r="E8015" t="s">
        <v>6</v>
      </c>
      <c r="F8015" s="1">
        <v>42442</v>
      </c>
      <c r="G8015">
        <f t="shared" si="250"/>
        <v>68.77</v>
      </c>
      <c r="H8015">
        <f t="shared" si="251"/>
        <v>367.77</v>
      </c>
    </row>
    <row r="8016" spans="2:8" x14ac:dyDescent="0.25">
      <c r="B8016">
        <v>8014</v>
      </c>
      <c r="C8016" t="s">
        <v>18</v>
      </c>
      <c r="D8016">
        <v>610</v>
      </c>
      <c r="E8016" t="s">
        <v>3</v>
      </c>
      <c r="F8016" s="1">
        <v>42386</v>
      </c>
      <c r="G8016">
        <f t="shared" si="250"/>
        <v>140.30000000000001</v>
      </c>
      <c r="H8016">
        <f t="shared" si="251"/>
        <v>750.3</v>
      </c>
    </row>
    <row r="8017" spans="2:8" x14ac:dyDescent="0.25">
      <c r="B8017">
        <v>8015</v>
      </c>
      <c r="C8017" t="s">
        <v>12</v>
      </c>
      <c r="D8017">
        <v>94</v>
      </c>
      <c r="E8017" t="s">
        <v>0</v>
      </c>
      <c r="F8017" s="1">
        <v>42436</v>
      </c>
      <c r="G8017">
        <f t="shared" si="250"/>
        <v>21.62</v>
      </c>
      <c r="H8017">
        <f t="shared" si="251"/>
        <v>115.62</v>
      </c>
    </row>
    <row r="8018" spans="2:8" x14ac:dyDescent="0.25">
      <c r="B8018">
        <v>8016</v>
      </c>
      <c r="C8018" t="s">
        <v>9</v>
      </c>
      <c r="D8018">
        <v>974</v>
      </c>
      <c r="E8018" t="s">
        <v>2</v>
      </c>
      <c r="F8018" s="1">
        <v>42452</v>
      </c>
      <c r="G8018">
        <f t="shared" si="250"/>
        <v>224.02</v>
      </c>
      <c r="H8018">
        <f t="shared" si="251"/>
        <v>1198.02</v>
      </c>
    </row>
    <row r="8019" spans="2:8" x14ac:dyDescent="0.25">
      <c r="B8019">
        <v>8017</v>
      </c>
      <c r="C8019" t="s">
        <v>10</v>
      </c>
      <c r="D8019">
        <v>364</v>
      </c>
      <c r="E8019" t="s">
        <v>4</v>
      </c>
      <c r="F8019" s="1">
        <v>42379</v>
      </c>
      <c r="G8019">
        <f t="shared" si="250"/>
        <v>83.72</v>
      </c>
      <c r="H8019">
        <f t="shared" si="251"/>
        <v>447.72</v>
      </c>
    </row>
    <row r="8020" spans="2:8" x14ac:dyDescent="0.25">
      <c r="B8020">
        <v>8018</v>
      </c>
      <c r="C8020" t="s">
        <v>17</v>
      </c>
      <c r="D8020">
        <v>770</v>
      </c>
      <c r="E8020" t="s">
        <v>5</v>
      </c>
      <c r="F8020" s="1">
        <v>42415</v>
      </c>
      <c r="G8020">
        <f t="shared" si="250"/>
        <v>177.1</v>
      </c>
      <c r="H8020">
        <f t="shared" si="251"/>
        <v>947.1</v>
      </c>
    </row>
    <row r="8021" spans="2:8" x14ac:dyDescent="0.25">
      <c r="B8021">
        <v>8019</v>
      </c>
      <c r="C8021" t="s">
        <v>11</v>
      </c>
      <c r="D8021">
        <v>299</v>
      </c>
      <c r="E8021" t="s">
        <v>6</v>
      </c>
      <c r="F8021" s="1">
        <v>42451</v>
      </c>
      <c r="G8021">
        <f t="shared" si="250"/>
        <v>68.77</v>
      </c>
      <c r="H8021">
        <f t="shared" si="251"/>
        <v>367.77</v>
      </c>
    </row>
    <row r="8022" spans="2:8" x14ac:dyDescent="0.25">
      <c r="B8022">
        <v>8020</v>
      </c>
      <c r="C8022" t="s">
        <v>18</v>
      </c>
      <c r="D8022">
        <v>610</v>
      </c>
      <c r="E8022" t="s">
        <v>3</v>
      </c>
      <c r="F8022" s="1">
        <v>42451</v>
      </c>
      <c r="G8022">
        <f t="shared" si="250"/>
        <v>140.30000000000001</v>
      </c>
      <c r="H8022">
        <f t="shared" si="251"/>
        <v>750.3</v>
      </c>
    </row>
    <row r="8023" spans="2:8" x14ac:dyDescent="0.25">
      <c r="B8023">
        <v>8021</v>
      </c>
      <c r="C8023" t="s">
        <v>12</v>
      </c>
      <c r="D8023">
        <v>94</v>
      </c>
      <c r="E8023" t="s">
        <v>0</v>
      </c>
      <c r="F8023" s="1">
        <v>42442</v>
      </c>
      <c r="G8023">
        <f t="shared" si="250"/>
        <v>21.62</v>
      </c>
      <c r="H8023">
        <f t="shared" si="251"/>
        <v>115.62</v>
      </c>
    </row>
    <row r="8024" spans="2:8" x14ac:dyDescent="0.25">
      <c r="B8024">
        <v>8022</v>
      </c>
      <c r="C8024" t="s">
        <v>13</v>
      </c>
      <c r="D8024">
        <v>889</v>
      </c>
      <c r="E8024" t="s">
        <v>1</v>
      </c>
      <c r="F8024" s="1">
        <v>42373</v>
      </c>
      <c r="G8024">
        <f t="shared" si="250"/>
        <v>204.47</v>
      </c>
      <c r="H8024">
        <f t="shared" si="251"/>
        <v>1093.47</v>
      </c>
    </row>
    <row r="8025" spans="2:8" x14ac:dyDescent="0.25">
      <c r="B8025">
        <v>8023</v>
      </c>
      <c r="C8025" t="s">
        <v>14</v>
      </c>
      <c r="D8025">
        <v>869</v>
      </c>
      <c r="E8025" t="s">
        <v>2</v>
      </c>
      <c r="F8025" s="1">
        <v>42381</v>
      </c>
      <c r="G8025">
        <f t="shared" si="250"/>
        <v>199.87</v>
      </c>
      <c r="H8025">
        <f t="shared" si="251"/>
        <v>1068.8699999999999</v>
      </c>
    </row>
    <row r="8026" spans="2:8" x14ac:dyDescent="0.25">
      <c r="B8026">
        <v>8024</v>
      </c>
      <c r="C8026" t="s">
        <v>9</v>
      </c>
      <c r="D8026">
        <v>293</v>
      </c>
      <c r="E8026" t="s">
        <v>6</v>
      </c>
      <c r="F8026" s="1">
        <v>42411</v>
      </c>
      <c r="G8026">
        <f t="shared" si="250"/>
        <v>67.39</v>
      </c>
      <c r="H8026">
        <f t="shared" si="251"/>
        <v>360.39</v>
      </c>
    </row>
    <row r="8027" spans="2:8" x14ac:dyDescent="0.25">
      <c r="B8027">
        <v>8025</v>
      </c>
      <c r="C8027" t="s">
        <v>17</v>
      </c>
      <c r="D8027">
        <v>538</v>
      </c>
      <c r="E8027" t="s">
        <v>3</v>
      </c>
      <c r="F8027" s="1">
        <v>42420</v>
      </c>
      <c r="G8027">
        <f t="shared" si="250"/>
        <v>123.74</v>
      </c>
      <c r="H8027">
        <f t="shared" si="251"/>
        <v>661.74</v>
      </c>
    </row>
    <row r="8028" spans="2:8" x14ac:dyDescent="0.25">
      <c r="B8028">
        <v>8026</v>
      </c>
      <c r="C8028" t="s">
        <v>18</v>
      </c>
      <c r="D8028">
        <v>20</v>
      </c>
      <c r="E8028" t="s">
        <v>0</v>
      </c>
      <c r="F8028" s="1">
        <v>42417</v>
      </c>
      <c r="G8028">
        <f t="shared" si="250"/>
        <v>4.5999999999999996</v>
      </c>
      <c r="H8028">
        <f t="shared" si="251"/>
        <v>24.6</v>
      </c>
    </row>
    <row r="8029" spans="2:8" x14ac:dyDescent="0.25">
      <c r="B8029">
        <v>8027</v>
      </c>
      <c r="C8029" t="s">
        <v>11</v>
      </c>
      <c r="D8029">
        <v>299</v>
      </c>
      <c r="E8029" t="s">
        <v>6</v>
      </c>
      <c r="F8029" s="1">
        <v>42442</v>
      </c>
      <c r="G8029">
        <f t="shared" si="250"/>
        <v>68.77</v>
      </c>
      <c r="H8029">
        <f t="shared" si="251"/>
        <v>367.77</v>
      </c>
    </row>
    <row r="8030" spans="2:8" x14ac:dyDescent="0.25">
      <c r="B8030">
        <v>8028</v>
      </c>
      <c r="C8030" t="s">
        <v>18</v>
      </c>
      <c r="D8030">
        <v>610</v>
      </c>
      <c r="E8030" t="s">
        <v>3</v>
      </c>
      <c r="F8030" s="1">
        <v>42386</v>
      </c>
      <c r="G8030">
        <f t="shared" si="250"/>
        <v>140.30000000000001</v>
      </c>
      <c r="H8030">
        <f t="shared" si="251"/>
        <v>750.3</v>
      </c>
    </row>
    <row r="8031" spans="2:8" x14ac:dyDescent="0.25">
      <c r="B8031">
        <v>8029</v>
      </c>
      <c r="C8031" t="s">
        <v>12</v>
      </c>
      <c r="D8031">
        <v>94</v>
      </c>
      <c r="E8031" t="s">
        <v>0</v>
      </c>
      <c r="F8031" s="1">
        <v>42436</v>
      </c>
      <c r="G8031">
        <f t="shared" si="250"/>
        <v>21.62</v>
      </c>
      <c r="H8031">
        <f t="shared" si="251"/>
        <v>115.62</v>
      </c>
    </row>
    <row r="8032" spans="2:8" x14ac:dyDescent="0.25">
      <c r="B8032">
        <v>8030</v>
      </c>
      <c r="C8032" t="s">
        <v>9</v>
      </c>
      <c r="D8032">
        <v>974</v>
      </c>
      <c r="E8032" t="s">
        <v>2</v>
      </c>
      <c r="F8032" s="1">
        <v>42452</v>
      </c>
      <c r="G8032">
        <f t="shared" si="250"/>
        <v>224.02</v>
      </c>
      <c r="H8032">
        <f t="shared" si="251"/>
        <v>1198.02</v>
      </c>
    </row>
    <row r="8033" spans="2:8" x14ac:dyDescent="0.25">
      <c r="B8033">
        <v>8031</v>
      </c>
      <c r="C8033" t="s">
        <v>10</v>
      </c>
      <c r="D8033">
        <v>364</v>
      </c>
      <c r="E8033" t="s">
        <v>4</v>
      </c>
      <c r="F8033" s="1">
        <v>42379</v>
      </c>
      <c r="G8033">
        <f t="shared" si="250"/>
        <v>83.72</v>
      </c>
      <c r="H8033">
        <f t="shared" si="251"/>
        <v>447.72</v>
      </c>
    </row>
    <row r="8034" spans="2:8" x14ac:dyDescent="0.25">
      <c r="B8034">
        <v>8032</v>
      </c>
      <c r="C8034" t="s">
        <v>17</v>
      </c>
      <c r="D8034">
        <v>770</v>
      </c>
      <c r="E8034" t="s">
        <v>5</v>
      </c>
      <c r="F8034" s="1">
        <v>42415</v>
      </c>
      <c r="G8034">
        <f t="shared" si="250"/>
        <v>177.1</v>
      </c>
      <c r="H8034">
        <f t="shared" si="251"/>
        <v>947.1</v>
      </c>
    </row>
    <row r="8035" spans="2:8" x14ac:dyDescent="0.25">
      <c r="B8035">
        <v>8033</v>
      </c>
      <c r="C8035" t="s">
        <v>11</v>
      </c>
      <c r="D8035">
        <v>299</v>
      </c>
      <c r="E8035" t="s">
        <v>6</v>
      </c>
      <c r="F8035" s="1">
        <v>42451</v>
      </c>
      <c r="G8035">
        <f t="shared" si="250"/>
        <v>68.77</v>
      </c>
      <c r="H8035">
        <f t="shared" si="251"/>
        <v>367.77</v>
      </c>
    </row>
    <row r="8036" spans="2:8" x14ac:dyDescent="0.25">
      <c r="B8036">
        <v>8034</v>
      </c>
      <c r="C8036" t="s">
        <v>18</v>
      </c>
      <c r="D8036">
        <v>610</v>
      </c>
      <c r="E8036" t="s">
        <v>3</v>
      </c>
      <c r="F8036" s="1">
        <v>42451</v>
      </c>
      <c r="G8036">
        <f t="shared" si="250"/>
        <v>140.30000000000001</v>
      </c>
      <c r="H8036">
        <f t="shared" si="251"/>
        <v>750.3</v>
      </c>
    </row>
    <row r="8037" spans="2:8" x14ac:dyDescent="0.25">
      <c r="B8037">
        <v>8035</v>
      </c>
      <c r="C8037" t="s">
        <v>12</v>
      </c>
      <c r="D8037">
        <v>94</v>
      </c>
      <c r="E8037" t="s">
        <v>0</v>
      </c>
      <c r="F8037" s="1">
        <v>42442</v>
      </c>
      <c r="G8037">
        <f t="shared" si="250"/>
        <v>21.62</v>
      </c>
      <c r="H8037">
        <f t="shared" si="251"/>
        <v>115.62</v>
      </c>
    </row>
    <row r="8038" spans="2:8" x14ac:dyDescent="0.25">
      <c r="B8038">
        <v>8036</v>
      </c>
      <c r="C8038" t="s">
        <v>13</v>
      </c>
      <c r="D8038">
        <v>889</v>
      </c>
      <c r="E8038" t="s">
        <v>1</v>
      </c>
      <c r="F8038" s="1">
        <v>42373</v>
      </c>
      <c r="G8038">
        <f t="shared" si="250"/>
        <v>204.47</v>
      </c>
      <c r="H8038">
        <f t="shared" si="251"/>
        <v>1093.47</v>
      </c>
    </row>
    <row r="8039" spans="2:8" x14ac:dyDescent="0.25">
      <c r="B8039">
        <v>8037</v>
      </c>
      <c r="C8039" t="s">
        <v>14</v>
      </c>
      <c r="D8039">
        <v>869</v>
      </c>
      <c r="E8039" t="s">
        <v>2</v>
      </c>
      <c r="F8039" s="1">
        <v>42381</v>
      </c>
      <c r="G8039">
        <f t="shared" si="250"/>
        <v>199.87</v>
      </c>
      <c r="H8039">
        <f t="shared" si="251"/>
        <v>1068.8699999999999</v>
      </c>
    </row>
    <row r="8040" spans="2:8" x14ac:dyDescent="0.25">
      <c r="B8040">
        <v>8038</v>
      </c>
      <c r="C8040" t="s">
        <v>9</v>
      </c>
      <c r="D8040">
        <v>293</v>
      </c>
      <c r="E8040" t="s">
        <v>6</v>
      </c>
      <c r="F8040" s="1">
        <v>42411</v>
      </c>
      <c r="G8040">
        <f t="shared" si="250"/>
        <v>67.39</v>
      </c>
      <c r="H8040">
        <f t="shared" si="251"/>
        <v>360.39</v>
      </c>
    </row>
    <row r="8041" spans="2:8" x14ac:dyDescent="0.25">
      <c r="B8041">
        <v>8039</v>
      </c>
      <c r="C8041" t="s">
        <v>17</v>
      </c>
      <c r="D8041">
        <v>538</v>
      </c>
      <c r="E8041" t="s">
        <v>3</v>
      </c>
      <c r="F8041" s="1">
        <v>42420</v>
      </c>
      <c r="G8041">
        <f t="shared" si="250"/>
        <v>123.74</v>
      </c>
      <c r="H8041">
        <f t="shared" si="251"/>
        <v>661.74</v>
      </c>
    </row>
    <row r="8042" spans="2:8" x14ac:dyDescent="0.25">
      <c r="B8042">
        <v>8040</v>
      </c>
      <c r="C8042" t="s">
        <v>18</v>
      </c>
      <c r="D8042">
        <v>20</v>
      </c>
      <c r="E8042" t="s">
        <v>0</v>
      </c>
      <c r="F8042" s="1">
        <v>42417</v>
      </c>
      <c r="G8042">
        <f t="shared" si="250"/>
        <v>4.5999999999999996</v>
      </c>
      <c r="H8042">
        <f t="shared" si="251"/>
        <v>24.6</v>
      </c>
    </row>
    <row r="8043" spans="2:8" x14ac:dyDescent="0.25">
      <c r="B8043">
        <v>8041</v>
      </c>
      <c r="C8043" t="s">
        <v>11</v>
      </c>
      <c r="D8043">
        <v>299</v>
      </c>
      <c r="E8043" t="s">
        <v>6</v>
      </c>
      <c r="F8043" s="1">
        <v>42442</v>
      </c>
      <c r="G8043">
        <f t="shared" si="250"/>
        <v>68.77</v>
      </c>
      <c r="H8043">
        <f t="shared" si="251"/>
        <v>367.77</v>
      </c>
    </row>
    <row r="8044" spans="2:8" x14ac:dyDescent="0.25">
      <c r="B8044">
        <v>8042</v>
      </c>
      <c r="C8044" t="s">
        <v>18</v>
      </c>
      <c r="D8044">
        <v>610</v>
      </c>
      <c r="E8044" t="s">
        <v>3</v>
      </c>
      <c r="F8044" s="1">
        <v>42386</v>
      </c>
      <c r="G8044">
        <f t="shared" si="250"/>
        <v>140.30000000000001</v>
      </c>
      <c r="H8044">
        <f t="shared" si="251"/>
        <v>750.3</v>
      </c>
    </row>
    <row r="8045" spans="2:8" x14ac:dyDescent="0.25">
      <c r="B8045">
        <v>8043</v>
      </c>
      <c r="C8045" t="s">
        <v>12</v>
      </c>
      <c r="D8045">
        <v>94</v>
      </c>
      <c r="E8045" t="s">
        <v>0</v>
      </c>
      <c r="F8045" s="1">
        <v>42436</v>
      </c>
      <c r="G8045">
        <f t="shared" si="250"/>
        <v>21.62</v>
      </c>
      <c r="H8045">
        <f t="shared" si="251"/>
        <v>115.62</v>
      </c>
    </row>
    <row r="8046" spans="2:8" x14ac:dyDescent="0.25">
      <c r="B8046">
        <v>8044</v>
      </c>
      <c r="C8046" t="s">
        <v>9</v>
      </c>
      <c r="D8046">
        <v>974</v>
      </c>
      <c r="E8046" t="s">
        <v>2</v>
      </c>
      <c r="F8046" s="1">
        <v>42452</v>
      </c>
      <c r="G8046">
        <f t="shared" si="250"/>
        <v>224.02</v>
      </c>
      <c r="H8046">
        <f t="shared" si="251"/>
        <v>1198.02</v>
      </c>
    </row>
    <row r="8047" spans="2:8" x14ac:dyDescent="0.25">
      <c r="B8047">
        <v>8045</v>
      </c>
      <c r="C8047" t="s">
        <v>10</v>
      </c>
      <c r="D8047">
        <v>364</v>
      </c>
      <c r="E8047" t="s">
        <v>4</v>
      </c>
      <c r="F8047" s="1">
        <v>42379</v>
      </c>
      <c r="G8047">
        <f t="shared" si="250"/>
        <v>83.72</v>
      </c>
      <c r="H8047">
        <f t="shared" si="251"/>
        <v>447.72</v>
      </c>
    </row>
    <row r="8048" spans="2:8" x14ac:dyDescent="0.25">
      <c r="B8048">
        <v>8046</v>
      </c>
      <c r="C8048" t="s">
        <v>17</v>
      </c>
      <c r="D8048">
        <v>770</v>
      </c>
      <c r="E8048" t="s">
        <v>5</v>
      </c>
      <c r="F8048" s="1">
        <v>42415</v>
      </c>
      <c r="G8048">
        <f t="shared" si="250"/>
        <v>177.1</v>
      </c>
      <c r="H8048">
        <f t="shared" si="251"/>
        <v>947.1</v>
      </c>
    </row>
    <row r="8049" spans="2:8" x14ac:dyDescent="0.25">
      <c r="B8049">
        <v>8047</v>
      </c>
      <c r="C8049" t="s">
        <v>11</v>
      </c>
      <c r="D8049">
        <v>299</v>
      </c>
      <c r="E8049" t="s">
        <v>6</v>
      </c>
      <c r="F8049" s="1">
        <v>42451</v>
      </c>
      <c r="G8049">
        <f t="shared" si="250"/>
        <v>68.77</v>
      </c>
      <c r="H8049">
        <f t="shared" si="251"/>
        <v>367.77</v>
      </c>
    </row>
    <row r="8050" spans="2:8" x14ac:dyDescent="0.25">
      <c r="B8050">
        <v>8048</v>
      </c>
      <c r="C8050" t="s">
        <v>18</v>
      </c>
      <c r="D8050">
        <v>610</v>
      </c>
      <c r="E8050" t="s">
        <v>3</v>
      </c>
      <c r="F8050" s="1">
        <v>42451</v>
      </c>
      <c r="G8050">
        <f t="shared" si="250"/>
        <v>140.30000000000001</v>
      </c>
      <c r="H8050">
        <f t="shared" si="251"/>
        <v>750.3</v>
      </c>
    </row>
    <row r="8051" spans="2:8" x14ac:dyDescent="0.25">
      <c r="B8051">
        <v>8049</v>
      </c>
      <c r="C8051" t="s">
        <v>12</v>
      </c>
      <c r="D8051">
        <v>94</v>
      </c>
      <c r="E8051" t="s">
        <v>0</v>
      </c>
      <c r="F8051" s="1">
        <v>42442</v>
      </c>
      <c r="G8051">
        <f t="shared" si="250"/>
        <v>21.62</v>
      </c>
      <c r="H8051">
        <f t="shared" si="251"/>
        <v>115.62</v>
      </c>
    </row>
    <row r="8052" spans="2:8" x14ac:dyDescent="0.25">
      <c r="B8052">
        <v>8050</v>
      </c>
      <c r="C8052" t="s">
        <v>13</v>
      </c>
      <c r="D8052">
        <v>889</v>
      </c>
      <c r="E8052" t="s">
        <v>1</v>
      </c>
      <c r="F8052" s="1">
        <v>42373</v>
      </c>
      <c r="G8052">
        <f t="shared" si="250"/>
        <v>204.47</v>
      </c>
      <c r="H8052">
        <f t="shared" si="251"/>
        <v>1093.47</v>
      </c>
    </row>
    <row r="8053" spans="2:8" x14ac:dyDescent="0.25">
      <c r="B8053">
        <v>8051</v>
      </c>
      <c r="C8053" t="s">
        <v>14</v>
      </c>
      <c r="D8053">
        <v>869</v>
      </c>
      <c r="E8053" t="s">
        <v>2</v>
      </c>
      <c r="F8053" s="1">
        <v>42381</v>
      </c>
      <c r="G8053">
        <f t="shared" si="250"/>
        <v>199.87</v>
      </c>
      <c r="H8053">
        <f t="shared" si="251"/>
        <v>1068.8699999999999</v>
      </c>
    </row>
    <row r="8054" spans="2:8" x14ac:dyDescent="0.25">
      <c r="B8054">
        <v>8052</v>
      </c>
      <c r="C8054" t="s">
        <v>9</v>
      </c>
      <c r="D8054">
        <v>293</v>
      </c>
      <c r="E8054" t="s">
        <v>6</v>
      </c>
      <c r="F8054" s="1">
        <v>42411</v>
      </c>
      <c r="G8054">
        <f t="shared" si="250"/>
        <v>67.39</v>
      </c>
      <c r="H8054">
        <f t="shared" si="251"/>
        <v>360.39</v>
      </c>
    </row>
    <row r="8055" spans="2:8" x14ac:dyDescent="0.25">
      <c r="B8055">
        <v>8053</v>
      </c>
      <c r="C8055" t="s">
        <v>17</v>
      </c>
      <c r="D8055">
        <v>538</v>
      </c>
      <c r="E8055" t="s">
        <v>3</v>
      </c>
      <c r="F8055" s="1">
        <v>42420</v>
      </c>
      <c r="G8055">
        <f t="shared" si="250"/>
        <v>123.74</v>
      </c>
      <c r="H8055">
        <f t="shared" si="251"/>
        <v>661.74</v>
      </c>
    </row>
    <row r="8056" spans="2:8" x14ac:dyDescent="0.25">
      <c r="B8056">
        <v>8054</v>
      </c>
      <c r="C8056" t="s">
        <v>18</v>
      </c>
      <c r="D8056">
        <v>20</v>
      </c>
      <c r="E8056" t="s">
        <v>0</v>
      </c>
      <c r="F8056" s="1">
        <v>42417</v>
      </c>
      <c r="G8056">
        <f t="shared" si="250"/>
        <v>4.5999999999999996</v>
      </c>
      <c r="H8056">
        <f t="shared" si="251"/>
        <v>24.6</v>
      </c>
    </row>
    <row r="8057" spans="2:8" x14ac:dyDescent="0.25">
      <c r="B8057">
        <v>8055</v>
      </c>
      <c r="C8057" t="s">
        <v>11</v>
      </c>
      <c r="D8057">
        <v>299</v>
      </c>
      <c r="E8057" t="s">
        <v>6</v>
      </c>
      <c r="F8057" s="1">
        <v>42442</v>
      </c>
      <c r="G8057">
        <f t="shared" si="250"/>
        <v>68.77</v>
      </c>
      <c r="H8057">
        <f t="shared" si="251"/>
        <v>367.77</v>
      </c>
    </row>
    <row r="8058" spans="2:8" x14ac:dyDescent="0.25">
      <c r="B8058">
        <v>8056</v>
      </c>
      <c r="C8058" t="s">
        <v>18</v>
      </c>
      <c r="D8058">
        <v>610</v>
      </c>
      <c r="E8058" t="s">
        <v>3</v>
      </c>
      <c r="F8058" s="1">
        <v>42386</v>
      </c>
      <c r="G8058">
        <f t="shared" si="250"/>
        <v>140.30000000000001</v>
      </c>
      <c r="H8058">
        <f t="shared" si="251"/>
        <v>750.3</v>
      </c>
    </row>
    <row r="8059" spans="2:8" x14ac:dyDescent="0.25">
      <c r="B8059">
        <v>8057</v>
      </c>
      <c r="C8059" t="s">
        <v>12</v>
      </c>
      <c r="D8059">
        <v>94</v>
      </c>
      <c r="E8059" t="s">
        <v>0</v>
      </c>
      <c r="F8059" s="1">
        <v>42436</v>
      </c>
      <c r="G8059">
        <f t="shared" si="250"/>
        <v>21.62</v>
      </c>
      <c r="H8059">
        <f t="shared" si="251"/>
        <v>115.62</v>
      </c>
    </row>
    <row r="8060" spans="2:8" x14ac:dyDescent="0.25">
      <c r="B8060">
        <v>8058</v>
      </c>
      <c r="C8060" t="s">
        <v>9</v>
      </c>
      <c r="D8060">
        <v>974</v>
      </c>
      <c r="E8060" t="s">
        <v>2</v>
      </c>
      <c r="F8060" s="1">
        <v>42452</v>
      </c>
      <c r="G8060">
        <f t="shared" si="250"/>
        <v>224.02</v>
      </c>
      <c r="H8060">
        <f t="shared" si="251"/>
        <v>1198.02</v>
      </c>
    </row>
    <row r="8061" spans="2:8" x14ac:dyDescent="0.25">
      <c r="B8061">
        <v>8059</v>
      </c>
      <c r="C8061" t="s">
        <v>10</v>
      </c>
      <c r="D8061">
        <v>364</v>
      </c>
      <c r="E8061" t="s">
        <v>4</v>
      </c>
      <c r="F8061" s="1">
        <v>42379</v>
      </c>
      <c r="G8061">
        <f t="shared" si="250"/>
        <v>83.72</v>
      </c>
      <c r="H8061">
        <f t="shared" si="251"/>
        <v>447.72</v>
      </c>
    </row>
    <row r="8062" spans="2:8" x14ac:dyDescent="0.25">
      <c r="B8062">
        <v>8060</v>
      </c>
      <c r="C8062" t="s">
        <v>17</v>
      </c>
      <c r="D8062">
        <v>770</v>
      </c>
      <c r="E8062" t="s">
        <v>5</v>
      </c>
      <c r="F8062" s="1">
        <v>42415</v>
      </c>
      <c r="G8062">
        <f t="shared" si="250"/>
        <v>177.1</v>
      </c>
      <c r="H8062">
        <f t="shared" si="251"/>
        <v>947.1</v>
      </c>
    </row>
    <row r="8063" spans="2:8" x14ac:dyDescent="0.25">
      <c r="B8063">
        <v>8061</v>
      </c>
      <c r="C8063" t="s">
        <v>11</v>
      </c>
      <c r="D8063">
        <v>299</v>
      </c>
      <c r="E8063" t="s">
        <v>6</v>
      </c>
      <c r="F8063" s="1">
        <v>42451</v>
      </c>
      <c r="G8063">
        <f t="shared" si="250"/>
        <v>68.77</v>
      </c>
      <c r="H8063">
        <f t="shared" si="251"/>
        <v>367.77</v>
      </c>
    </row>
    <row r="8064" spans="2:8" x14ac:dyDescent="0.25">
      <c r="B8064">
        <v>8062</v>
      </c>
      <c r="C8064" t="s">
        <v>18</v>
      </c>
      <c r="D8064">
        <v>610</v>
      </c>
      <c r="E8064" t="s">
        <v>3</v>
      </c>
      <c r="F8064" s="1">
        <v>42451</v>
      </c>
      <c r="G8064">
        <f t="shared" si="250"/>
        <v>140.30000000000001</v>
      </c>
      <c r="H8064">
        <f t="shared" si="251"/>
        <v>750.3</v>
      </c>
    </row>
    <row r="8065" spans="2:8" x14ac:dyDescent="0.25">
      <c r="B8065">
        <v>8063</v>
      </c>
      <c r="C8065" t="s">
        <v>12</v>
      </c>
      <c r="D8065">
        <v>94</v>
      </c>
      <c r="E8065" t="s">
        <v>0</v>
      </c>
      <c r="F8065" s="1">
        <v>42442</v>
      </c>
      <c r="G8065">
        <f t="shared" si="250"/>
        <v>21.62</v>
      </c>
      <c r="H8065">
        <f t="shared" si="251"/>
        <v>115.62</v>
      </c>
    </row>
    <row r="8066" spans="2:8" x14ac:dyDescent="0.25">
      <c r="B8066">
        <v>8064</v>
      </c>
      <c r="C8066" t="s">
        <v>13</v>
      </c>
      <c r="D8066">
        <v>889</v>
      </c>
      <c r="E8066" t="s">
        <v>1</v>
      </c>
      <c r="F8066" s="1">
        <v>42373</v>
      </c>
      <c r="G8066">
        <f t="shared" si="250"/>
        <v>204.47</v>
      </c>
      <c r="H8066">
        <f t="shared" si="251"/>
        <v>1093.47</v>
      </c>
    </row>
    <row r="8067" spans="2:8" x14ac:dyDescent="0.25">
      <c r="B8067">
        <v>8065</v>
      </c>
      <c r="C8067" t="s">
        <v>14</v>
      </c>
      <c r="D8067">
        <v>869</v>
      </c>
      <c r="E8067" t="s">
        <v>2</v>
      </c>
      <c r="F8067" s="1">
        <v>42381</v>
      </c>
      <c r="G8067">
        <f t="shared" si="250"/>
        <v>199.87</v>
      </c>
      <c r="H8067">
        <f t="shared" si="251"/>
        <v>1068.8699999999999</v>
      </c>
    </row>
    <row r="8068" spans="2:8" x14ac:dyDescent="0.25">
      <c r="B8068">
        <v>8066</v>
      </c>
      <c r="C8068" t="s">
        <v>9</v>
      </c>
      <c r="D8068">
        <v>293</v>
      </c>
      <c r="E8068" t="s">
        <v>6</v>
      </c>
      <c r="F8068" s="1">
        <v>42411</v>
      </c>
      <c r="G8068">
        <f t="shared" ref="G8068:G8131" si="252">ROUND(D8068*0.23,2)</f>
        <v>67.39</v>
      </c>
      <c r="H8068">
        <f t="shared" ref="H8068:H8131" si="253">D8068+G8068</f>
        <v>360.39</v>
      </c>
    </row>
    <row r="8069" spans="2:8" x14ac:dyDescent="0.25">
      <c r="B8069">
        <v>8067</v>
      </c>
      <c r="C8069" t="s">
        <v>17</v>
      </c>
      <c r="D8069">
        <v>538</v>
      </c>
      <c r="E8069" t="s">
        <v>3</v>
      </c>
      <c r="F8069" s="1">
        <v>42420</v>
      </c>
      <c r="G8069">
        <f t="shared" si="252"/>
        <v>123.74</v>
      </c>
      <c r="H8069">
        <f t="shared" si="253"/>
        <v>661.74</v>
      </c>
    </row>
    <row r="8070" spans="2:8" x14ac:dyDescent="0.25">
      <c r="B8070">
        <v>8068</v>
      </c>
      <c r="C8070" t="s">
        <v>18</v>
      </c>
      <c r="D8070">
        <v>20</v>
      </c>
      <c r="E8070" t="s">
        <v>0</v>
      </c>
      <c r="F8070" s="1">
        <v>42417</v>
      </c>
      <c r="G8070">
        <f t="shared" si="252"/>
        <v>4.5999999999999996</v>
      </c>
      <c r="H8070">
        <f t="shared" si="253"/>
        <v>24.6</v>
      </c>
    </row>
    <row r="8071" spans="2:8" x14ac:dyDescent="0.25">
      <c r="B8071">
        <v>8069</v>
      </c>
      <c r="C8071" t="s">
        <v>11</v>
      </c>
      <c r="D8071">
        <v>299</v>
      </c>
      <c r="E8071" t="s">
        <v>6</v>
      </c>
      <c r="F8071" s="1">
        <v>42442</v>
      </c>
      <c r="G8071">
        <f t="shared" si="252"/>
        <v>68.77</v>
      </c>
      <c r="H8071">
        <f t="shared" si="253"/>
        <v>367.77</v>
      </c>
    </row>
    <row r="8072" spans="2:8" x14ac:dyDescent="0.25">
      <c r="B8072">
        <v>8070</v>
      </c>
      <c r="C8072" t="s">
        <v>18</v>
      </c>
      <c r="D8072">
        <v>610</v>
      </c>
      <c r="E8072" t="s">
        <v>3</v>
      </c>
      <c r="F8072" s="1">
        <v>42386</v>
      </c>
      <c r="G8072">
        <f t="shared" si="252"/>
        <v>140.30000000000001</v>
      </c>
      <c r="H8072">
        <f t="shared" si="253"/>
        <v>750.3</v>
      </c>
    </row>
    <row r="8073" spans="2:8" x14ac:dyDescent="0.25">
      <c r="B8073">
        <v>8071</v>
      </c>
      <c r="C8073" t="s">
        <v>12</v>
      </c>
      <c r="D8073">
        <v>94</v>
      </c>
      <c r="E8073" t="s">
        <v>0</v>
      </c>
      <c r="F8073" s="1">
        <v>42436</v>
      </c>
      <c r="G8073">
        <f t="shared" si="252"/>
        <v>21.62</v>
      </c>
      <c r="H8073">
        <f t="shared" si="253"/>
        <v>115.62</v>
      </c>
    </row>
    <row r="8074" spans="2:8" x14ac:dyDescent="0.25">
      <c r="B8074">
        <v>8072</v>
      </c>
      <c r="C8074" t="s">
        <v>9</v>
      </c>
      <c r="D8074">
        <v>974</v>
      </c>
      <c r="E8074" t="s">
        <v>2</v>
      </c>
      <c r="F8074" s="1">
        <v>42452</v>
      </c>
      <c r="G8074">
        <f t="shared" si="252"/>
        <v>224.02</v>
      </c>
      <c r="H8074">
        <f t="shared" si="253"/>
        <v>1198.02</v>
      </c>
    </row>
    <row r="8075" spans="2:8" x14ac:dyDescent="0.25">
      <c r="B8075">
        <v>8073</v>
      </c>
      <c r="C8075" t="s">
        <v>10</v>
      </c>
      <c r="D8075">
        <v>364</v>
      </c>
      <c r="E8075" t="s">
        <v>4</v>
      </c>
      <c r="F8075" s="1">
        <v>42379</v>
      </c>
      <c r="G8075">
        <f t="shared" si="252"/>
        <v>83.72</v>
      </c>
      <c r="H8075">
        <f t="shared" si="253"/>
        <v>447.72</v>
      </c>
    </row>
    <row r="8076" spans="2:8" x14ac:dyDescent="0.25">
      <c r="B8076">
        <v>8074</v>
      </c>
      <c r="C8076" t="s">
        <v>17</v>
      </c>
      <c r="D8076">
        <v>770</v>
      </c>
      <c r="E8076" t="s">
        <v>5</v>
      </c>
      <c r="F8076" s="1">
        <v>42415</v>
      </c>
      <c r="G8076">
        <f t="shared" si="252"/>
        <v>177.1</v>
      </c>
      <c r="H8076">
        <f t="shared" si="253"/>
        <v>947.1</v>
      </c>
    </row>
    <row r="8077" spans="2:8" x14ac:dyDescent="0.25">
      <c r="B8077">
        <v>8075</v>
      </c>
      <c r="C8077" t="s">
        <v>11</v>
      </c>
      <c r="D8077">
        <v>299</v>
      </c>
      <c r="E8077" t="s">
        <v>6</v>
      </c>
      <c r="F8077" s="1">
        <v>42451</v>
      </c>
      <c r="G8077">
        <f t="shared" si="252"/>
        <v>68.77</v>
      </c>
      <c r="H8077">
        <f t="shared" si="253"/>
        <v>367.77</v>
      </c>
    </row>
    <row r="8078" spans="2:8" x14ac:dyDescent="0.25">
      <c r="B8078">
        <v>8076</v>
      </c>
      <c r="C8078" t="s">
        <v>18</v>
      </c>
      <c r="D8078">
        <v>610</v>
      </c>
      <c r="E8078" t="s">
        <v>3</v>
      </c>
      <c r="F8078" s="1">
        <v>42451</v>
      </c>
      <c r="G8078">
        <f t="shared" si="252"/>
        <v>140.30000000000001</v>
      </c>
      <c r="H8078">
        <f t="shared" si="253"/>
        <v>750.3</v>
      </c>
    </row>
    <row r="8079" spans="2:8" x14ac:dyDescent="0.25">
      <c r="B8079">
        <v>8077</v>
      </c>
      <c r="C8079" t="s">
        <v>12</v>
      </c>
      <c r="D8079">
        <v>94</v>
      </c>
      <c r="E8079" t="s">
        <v>0</v>
      </c>
      <c r="F8079" s="1">
        <v>42442</v>
      </c>
      <c r="G8079">
        <f t="shared" si="252"/>
        <v>21.62</v>
      </c>
      <c r="H8079">
        <f t="shared" si="253"/>
        <v>115.62</v>
      </c>
    </row>
    <row r="8080" spans="2:8" x14ac:dyDescent="0.25">
      <c r="B8080">
        <v>8078</v>
      </c>
      <c r="C8080" t="s">
        <v>13</v>
      </c>
      <c r="D8080">
        <v>889</v>
      </c>
      <c r="E8080" t="s">
        <v>1</v>
      </c>
      <c r="F8080" s="1">
        <v>42373</v>
      </c>
      <c r="G8080">
        <f t="shared" si="252"/>
        <v>204.47</v>
      </c>
      <c r="H8080">
        <f t="shared" si="253"/>
        <v>1093.47</v>
      </c>
    </row>
    <row r="8081" spans="2:8" x14ac:dyDescent="0.25">
      <c r="B8081">
        <v>8079</v>
      </c>
      <c r="C8081" t="s">
        <v>14</v>
      </c>
      <c r="D8081">
        <v>869</v>
      </c>
      <c r="E8081" t="s">
        <v>2</v>
      </c>
      <c r="F8081" s="1">
        <v>42381</v>
      </c>
      <c r="G8081">
        <f t="shared" si="252"/>
        <v>199.87</v>
      </c>
      <c r="H8081">
        <f t="shared" si="253"/>
        <v>1068.8699999999999</v>
      </c>
    </row>
    <row r="8082" spans="2:8" x14ac:dyDescent="0.25">
      <c r="B8082">
        <v>8080</v>
      </c>
      <c r="C8082" t="s">
        <v>9</v>
      </c>
      <c r="D8082">
        <v>293</v>
      </c>
      <c r="E8082" t="s">
        <v>6</v>
      </c>
      <c r="F8082" s="1">
        <v>42411</v>
      </c>
      <c r="G8082">
        <f t="shared" si="252"/>
        <v>67.39</v>
      </c>
      <c r="H8082">
        <f t="shared" si="253"/>
        <v>360.39</v>
      </c>
    </row>
    <row r="8083" spans="2:8" x14ac:dyDescent="0.25">
      <c r="B8083">
        <v>8081</v>
      </c>
      <c r="C8083" t="s">
        <v>17</v>
      </c>
      <c r="D8083">
        <v>538</v>
      </c>
      <c r="E8083" t="s">
        <v>3</v>
      </c>
      <c r="F8083" s="1">
        <v>42420</v>
      </c>
      <c r="G8083">
        <f t="shared" si="252"/>
        <v>123.74</v>
      </c>
      <c r="H8083">
        <f t="shared" si="253"/>
        <v>661.74</v>
      </c>
    </row>
    <row r="8084" spans="2:8" x14ac:dyDescent="0.25">
      <c r="B8084">
        <v>8082</v>
      </c>
      <c r="C8084" t="s">
        <v>18</v>
      </c>
      <c r="D8084">
        <v>20</v>
      </c>
      <c r="E8084" t="s">
        <v>0</v>
      </c>
      <c r="F8084" s="1">
        <v>42417</v>
      </c>
      <c r="G8084">
        <f t="shared" si="252"/>
        <v>4.5999999999999996</v>
      </c>
      <c r="H8084">
        <f t="shared" si="253"/>
        <v>24.6</v>
      </c>
    </row>
    <row r="8085" spans="2:8" x14ac:dyDescent="0.25">
      <c r="B8085">
        <v>8083</v>
      </c>
      <c r="C8085" t="s">
        <v>11</v>
      </c>
      <c r="D8085">
        <v>299</v>
      </c>
      <c r="E8085" t="s">
        <v>6</v>
      </c>
      <c r="F8085" s="1">
        <v>42442</v>
      </c>
      <c r="G8085">
        <f t="shared" si="252"/>
        <v>68.77</v>
      </c>
      <c r="H8085">
        <f t="shared" si="253"/>
        <v>367.77</v>
      </c>
    </row>
    <row r="8086" spans="2:8" x14ac:dyDescent="0.25">
      <c r="B8086">
        <v>8084</v>
      </c>
      <c r="C8086" t="s">
        <v>18</v>
      </c>
      <c r="D8086">
        <v>610</v>
      </c>
      <c r="E8086" t="s">
        <v>3</v>
      </c>
      <c r="F8086" s="1">
        <v>42386</v>
      </c>
      <c r="G8086">
        <f t="shared" si="252"/>
        <v>140.30000000000001</v>
      </c>
      <c r="H8086">
        <f t="shared" si="253"/>
        <v>750.3</v>
      </c>
    </row>
    <row r="8087" spans="2:8" x14ac:dyDescent="0.25">
      <c r="B8087">
        <v>8085</v>
      </c>
      <c r="C8087" t="s">
        <v>12</v>
      </c>
      <c r="D8087">
        <v>94</v>
      </c>
      <c r="E8087" t="s">
        <v>0</v>
      </c>
      <c r="F8087" s="1">
        <v>42436</v>
      </c>
      <c r="G8087">
        <f t="shared" si="252"/>
        <v>21.62</v>
      </c>
      <c r="H8087">
        <f t="shared" si="253"/>
        <v>115.62</v>
      </c>
    </row>
    <row r="8088" spans="2:8" x14ac:dyDescent="0.25">
      <c r="B8088">
        <v>8086</v>
      </c>
      <c r="C8088" t="s">
        <v>9</v>
      </c>
      <c r="D8088">
        <v>974</v>
      </c>
      <c r="E8088" t="s">
        <v>2</v>
      </c>
      <c r="F8088" s="1">
        <v>42452</v>
      </c>
      <c r="G8088">
        <f t="shared" si="252"/>
        <v>224.02</v>
      </c>
      <c r="H8088">
        <f t="shared" si="253"/>
        <v>1198.02</v>
      </c>
    </row>
    <row r="8089" spans="2:8" x14ac:dyDescent="0.25">
      <c r="B8089">
        <v>8087</v>
      </c>
      <c r="C8089" t="s">
        <v>10</v>
      </c>
      <c r="D8089">
        <v>364</v>
      </c>
      <c r="E8089" t="s">
        <v>4</v>
      </c>
      <c r="F8089" s="1">
        <v>42379</v>
      </c>
      <c r="G8089">
        <f t="shared" si="252"/>
        <v>83.72</v>
      </c>
      <c r="H8089">
        <f t="shared" si="253"/>
        <v>447.72</v>
      </c>
    </row>
    <row r="8090" spans="2:8" x14ac:dyDescent="0.25">
      <c r="B8090">
        <v>8088</v>
      </c>
      <c r="C8090" t="s">
        <v>17</v>
      </c>
      <c r="D8090">
        <v>770</v>
      </c>
      <c r="E8090" t="s">
        <v>5</v>
      </c>
      <c r="F8090" s="1">
        <v>42415</v>
      </c>
      <c r="G8090">
        <f t="shared" si="252"/>
        <v>177.1</v>
      </c>
      <c r="H8090">
        <f t="shared" si="253"/>
        <v>947.1</v>
      </c>
    </row>
    <row r="8091" spans="2:8" x14ac:dyDescent="0.25">
      <c r="B8091">
        <v>8089</v>
      </c>
      <c r="C8091" t="s">
        <v>11</v>
      </c>
      <c r="D8091">
        <v>299</v>
      </c>
      <c r="E8091" t="s">
        <v>6</v>
      </c>
      <c r="F8091" s="1">
        <v>42451</v>
      </c>
      <c r="G8091">
        <f t="shared" si="252"/>
        <v>68.77</v>
      </c>
      <c r="H8091">
        <f t="shared" si="253"/>
        <v>367.77</v>
      </c>
    </row>
    <row r="8092" spans="2:8" x14ac:dyDescent="0.25">
      <c r="B8092">
        <v>8090</v>
      </c>
      <c r="C8092" t="s">
        <v>18</v>
      </c>
      <c r="D8092">
        <v>610</v>
      </c>
      <c r="E8092" t="s">
        <v>3</v>
      </c>
      <c r="F8092" s="1">
        <v>42451</v>
      </c>
      <c r="G8092">
        <f t="shared" si="252"/>
        <v>140.30000000000001</v>
      </c>
      <c r="H8092">
        <f t="shared" si="253"/>
        <v>750.3</v>
      </c>
    </row>
    <row r="8093" spans="2:8" x14ac:dyDescent="0.25">
      <c r="B8093">
        <v>8091</v>
      </c>
      <c r="C8093" t="s">
        <v>12</v>
      </c>
      <c r="D8093">
        <v>94</v>
      </c>
      <c r="E8093" t="s">
        <v>0</v>
      </c>
      <c r="F8093" s="1">
        <v>42442</v>
      </c>
      <c r="G8093">
        <f t="shared" si="252"/>
        <v>21.62</v>
      </c>
      <c r="H8093">
        <f t="shared" si="253"/>
        <v>115.62</v>
      </c>
    </row>
    <row r="8094" spans="2:8" x14ac:dyDescent="0.25">
      <c r="B8094">
        <v>8092</v>
      </c>
      <c r="C8094" t="s">
        <v>13</v>
      </c>
      <c r="D8094">
        <v>889</v>
      </c>
      <c r="E8094" t="s">
        <v>1</v>
      </c>
      <c r="F8094" s="1">
        <v>42373</v>
      </c>
      <c r="G8094">
        <f t="shared" si="252"/>
        <v>204.47</v>
      </c>
      <c r="H8094">
        <f t="shared" si="253"/>
        <v>1093.47</v>
      </c>
    </row>
    <row r="8095" spans="2:8" x14ac:dyDescent="0.25">
      <c r="B8095">
        <v>8093</v>
      </c>
      <c r="C8095" t="s">
        <v>14</v>
      </c>
      <c r="D8095">
        <v>869</v>
      </c>
      <c r="E8095" t="s">
        <v>2</v>
      </c>
      <c r="F8095" s="1">
        <v>42381</v>
      </c>
      <c r="G8095">
        <f t="shared" si="252"/>
        <v>199.87</v>
      </c>
      <c r="H8095">
        <f t="shared" si="253"/>
        <v>1068.8699999999999</v>
      </c>
    </row>
    <row r="8096" spans="2:8" x14ac:dyDescent="0.25">
      <c r="B8096">
        <v>8094</v>
      </c>
      <c r="C8096" t="s">
        <v>9</v>
      </c>
      <c r="D8096">
        <v>293</v>
      </c>
      <c r="E8096" t="s">
        <v>6</v>
      </c>
      <c r="F8096" s="1">
        <v>42411</v>
      </c>
      <c r="G8096">
        <f t="shared" si="252"/>
        <v>67.39</v>
      </c>
      <c r="H8096">
        <f t="shared" si="253"/>
        <v>360.39</v>
      </c>
    </row>
    <row r="8097" spans="2:8" x14ac:dyDescent="0.25">
      <c r="B8097">
        <v>8095</v>
      </c>
      <c r="C8097" t="s">
        <v>17</v>
      </c>
      <c r="D8097">
        <v>538</v>
      </c>
      <c r="E8097" t="s">
        <v>3</v>
      </c>
      <c r="F8097" s="1">
        <v>42420</v>
      </c>
      <c r="G8097">
        <f t="shared" si="252"/>
        <v>123.74</v>
      </c>
      <c r="H8097">
        <f t="shared" si="253"/>
        <v>661.74</v>
      </c>
    </row>
    <row r="8098" spans="2:8" x14ac:dyDescent="0.25">
      <c r="B8098">
        <v>8096</v>
      </c>
      <c r="C8098" t="s">
        <v>18</v>
      </c>
      <c r="D8098">
        <v>20</v>
      </c>
      <c r="E8098" t="s">
        <v>0</v>
      </c>
      <c r="F8098" s="1">
        <v>42417</v>
      </c>
      <c r="G8098">
        <f t="shared" si="252"/>
        <v>4.5999999999999996</v>
      </c>
      <c r="H8098">
        <f t="shared" si="253"/>
        <v>24.6</v>
      </c>
    </row>
    <row r="8099" spans="2:8" x14ac:dyDescent="0.25">
      <c r="B8099">
        <v>8097</v>
      </c>
      <c r="C8099" t="s">
        <v>11</v>
      </c>
      <c r="D8099">
        <v>299</v>
      </c>
      <c r="E8099" t="s">
        <v>6</v>
      </c>
      <c r="F8099" s="1">
        <v>42442</v>
      </c>
      <c r="G8099">
        <f t="shared" si="252"/>
        <v>68.77</v>
      </c>
      <c r="H8099">
        <f t="shared" si="253"/>
        <v>367.77</v>
      </c>
    </row>
    <row r="8100" spans="2:8" x14ac:dyDescent="0.25">
      <c r="B8100">
        <v>8098</v>
      </c>
      <c r="C8100" t="s">
        <v>18</v>
      </c>
      <c r="D8100">
        <v>610</v>
      </c>
      <c r="E8100" t="s">
        <v>3</v>
      </c>
      <c r="F8100" s="1">
        <v>42386</v>
      </c>
      <c r="G8100">
        <f t="shared" si="252"/>
        <v>140.30000000000001</v>
      </c>
      <c r="H8100">
        <f t="shared" si="253"/>
        <v>750.3</v>
      </c>
    </row>
    <row r="8101" spans="2:8" x14ac:dyDescent="0.25">
      <c r="B8101">
        <v>8099</v>
      </c>
      <c r="C8101" t="s">
        <v>12</v>
      </c>
      <c r="D8101">
        <v>94</v>
      </c>
      <c r="E8101" t="s">
        <v>0</v>
      </c>
      <c r="F8101" s="1">
        <v>42436</v>
      </c>
      <c r="G8101">
        <f t="shared" si="252"/>
        <v>21.62</v>
      </c>
      <c r="H8101">
        <f t="shared" si="253"/>
        <v>115.62</v>
      </c>
    </row>
    <row r="8102" spans="2:8" x14ac:dyDescent="0.25">
      <c r="B8102">
        <v>8100</v>
      </c>
      <c r="C8102" t="s">
        <v>9</v>
      </c>
      <c r="D8102">
        <v>974</v>
      </c>
      <c r="E8102" t="s">
        <v>2</v>
      </c>
      <c r="F8102" s="1">
        <v>42452</v>
      </c>
      <c r="G8102">
        <f t="shared" si="252"/>
        <v>224.02</v>
      </c>
      <c r="H8102">
        <f t="shared" si="253"/>
        <v>1198.02</v>
      </c>
    </row>
    <row r="8103" spans="2:8" x14ac:dyDescent="0.25">
      <c r="B8103">
        <v>8101</v>
      </c>
      <c r="C8103" t="s">
        <v>10</v>
      </c>
      <c r="D8103">
        <v>364</v>
      </c>
      <c r="E8103" t="s">
        <v>4</v>
      </c>
      <c r="F8103" s="1">
        <v>42379</v>
      </c>
      <c r="G8103">
        <f t="shared" si="252"/>
        <v>83.72</v>
      </c>
      <c r="H8103">
        <f t="shared" si="253"/>
        <v>447.72</v>
      </c>
    </row>
    <row r="8104" spans="2:8" x14ac:dyDescent="0.25">
      <c r="B8104">
        <v>8102</v>
      </c>
      <c r="C8104" t="s">
        <v>17</v>
      </c>
      <c r="D8104">
        <v>770</v>
      </c>
      <c r="E8104" t="s">
        <v>5</v>
      </c>
      <c r="F8104" s="1">
        <v>42415</v>
      </c>
      <c r="G8104">
        <f t="shared" si="252"/>
        <v>177.1</v>
      </c>
      <c r="H8104">
        <f t="shared" si="253"/>
        <v>947.1</v>
      </c>
    </row>
    <row r="8105" spans="2:8" x14ac:dyDescent="0.25">
      <c r="B8105">
        <v>8103</v>
      </c>
      <c r="C8105" t="s">
        <v>11</v>
      </c>
      <c r="D8105">
        <v>299</v>
      </c>
      <c r="E8105" t="s">
        <v>6</v>
      </c>
      <c r="F8105" s="1">
        <v>42451</v>
      </c>
      <c r="G8105">
        <f t="shared" si="252"/>
        <v>68.77</v>
      </c>
      <c r="H8105">
        <f t="shared" si="253"/>
        <v>367.77</v>
      </c>
    </row>
    <row r="8106" spans="2:8" x14ac:dyDescent="0.25">
      <c r="B8106">
        <v>8104</v>
      </c>
      <c r="C8106" t="s">
        <v>18</v>
      </c>
      <c r="D8106">
        <v>610</v>
      </c>
      <c r="E8106" t="s">
        <v>3</v>
      </c>
      <c r="F8106" s="1">
        <v>42451</v>
      </c>
      <c r="G8106">
        <f t="shared" si="252"/>
        <v>140.30000000000001</v>
      </c>
      <c r="H8106">
        <f t="shared" si="253"/>
        <v>750.3</v>
      </c>
    </row>
    <row r="8107" spans="2:8" x14ac:dyDescent="0.25">
      <c r="B8107">
        <v>8105</v>
      </c>
      <c r="C8107" t="s">
        <v>12</v>
      </c>
      <c r="D8107">
        <v>94</v>
      </c>
      <c r="E8107" t="s">
        <v>0</v>
      </c>
      <c r="F8107" s="1">
        <v>42442</v>
      </c>
      <c r="G8107">
        <f t="shared" si="252"/>
        <v>21.62</v>
      </c>
      <c r="H8107">
        <f t="shared" si="253"/>
        <v>115.62</v>
      </c>
    </row>
    <row r="8108" spans="2:8" x14ac:dyDescent="0.25">
      <c r="B8108">
        <v>8106</v>
      </c>
      <c r="C8108" t="s">
        <v>13</v>
      </c>
      <c r="D8108">
        <v>889</v>
      </c>
      <c r="E8108" t="s">
        <v>1</v>
      </c>
      <c r="F8108" s="1">
        <v>42373</v>
      </c>
      <c r="G8108">
        <f t="shared" si="252"/>
        <v>204.47</v>
      </c>
      <c r="H8108">
        <f t="shared" si="253"/>
        <v>1093.47</v>
      </c>
    </row>
    <row r="8109" spans="2:8" x14ac:dyDescent="0.25">
      <c r="B8109">
        <v>8107</v>
      </c>
      <c r="C8109" t="s">
        <v>14</v>
      </c>
      <c r="D8109">
        <v>869</v>
      </c>
      <c r="E8109" t="s">
        <v>2</v>
      </c>
      <c r="F8109" s="1">
        <v>42381</v>
      </c>
      <c r="G8109">
        <f t="shared" si="252"/>
        <v>199.87</v>
      </c>
      <c r="H8109">
        <f t="shared" si="253"/>
        <v>1068.8699999999999</v>
      </c>
    </row>
    <row r="8110" spans="2:8" x14ac:dyDescent="0.25">
      <c r="B8110">
        <v>8108</v>
      </c>
      <c r="C8110" t="s">
        <v>9</v>
      </c>
      <c r="D8110">
        <v>293</v>
      </c>
      <c r="E8110" t="s">
        <v>6</v>
      </c>
      <c r="F8110" s="1">
        <v>42411</v>
      </c>
      <c r="G8110">
        <f t="shared" si="252"/>
        <v>67.39</v>
      </c>
      <c r="H8110">
        <f t="shared" si="253"/>
        <v>360.39</v>
      </c>
    </row>
    <row r="8111" spans="2:8" x14ac:dyDescent="0.25">
      <c r="B8111">
        <v>8109</v>
      </c>
      <c r="C8111" t="s">
        <v>17</v>
      </c>
      <c r="D8111">
        <v>538</v>
      </c>
      <c r="E8111" t="s">
        <v>3</v>
      </c>
      <c r="F8111" s="1">
        <v>42420</v>
      </c>
      <c r="G8111">
        <f t="shared" si="252"/>
        <v>123.74</v>
      </c>
      <c r="H8111">
        <f t="shared" si="253"/>
        <v>661.74</v>
      </c>
    </row>
    <row r="8112" spans="2:8" x14ac:dyDescent="0.25">
      <c r="B8112">
        <v>8110</v>
      </c>
      <c r="C8112" t="s">
        <v>18</v>
      </c>
      <c r="D8112">
        <v>20</v>
      </c>
      <c r="E8112" t="s">
        <v>0</v>
      </c>
      <c r="F8112" s="1">
        <v>42417</v>
      </c>
      <c r="G8112">
        <f t="shared" si="252"/>
        <v>4.5999999999999996</v>
      </c>
      <c r="H8112">
        <f t="shared" si="253"/>
        <v>24.6</v>
      </c>
    </row>
    <row r="8113" spans="2:8" x14ac:dyDescent="0.25">
      <c r="B8113">
        <v>8111</v>
      </c>
      <c r="C8113" t="s">
        <v>11</v>
      </c>
      <c r="D8113">
        <v>299</v>
      </c>
      <c r="E8113" t="s">
        <v>6</v>
      </c>
      <c r="F8113" s="1">
        <v>42442</v>
      </c>
      <c r="G8113">
        <f t="shared" si="252"/>
        <v>68.77</v>
      </c>
      <c r="H8113">
        <f t="shared" si="253"/>
        <v>367.77</v>
      </c>
    </row>
    <row r="8114" spans="2:8" x14ac:dyDescent="0.25">
      <c r="B8114">
        <v>8112</v>
      </c>
      <c r="C8114" t="s">
        <v>18</v>
      </c>
      <c r="D8114">
        <v>610</v>
      </c>
      <c r="E8114" t="s">
        <v>3</v>
      </c>
      <c r="F8114" s="1">
        <v>42386</v>
      </c>
      <c r="G8114">
        <f t="shared" si="252"/>
        <v>140.30000000000001</v>
      </c>
      <c r="H8114">
        <f t="shared" si="253"/>
        <v>750.3</v>
      </c>
    </row>
    <row r="8115" spans="2:8" x14ac:dyDescent="0.25">
      <c r="B8115">
        <v>8113</v>
      </c>
      <c r="C8115" t="s">
        <v>12</v>
      </c>
      <c r="D8115">
        <v>94</v>
      </c>
      <c r="E8115" t="s">
        <v>0</v>
      </c>
      <c r="F8115" s="1">
        <v>42436</v>
      </c>
      <c r="G8115">
        <f t="shared" si="252"/>
        <v>21.62</v>
      </c>
      <c r="H8115">
        <f t="shared" si="253"/>
        <v>115.62</v>
      </c>
    </row>
    <row r="8116" spans="2:8" x14ac:dyDescent="0.25">
      <c r="B8116">
        <v>8114</v>
      </c>
      <c r="C8116" t="s">
        <v>9</v>
      </c>
      <c r="D8116">
        <v>974</v>
      </c>
      <c r="E8116" t="s">
        <v>2</v>
      </c>
      <c r="F8116" s="1">
        <v>42452</v>
      </c>
      <c r="G8116">
        <f t="shared" si="252"/>
        <v>224.02</v>
      </c>
      <c r="H8116">
        <f t="shared" si="253"/>
        <v>1198.02</v>
      </c>
    </row>
    <row r="8117" spans="2:8" x14ac:dyDescent="0.25">
      <c r="B8117">
        <v>8115</v>
      </c>
      <c r="C8117" t="s">
        <v>10</v>
      </c>
      <c r="D8117">
        <v>364</v>
      </c>
      <c r="E8117" t="s">
        <v>4</v>
      </c>
      <c r="F8117" s="1">
        <v>42379</v>
      </c>
      <c r="G8117">
        <f t="shared" si="252"/>
        <v>83.72</v>
      </c>
      <c r="H8117">
        <f t="shared" si="253"/>
        <v>447.72</v>
      </c>
    </row>
    <row r="8118" spans="2:8" x14ac:dyDescent="0.25">
      <c r="B8118">
        <v>8116</v>
      </c>
      <c r="C8118" t="s">
        <v>17</v>
      </c>
      <c r="D8118">
        <v>770</v>
      </c>
      <c r="E8118" t="s">
        <v>5</v>
      </c>
      <c r="F8118" s="1">
        <v>42415</v>
      </c>
      <c r="G8118">
        <f t="shared" si="252"/>
        <v>177.1</v>
      </c>
      <c r="H8118">
        <f t="shared" si="253"/>
        <v>947.1</v>
      </c>
    </row>
    <row r="8119" spans="2:8" x14ac:dyDescent="0.25">
      <c r="B8119">
        <v>8117</v>
      </c>
      <c r="C8119" t="s">
        <v>11</v>
      </c>
      <c r="D8119">
        <v>299</v>
      </c>
      <c r="E8119" t="s">
        <v>6</v>
      </c>
      <c r="F8119" s="1">
        <v>42451</v>
      </c>
      <c r="G8119">
        <f t="shared" si="252"/>
        <v>68.77</v>
      </c>
      <c r="H8119">
        <f t="shared" si="253"/>
        <v>367.77</v>
      </c>
    </row>
    <row r="8120" spans="2:8" x14ac:dyDescent="0.25">
      <c r="B8120">
        <v>8118</v>
      </c>
      <c r="C8120" t="s">
        <v>18</v>
      </c>
      <c r="D8120">
        <v>610</v>
      </c>
      <c r="E8120" t="s">
        <v>3</v>
      </c>
      <c r="F8120" s="1">
        <v>42451</v>
      </c>
      <c r="G8120">
        <f t="shared" si="252"/>
        <v>140.30000000000001</v>
      </c>
      <c r="H8120">
        <f t="shared" si="253"/>
        <v>750.3</v>
      </c>
    </row>
    <row r="8121" spans="2:8" x14ac:dyDescent="0.25">
      <c r="B8121">
        <v>8119</v>
      </c>
      <c r="C8121" t="s">
        <v>12</v>
      </c>
      <c r="D8121">
        <v>94</v>
      </c>
      <c r="E8121" t="s">
        <v>0</v>
      </c>
      <c r="F8121" s="1">
        <v>42442</v>
      </c>
      <c r="G8121">
        <f t="shared" si="252"/>
        <v>21.62</v>
      </c>
      <c r="H8121">
        <f t="shared" si="253"/>
        <v>115.62</v>
      </c>
    </row>
    <row r="8122" spans="2:8" x14ac:dyDescent="0.25">
      <c r="B8122">
        <v>8120</v>
      </c>
      <c r="C8122" t="s">
        <v>13</v>
      </c>
      <c r="D8122">
        <v>889</v>
      </c>
      <c r="E8122" t="s">
        <v>1</v>
      </c>
      <c r="F8122" s="1">
        <v>42373</v>
      </c>
      <c r="G8122">
        <f t="shared" si="252"/>
        <v>204.47</v>
      </c>
      <c r="H8122">
        <f t="shared" si="253"/>
        <v>1093.47</v>
      </c>
    </row>
    <row r="8123" spans="2:8" x14ac:dyDescent="0.25">
      <c r="B8123">
        <v>8121</v>
      </c>
      <c r="C8123" t="s">
        <v>14</v>
      </c>
      <c r="D8123">
        <v>869</v>
      </c>
      <c r="E8123" t="s">
        <v>2</v>
      </c>
      <c r="F8123" s="1">
        <v>42381</v>
      </c>
      <c r="G8123">
        <f t="shared" si="252"/>
        <v>199.87</v>
      </c>
      <c r="H8123">
        <f t="shared" si="253"/>
        <v>1068.8699999999999</v>
      </c>
    </row>
    <row r="8124" spans="2:8" x14ac:dyDescent="0.25">
      <c r="B8124">
        <v>8122</v>
      </c>
      <c r="C8124" t="s">
        <v>9</v>
      </c>
      <c r="D8124">
        <v>293</v>
      </c>
      <c r="E8124" t="s">
        <v>6</v>
      </c>
      <c r="F8124" s="1">
        <v>42411</v>
      </c>
      <c r="G8124">
        <f t="shared" si="252"/>
        <v>67.39</v>
      </c>
      <c r="H8124">
        <f t="shared" si="253"/>
        <v>360.39</v>
      </c>
    </row>
    <row r="8125" spans="2:8" x14ac:dyDescent="0.25">
      <c r="B8125">
        <v>8123</v>
      </c>
      <c r="C8125" t="s">
        <v>17</v>
      </c>
      <c r="D8125">
        <v>538</v>
      </c>
      <c r="E8125" t="s">
        <v>3</v>
      </c>
      <c r="F8125" s="1">
        <v>42420</v>
      </c>
      <c r="G8125">
        <f t="shared" si="252"/>
        <v>123.74</v>
      </c>
      <c r="H8125">
        <f t="shared" si="253"/>
        <v>661.74</v>
      </c>
    </row>
    <row r="8126" spans="2:8" x14ac:dyDescent="0.25">
      <c r="B8126">
        <v>8124</v>
      </c>
      <c r="C8126" t="s">
        <v>18</v>
      </c>
      <c r="D8126">
        <v>20</v>
      </c>
      <c r="E8126" t="s">
        <v>0</v>
      </c>
      <c r="F8126" s="1">
        <v>42417</v>
      </c>
      <c r="G8126">
        <f t="shared" si="252"/>
        <v>4.5999999999999996</v>
      </c>
      <c r="H8126">
        <f t="shared" si="253"/>
        <v>24.6</v>
      </c>
    </row>
    <row r="8127" spans="2:8" x14ac:dyDescent="0.25">
      <c r="B8127">
        <v>8125</v>
      </c>
      <c r="C8127" t="s">
        <v>11</v>
      </c>
      <c r="D8127">
        <v>299</v>
      </c>
      <c r="E8127" t="s">
        <v>6</v>
      </c>
      <c r="F8127" s="1">
        <v>42442</v>
      </c>
      <c r="G8127">
        <f t="shared" si="252"/>
        <v>68.77</v>
      </c>
      <c r="H8127">
        <f t="shared" si="253"/>
        <v>367.77</v>
      </c>
    </row>
    <row r="8128" spans="2:8" x14ac:dyDescent="0.25">
      <c r="B8128">
        <v>8126</v>
      </c>
      <c r="C8128" t="s">
        <v>18</v>
      </c>
      <c r="D8128">
        <v>610</v>
      </c>
      <c r="E8128" t="s">
        <v>3</v>
      </c>
      <c r="F8128" s="1">
        <v>42386</v>
      </c>
      <c r="G8128">
        <f t="shared" si="252"/>
        <v>140.30000000000001</v>
      </c>
      <c r="H8128">
        <f t="shared" si="253"/>
        <v>750.3</v>
      </c>
    </row>
    <row r="8129" spans="2:8" x14ac:dyDescent="0.25">
      <c r="B8129">
        <v>8127</v>
      </c>
      <c r="C8129" t="s">
        <v>12</v>
      </c>
      <c r="D8129">
        <v>94</v>
      </c>
      <c r="E8129" t="s">
        <v>0</v>
      </c>
      <c r="F8129" s="1">
        <v>42436</v>
      </c>
      <c r="G8129">
        <f t="shared" si="252"/>
        <v>21.62</v>
      </c>
      <c r="H8129">
        <f t="shared" si="253"/>
        <v>115.62</v>
      </c>
    </row>
    <row r="8130" spans="2:8" x14ac:dyDescent="0.25">
      <c r="B8130">
        <v>8128</v>
      </c>
      <c r="C8130" t="s">
        <v>9</v>
      </c>
      <c r="D8130">
        <v>974</v>
      </c>
      <c r="E8130" t="s">
        <v>2</v>
      </c>
      <c r="F8130" s="1">
        <v>42452</v>
      </c>
      <c r="G8130">
        <f t="shared" si="252"/>
        <v>224.02</v>
      </c>
      <c r="H8130">
        <f t="shared" si="253"/>
        <v>1198.02</v>
      </c>
    </row>
    <row r="8131" spans="2:8" x14ac:dyDescent="0.25">
      <c r="B8131">
        <v>8129</v>
      </c>
      <c r="C8131" t="s">
        <v>10</v>
      </c>
      <c r="D8131">
        <v>364</v>
      </c>
      <c r="E8131" t="s">
        <v>4</v>
      </c>
      <c r="F8131" s="1">
        <v>42379</v>
      </c>
      <c r="G8131">
        <f t="shared" si="252"/>
        <v>83.72</v>
      </c>
      <c r="H8131">
        <f t="shared" si="253"/>
        <v>447.72</v>
      </c>
    </row>
    <row r="8132" spans="2:8" x14ac:dyDescent="0.25">
      <c r="B8132">
        <v>8130</v>
      </c>
      <c r="C8132" t="s">
        <v>17</v>
      </c>
      <c r="D8132">
        <v>770</v>
      </c>
      <c r="E8132" t="s">
        <v>5</v>
      </c>
      <c r="F8132" s="1">
        <v>42415</v>
      </c>
      <c r="G8132">
        <f t="shared" ref="G8132:G8195" si="254">ROUND(D8132*0.23,2)</f>
        <v>177.1</v>
      </c>
      <c r="H8132">
        <f t="shared" ref="H8132:H8195" si="255">D8132+G8132</f>
        <v>947.1</v>
      </c>
    </row>
    <row r="8133" spans="2:8" x14ac:dyDescent="0.25">
      <c r="B8133">
        <v>8131</v>
      </c>
      <c r="C8133" t="s">
        <v>11</v>
      </c>
      <c r="D8133">
        <v>299</v>
      </c>
      <c r="E8133" t="s">
        <v>6</v>
      </c>
      <c r="F8133" s="1">
        <v>42451</v>
      </c>
      <c r="G8133">
        <f t="shared" si="254"/>
        <v>68.77</v>
      </c>
      <c r="H8133">
        <f t="shared" si="255"/>
        <v>367.77</v>
      </c>
    </row>
    <row r="8134" spans="2:8" x14ac:dyDescent="0.25">
      <c r="B8134">
        <v>8132</v>
      </c>
      <c r="C8134" t="s">
        <v>18</v>
      </c>
      <c r="D8134">
        <v>610</v>
      </c>
      <c r="E8134" t="s">
        <v>3</v>
      </c>
      <c r="F8134" s="1">
        <v>42451</v>
      </c>
      <c r="G8134">
        <f t="shared" si="254"/>
        <v>140.30000000000001</v>
      </c>
      <c r="H8134">
        <f t="shared" si="255"/>
        <v>750.3</v>
      </c>
    </row>
    <row r="8135" spans="2:8" x14ac:dyDescent="0.25">
      <c r="B8135">
        <v>8133</v>
      </c>
      <c r="C8135" t="s">
        <v>12</v>
      </c>
      <c r="D8135">
        <v>94</v>
      </c>
      <c r="E8135" t="s">
        <v>0</v>
      </c>
      <c r="F8135" s="1">
        <v>42442</v>
      </c>
      <c r="G8135">
        <f t="shared" si="254"/>
        <v>21.62</v>
      </c>
      <c r="H8135">
        <f t="shared" si="255"/>
        <v>115.62</v>
      </c>
    </row>
    <row r="8136" spans="2:8" x14ac:dyDescent="0.25">
      <c r="B8136">
        <v>8134</v>
      </c>
      <c r="C8136" t="s">
        <v>13</v>
      </c>
      <c r="D8136">
        <v>889</v>
      </c>
      <c r="E8136" t="s">
        <v>1</v>
      </c>
      <c r="F8136" s="1">
        <v>42373</v>
      </c>
      <c r="G8136">
        <f t="shared" si="254"/>
        <v>204.47</v>
      </c>
      <c r="H8136">
        <f t="shared" si="255"/>
        <v>1093.47</v>
      </c>
    </row>
    <row r="8137" spans="2:8" x14ac:dyDescent="0.25">
      <c r="B8137">
        <v>8135</v>
      </c>
      <c r="C8137" t="s">
        <v>14</v>
      </c>
      <c r="D8137">
        <v>869</v>
      </c>
      <c r="E8137" t="s">
        <v>2</v>
      </c>
      <c r="F8137" s="1">
        <v>42381</v>
      </c>
      <c r="G8137">
        <f t="shared" si="254"/>
        <v>199.87</v>
      </c>
      <c r="H8137">
        <f t="shared" si="255"/>
        <v>1068.8699999999999</v>
      </c>
    </row>
    <row r="8138" spans="2:8" x14ac:dyDescent="0.25">
      <c r="B8138">
        <v>8136</v>
      </c>
      <c r="C8138" t="s">
        <v>9</v>
      </c>
      <c r="D8138">
        <v>293</v>
      </c>
      <c r="E8138" t="s">
        <v>6</v>
      </c>
      <c r="F8138" s="1">
        <v>42411</v>
      </c>
      <c r="G8138">
        <f t="shared" si="254"/>
        <v>67.39</v>
      </c>
      <c r="H8138">
        <f t="shared" si="255"/>
        <v>360.39</v>
      </c>
    </row>
    <row r="8139" spans="2:8" x14ac:dyDescent="0.25">
      <c r="B8139">
        <v>8137</v>
      </c>
      <c r="C8139" t="s">
        <v>17</v>
      </c>
      <c r="D8139">
        <v>538</v>
      </c>
      <c r="E8139" t="s">
        <v>3</v>
      </c>
      <c r="F8139" s="1">
        <v>42420</v>
      </c>
      <c r="G8139">
        <f t="shared" si="254"/>
        <v>123.74</v>
      </c>
      <c r="H8139">
        <f t="shared" si="255"/>
        <v>661.74</v>
      </c>
    </row>
    <row r="8140" spans="2:8" x14ac:dyDescent="0.25">
      <c r="B8140">
        <v>8138</v>
      </c>
      <c r="C8140" t="s">
        <v>18</v>
      </c>
      <c r="D8140">
        <v>20</v>
      </c>
      <c r="E8140" t="s">
        <v>0</v>
      </c>
      <c r="F8140" s="1">
        <v>42417</v>
      </c>
      <c r="G8140">
        <f t="shared" si="254"/>
        <v>4.5999999999999996</v>
      </c>
      <c r="H8140">
        <f t="shared" si="255"/>
        <v>24.6</v>
      </c>
    </row>
    <row r="8141" spans="2:8" x14ac:dyDescent="0.25">
      <c r="B8141">
        <v>8139</v>
      </c>
      <c r="C8141" t="s">
        <v>11</v>
      </c>
      <c r="D8141">
        <v>299</v>
      </c>
      <c r="E8141" t="s">
        <v>6</v>
      </c>
      <c r="F8141" s="1">
        <v>42442</v>
      </c>
      <c r="G8141">
        <f t="shared" si="254"/>
        <v>68.77</v>
      </c>
      <c r="H8141">
        <f t="shared" si="255"/>
        <v>367.77</v>
      </c>
    </row>
    <row r="8142" spans="2:8" x14ac:dyDescent="0.25">
      <c r="B8142">
        <v>8140</v>
      </c>
      <c r="C8142" t="s">
        <v>18</v>
      </c>
      <c r="D8142">
        <v>610</v>
      </c>
      <c r="E8142" t="s">
        <v>3</v>
      </c>
      <c r="F8142" s="1">
        <v>42386</v>
      </c>
      <c r="G8142">
        <f t="shared" si="254"/>
        <v>140.30000000000001</v>
      </c>
      <c r="H8142">
        <f t="shared" si="255"/>
        <v>750.3</v>
      </c>
    </row>
    <row r="8143" spans="2:8" x14ac:dyDescent="0.25">
      <c r="B8143">
        <v>8141</v>
      </c>
      <c r="C8143" t="s">
        <v>12</v>
      </c>
      <c r="D8143">
        <v>94</v>
      </c>
      <c r="E8143" t="s">
        <v>0</v>
      </c>
      <c r="F8143" s="1">
        <v>42436</v>
      </c>
      <c r="G8143">
        <f t="shared" si="254"/>
        <v>21.62</v>
      </c>
      <c r="H8143">
        <f t="shared" si="255"/>
        <v>115.62</v>
      </c>
    </row>
    <row r="8144" spans="2:8" x14ac:dyDescent="0.25">
      <c r="B8144">
        <v>8142</v>
      </c>
      <c r="C8144" t="s">
        <v>9</v>
      </c>
      <c r="D8144">
        <v>974</v>
      </c>
      <c r="E8144" t="s">
        <v>2</v>
      </c>
      <c r="F8144" s="1">
        <v>42452</v>
      </c>
      <c r="G8144">
        <f t="shared" si="254"/>
        <v>224.02</v>
      </c>
      <c r="H8144">
        <f t="shared" si="255"/>
        <v>1198.02</v>
      </c>
    </row>
    <row r="8145" spans="2:8" x14ac:dyDescent="0.25">
      <c r="B8145">
        <v>8143</v>
      </c>
      <c r="C8145" t="s">
        <v>10</v>
      </c>
      <c r="D8145">
        <v>364</v>
      </c>
      <c r="E8145" t="s">
        <v>4</v>
      </c>
      <c r="F8145" s="1">
        <v>42379</v>
      </c>
      <c r="G8145">
        <f t="shared" si="254"/>
        <v>83.72</v>
      </c>
      <c r="H8145">
        <f t="shared" si="255"/>
        <v>447.72</v>
      </c>
    </row>
    <row r="8146" spans="2:8" x14ac:dyDescent="0.25">
      <c r="B8146">
        <v>8144</v>
      </c>
      <c r="C8146" t="s">
        <v>17</v>
      </c>
      <c r="D8146">
        <v>770</v>
      </c>
      <c r="E8146" t="s">
        <v>5</v>
      </c>
      <c r="F8146" s="1">
        <v>42415</v>
      </c>
      <c r="G8146">
        <f t="shared" si="254"/>
        <v>177.1</v>
      </c>
      <c r="H8146">
        <f t="shared" si="255"/>
        <v>947.1</v>
      </c>
    </row>
    <row r="8147" spans="2:8" x14ac:dyDescent="0.25">
      <c r="B8147">
        <v>8145</v>
      </c>
      <c r="C8147" t="s">
        <v>11</v>
      </c>
      <c r="D8147">
        <v>299</v>
      </c>
      <c r="E8147" t="s">
        <v>6</v>
      </c>
      <c r="F8147" s="1">
        <v>42451</v>
      </c>
      <c r="G8147">
        <f t="shared" si="254"/>
        <v>68.77</v>
      </c>
      <c r="H8147">
        <f t="shared" si="255"/>
        <v>367.77</v>
      </c>
    </row>
    <row r="8148" spans="2:8" x14ac:dyDescent="0.25">
      <c r="B8148">
        <v>8146</v>
      </c>
      <c r="C8148" t="s">
        <v>18</v>
      </c>
      <c r="D8148">
        <v>610</v>
      </c>
      <c r="E8148" t="s">
        <v>3</v>
      </c>
      <c r="F8148" s="1">
        <v>42451</v>
      </c>
      <c r="G8148">
        <f t="shared" si="254"/>
        <v>140.30000000000001</v>
      </c>
      <c r="H8148">
        <f t="shared" si="255"/>
        <v>750.3</v>
      </c>
    </row>
    <row r="8149" spans="2:8" x14ac:dyDescent="0.25">
      <c r="B8149">
        <v>8147</v>
      </c>
      <c r="C8149" t="s">
        <v>12</v>
      </c>
      <c r="D8149">
        <v>94</v>
      </c>
      <c r="E8149" t="s">
        <v>0</v>
      </c>
      <c r="F8149" s="1">
        <v>42442</v>
      </c>
      <c r="G8149">
        <f t="shared" si="254"/>
        <v>21.62</v>
      </c>
      <c r="H8149">
        <f t="shared" si="255"/>
        <v>115.62</v>
      </c>
    </row>
    <row r="8150" spans="2:8" x14ac:dyDescent="0.25">
      <c r="B8150">
        <v>8148</v>
      </c>
      <c r="C8150" t="s">
        <v>13</v>
      </c>
      <c r="D8150">
        <v>889</v>
      </c>
      <c r="E8150" t="s">
        <v>1</v>
      </c>
      <c r="F8150" s="1">
        <v>42373</v>
      </c>
      <c r="G8150">
        <f t="shared" si="254"/>
        <v>204.47</v>
      </c>
      <c r="H8150">
        <f t="shared" si="255"/>
        <v>1093.47</v>
      </c>
    </row>
    <row r="8151" spans="2:8" x14ac:dyDescent="0.25">
      <c r="B8151">
        <v>8149</v>
      </c>
      <c r="C8151" t="s">
        <v>14</v>
      </c>
      <c r="D8151">
        <v>869</v>
      </c>
      <c r="E8151" t="s">
        <v>2</v>
      </c>
      <c r="F8151" s="1">
        <v>42381</v>
      </c>
      <c r="G8151">
        <f t="shared" si="254"/>
        <v>199.87</v>
      </c>
      <c r="H8151">
        <f t="shared" si="255"/>
        <v>1068.8699999999999</v>
      </c>
    </row>
    <row r="8152" spans="2:8" x14ac:dyDescent="0.25">
      <c r="B8152">
        <v>8150</v>
      </c>
      <c r="C8152" t="s">
        <v>9</v>
      </c>
      <c r="D8152">
        <v>293</v>
      </c>
      <c r="E8152" t="s">
        <v>6</v>
      </c>
      <c r="F8152" s="1">
        <v>42411</v>
      </c>
      <c r="G8152">
        <f t="shared" si="254"/>
        <v>67.39</v>
      </c>
      <c r="H8152">
        <f t="shared" si="255"/>
        <v>360.39</v>
      </c>
    </row>
    <row r="8153" spans="2:8" x14ac:dyDescent="0.25">
      <c r="B8153">
        <v>8151</v>
      </c>
      <c r="C8153" t="s">
        <v>17</v>
      </c>
      <c r="D8153">
        <v>538</v>
      </c>
      <c r="E8153" t="s">
        <v>3</v>
      </c>
      <c r="F8153" s="1">
        <v>42420</v>
      </c>
      <c r="G8153">
        <f t="shared" si="254"/>
        <v>123.74</v>
      </c>
      <c r="H8153">
        <f t="shared" si="255"/>
        <v>661.74</v>
      </c>
    </row>
    <row r="8154" spans="2:8" x14ac:dyDescent="0.25">
      <c r="B8154">
        <v>8152</v>
      </c>
      <c r="C8154" t="s">
        <v>18</v>
      </c>
      <c r="D8154">
        <v>20</v>
      </c>
      <c r="E8154" t="s">
        <v>0</v>
      </c>
      <c r="F8154" s="1">
        <v>42417</v>
      </c>
      <c r="G8154">
        <f t="shared" si="254"/>
        <v>4.5999999999999996</v>
      </c>
      <c r="H8154">
        <f t="shared" si="255"/>
        <v>24.6</v>
      </c>
    </row>
    <row r="8155" spans="2:8" x14ac:dyDescent="0.25">
      <c r="B8155">
        <v>8153</v>
      </c>
      <c r="C8155" t="s">
        <v>11</v>
      </c>
      <c r="D8155">
        <v>299</v>
      </c>
      <c r="E8155" t="s">
        <v>6</v>
      </c>
      <c r="F8155" s="1">
        <v>42442</v>
      </c>
      <c r="G8155">
        <f t="shared" si="254"/>
        <v>68.77</v>
      </c>
      <c r="H8155">
        <f t="shared" si="255"/>
        <v>367.77</v>
      </c>
    </row>
    <row r="8156" spans="2:8" x14ac:dyDescent="0.25">
      <c r="B8156">
        <v>8154</v>
      </c>
      <c r="C8156" t="s">
        <v>18</v>
      </c>
      <c r="D8156">
        <v>610</v>
      </c>
      <c r="E8156" t="s">
        <v>3</v>
      </c>
      <c r="F8156" s="1">
        <v>42386</v>
      </c>
      <c r="G8156">
        <f t="shared" si="254"/>
        <v>140.30000000000001</v>
      </c>
      <c r="H8156">
        <f t="shared" si="255"/>
        <v>750.3</v>
      </c>
    </row>
    <row r="8157" spans="2:8" x14ac:dyDescent="0.25">
      <c r="B8157">
        <v>8155</v>
      </c>
      <c r="C8157" t="s">
        <v>12</v>
      </c>
      <c r="D8157">
        <v>94</v>
      </c>
      <c r="E8157" t="s">
        <v>0</v>
      </c>
      <c r="F8157" s="1">
        <v>42436</v>
      </c>
      <c r="G8157">
        <f t="shared" si="254"/>
        <v>21.62</v>
      </c>
      <c r="H8157">
        <f t="shared" si="255"/>
        <v>115.62</v>
      </c>
    </row>
    <row r="8158" spans="2:8" x14ac:dyDescent="0.25">
      <c r="B8158">
        <v>8156</v>
      </c>
      <c r="C8158" t="s">
        <v>9</v>
      </c>
      <c r="D8158">
        <v>974</v>
      </c>
      <c r="E8158" t="s">
        <v>2</v>
      </c>
      <c r="F8158" s="1">
        <v>42452</v>
      </c>
      <c r="G8158">
        <f t="shared" si="254"/>
        <v>224.02</v>
      </c>
      <c r="H8158">
        <f t="shared" si="255"/>
        <v>1198.02</v>
      </c>
    </row>
    <row r="8159" spans="2:8" x14ac:dyDescent="0.25">
      <c r="B8159">
        <v>8157</v>
      </c>
      <c r="C8159" t="s">
        <v>10</v>
      </c>
      <c r="D8159">
        <v>364</v>
      </c>
      <c r="E8159" t="s">
        <v>4</v>
      </c>
      <c r="F8159" s="1">
        <v>42379</v>
      </c>
      <c r="G8159">
        <f t="shared" si="254"/>
        <v>83.72</v>
      </c>
      <c r="H8159">
        <f t="shared" si="255"/>
        <v>447.72</v>
      </c>
    </row>
    <row r="8160" spans="2:8" x14ac:dyDescent="0.25">
      <c r="B8160">
        <v>8158</v>
      </c>
      <c r="C8160" t="s">
        <v>17</v>
      </c>
      <c r="D8160">
        <v>770</v>
      </c>
      <c r="E8160" t="s">
        <v>5</v>
      </c>
      <c r="F8160" s="1">
        <v>42415</v>
      </c>
      <c r="G8160">
        <f t="shared" si="254"/>
        <v>177.1</v>
      </c>
      <c r="H8160">
        <f t="shared" si="255"/>
        <v>947.1</v>
      </c>
    </row>
    <row r="8161" spans="2:8" x14ac:dyDescent="0.25">
      <c r="B8161">
        <v>8159</v>
      </c>
      <c r="C8161" t="s">
        <v>11</v>
      </c>
      <c r="D8161">
        <v>299</v>
      </c>
      <c r="E8161" t="s">
        <v>6</v>
      </c>
      <c r="F8161" s="1">
        <v>42451</v>
      </c>
      <c r="G8161">
        <f t="shared" si="254"/>
        <v>68.77</v>
      </c>
      <c r="H8161">
        <f t="shared" si="255"/>
        <v>367.77</v>
      </c>
    </row>
    <row r="8162" spans="2:8" x14ac:dyDescent="0.25">
      <c r="B8162">
        <v>8160</v>
      </c>
      <c r="C8162" t="s">
        <v>18</v>
      </c>
      <c r="D8162">
        <v>610</v>
      </c>
      <c r="E8162" t="s">
        <v>3</v>
      </c>
      <c r="F8162" s="1">
        <v>42451</v>
      </c>
      <c r="G8162">
        <f t="shared" si="254"/>
        <v>140.30000000000001</v>
      </c>
      <c r="H8162">
        <f t="shared" si="255"/>
        <v>750.3</v>
      </c>
    </row>
    <row r="8163" spans="2:8" x14ac:dyDescent="0.25">
      <c r="B8163">
        <v>8161</v>
      </c>
      <c r="C8163" t="s">
        <v>12</v>
      </c>
      <c r="D8163">
        <v>94</v>
      </c>
      <c r="E8163" t="s">
        <v>0</v>
      </c>
      <c r="F8163" s="1">
        <v>42442</v>
      </c>
      <c r="G8163">
        <f t="shared" si="254"/>
        <v>21.62</v>
      </c>
      <c r="H8163">
        <f t="shared" si="255"/>
        <v>115.62</v>
      </c>
    </row>
    <row r="8164" spans="2:8" x14ac:dyDescent="0.25">
      <c r="B8164">
        <v>8162</v>
      </c>
      <c r="C8164" t="s">
        <v>13</v>
      </c>
      <c r="D8164">
        <v>889</v>
      </c>
      <c r="E8164" t="s">
        <v>1</v>
      </c>
      <c r="F8164" s="1">
        <v>42373</v>
      </c>
      <c r="G8164">
        <f t="shared" si="254"/>
        <v>204.47</v>
      </c>
      <c r="H8164">
        <f t="shared" si="255"/>
        <v>1093.47</v>
      </c>
    </row>
    <row r="8165" spans="2:8" x14ac:dyDescent="0.25">
      <c r="B8165">
        <v>8163</v>
      </c>
      <c r="C8165" t="s">
        <v>14</v>
      </c>
      <c r="D8165">
        <v>869</v>
      </c>
      <c r="E8165" t="s">
        <v>2</v>
      </c>
      <c r="F8165" s="1">
        <v>42381</v>
      </c>
      <c r="G8165">
        <f t="shared" si="254"/>
        <v>199.87</v>
      </c>
      <c r="H8165">
        <f t="shared" si="255"/>
        <v>1068.8699999999999</v>
      </c>
    </row>
    <row r="8166" spans="2:8" x14ac:dyDescent="0.25">
      <c r="B8166">
        <v>8164</v>
      </c>
      <c r="C8166" t="s">
        <v>9</v>
      </c>
      <c r="D8166">
        <v>293</v>
      </c>
      <c r="E8166" t="s">
        <v>6</v>
      </c>
      <c r="F8166" s="1">
        <v>42411</v>
      </c>
      <c r="G8166">
        <f t="shared" si="254"/>
        <v>67.39</v>
      </c>
      <c r="H8166">
        <f t="shared" si="255"/>
        <v>360.39</v>
      </c>
    </row>
    <row r="8167" spans="2:8" x14ac:dyDescent="0.25">
      <c r="B8167">
        <v>8165</v>
      </c>
      <c r="C8167" t="s">
        <v>17</v>
      </c>
      <c r="D8167">
        <v>538</v>
      </c>
      <c r="E8167" t="s">
        <v>3</v>
      </c>
      <c r="F8167" s="1">
        <v>42420</v>
      </c>
      <c r="G8167">
        <f t="shared" si="254"/>
        <v>123.74</v>
      </c>
      <c r="H8167">
        <f t="shared" si="255"/>
        <v>661.74</v>
      </c>
    </row>
    <row r="8168" spans="2:8" x14ac:dyDescent="0.25">
      <c r="B8168">
        <v>8166</v>
      </c>
      <c r="C8168" t="s">
        <v>18</v>
      </c>
      <c r="D8168">
        <v>20</v>
      </c>
      <c r="E8168" t="s">
        <v>0</v>
      </c>
      <c r="F8168" s="1">
        <v>42417</v>
      </c>
      <c r="G8168">
        <f t="shared" si="254"/>
        <v>4.5999999999999996</v>
      </c>
      <c r="H8168">
        <f t="shared" si="255"/>
        <v>24.6</v>
      </c>
    </row>
    <row r="8169" spans="2:8" x14ac:dyDescent="0.25">
      <c r="B8169">
        <v>8167</v>
      </c>
      <c r="C8169" t="s">
        <v>11</v>
      </c>
      <c r="D8169">
        <v>299</v>
      </c>
      <c r="E8169" t="s">
        <v>6</v>
      </c>
      <c r="F8169" s="1">
        <v>42442</v>
      </c>
      <c r="G8169">
        <f t="shared" si="254"/>
        <v>68.77</v>
      </c>
      <c r="H8169">
        <f t="shared" si="255"/>
        <v>367.77</v>
      </c>
    </row>
    <row r="8170" spans="2:8" x14ac:dyDescent="0.25">
      <c r="B8170">
        <v>8168</v>
      </c>
      <c r="C8170" t="s">
        <v>18</v>
      </c>
      <c r="D8170">
        <v>610</v>
      </c>
      <c r="E8170" t="s">
        <v>3</v>
      </c>
      <c r="F8170" s="1">
        <v>42386</v>
      </c>
      <c r="G8170">
        <f t="shared" si="254"/>
        <v>140.30000000000001</v>
      </c>
      <c r="H8170">
        <f t="shared" si="255"/>
        <v>750.3</v>
      </c>
    </row>
    <row r="8171" spans="2:8" x14ac:dyDescent="0.25">
      <c r="B8171">
        <v>8169</v>
      </c>
      <c r="C8171" t="s">
        <v>12</v>
      </c>
      <c r="D8171">
        <v>94</v>
      </c>
      <c r="E8171" t="s">
        <v>0</v>
      </c>
      <c r="F8171" s="1">
        <v>42436</v>
      </c>
      <c r="G8171">
        <f t="shared" si="254"/>
        <v>21.62</v>
      </c>
      <c r="H8171">
        <f t="shared" si="255"/>
        <v>115.62</v>
      </c>
    </row>
    <row r="8172" spans="2:8" x14ac:dyDescent="0.25">
      <c r="B8172">
        <v>8170</v>
      </c>
      <c r="C8172" t="s">
        <v>9</v>
      </c>
      <c r="D8172">
        <v>974</v>
      </c>
      <c r="E8172" t="s">
        <v>2</v>
      </c>
      <c r="F8172" s="1">
        <v>42452</v>
      </c>
      <c r="G8172">
        <f t="shared" si="254"/>
        <v>224.02</v>
      </c>
      <c r="H8172">
        <f t="shared" si="255"/>
        <v>1198.02</v>
      </c>
    </row>
    <row r="8173" spans="2:8" x14ac:dyDescent="0.25">
      <c r="B8173">
        <v>8171</v>
      </c>
      <c r="C8173" t="s">
        <v>10</v>
      </c>
      <c r="D8173">
        <v>364</v>
      </c>
      <c r="E8173" t="s">
        <v>4</v>
      </c>
      <c r="F8173" s="1">
        <v>42379</v>
      </c>
      <c r="G8173">
        <f t="shared" si="254"/>
        <v>83.72</v>
      </c>
      <c r="H8173">
        <f t="shared" si="255"/>
        <v>447.72</v>
      </c>
    </row>
    <row r="8174" spans="2:8" x14ac:dyDescent="0.25">
      <c r="B8174">
        <v>8172</v>
      </c>
      <c r="C8174" t="s">
        <v>17</v>
      </c>
      <c r="D8174">
        <v>770</v>
      </c>
      <c r="E8174" t="s">
        <v>5</v>
      </c>
      <c r="F8174" s="1">
        <v>42415</v>
      </c>
      <c r="G8174">
        <f t="shared" si="254"/>
        <v>177.1</v>
      </c>
      <c r="H8174">
        <f t="shared" si="255"/>
        <v>947.1</v>
      </c>
    </row>
    <row r="8175" spans="2:8" x14ac:dyDescent="0.25">
      <c r="B8175">
        <v>8173</v>
      </c>
      <c r="C8175" t="s">
        <v>11</v>
      </c>
      <c r="D8175">
        <v>299</v>
      </c>
      <c r="E8175" t="s">
        <v>6</v>
      </c>
      <c r="F8175" s="1">
        <v>42451</v>
      </c>
      <c r="G8175">
        <f t="shared" si="254"/>
        <v>68.77</v>
      </c>
      <c r="H8175">
        <f t="shared" si="255"/>
        <v>367.77</v>
      </c>
    </row>
    <row r="8176" spans="2:8" x14ac:dyDescent="0.25">
      <c r="B8176">
        <v>8174</v>
      </c>
      <c r="C8176" t="s">
        <v>18</v>
      </c>
      <c r="D8176">
        <v>610</v>
      </c>
      <c r="E8176" t="s">
        <v>3</v>
      </c>
      <c r="F8176" s="1">
        <v>42451</v>
      </c>
      <c r="G8176">
        <f t="shared" si="254"/>
        <v>140.30000000000001</v>
      </c>
      <c r="H8176">
        <f t="shared" si="255"/>
        <v>750.3</v>
      </c>
    </row>
    <row r="8177" spans="2:8" x14ac:dyDescent="0.25">
      <c r="B8177">
        <v>8175</v>
      </c>
      <c r="C8177" t="s">
        <v>12</v>
      </c>
      <c r="D8177">
        <v>94</v>
      </c>
      <c r="E8177" t="s">
        <v>0</v>
      </c>
      <c r="F8177" s="1">
        <v>42442</v>
      </c>
      <c r="G8177">
        <f t="shared" si="254"/>
        <v>21.62</v>
      </c>
      <c r="H8177">
        <f t="shared" si="255"/>
        <v>115.62</v>
      </c>
    </row>
    <row r="8178" spans="2:8" x14ac:dyDescent="0.25">
      <c r="B8178">
        <v>8176</v>
      </c>
      <c r="C8178" t="s">
        <v>13</v>
      </c>
      <c r="D8178">
        <v>889</v>
      </c>
      <c r="E8178" t="s">
        <v>1</v>
      </c>
      <c r="F8178" s="1">
        <v>42373</v>
      </c>
      <c r="G8178">
        <f t="shared" si="254"/>
        <v>204.47</v>
      </c>
      <c r="H8178">
        <f t="shared" si="255"/>
        <v>1093.47</v>
      </c>
    </row>
    <row r="8179" spans="2:8" x14ac:dyDescent="0.25">
      <c r="B8179">
        <v>8177</v>
      </c>
      <c r="C8179" t="s">
        <v>14</v>
      </c>
      <c r="D8179">
        <v>869</v>
      </c>
      <c r="E8179" t="s">
        <v>2</v>
      </c>
      <c r="F8179" s="1">
        <v>42381</v>
      </c>
      <c r="G8179">
        <f t="shared" si="254"/>
        <v>199.87</v>
      </c>
      <c r="H8179">
        <f t="shared" si="255"/>
        <v>1068.8699999999999</v>
      </c>
    </row>
    <row r="8180" spans="2:8" x14ac:dyDescent="0.25">
      <c r="B8180">
        <v>8178</v>
      </c>
      <c r="C8180" t="s">
        <v>9</v>
      </c>
      <c r="D8180">
        <v>293</v>
      </c>
      <c r="E8180" t="s">
        <v>6</v>
      </c>
      <c r="F8180" s="1">
        <v>42411</v>
      </c>
      <c r="G8180">
        <f t="shared" si="254"/>
        <v>67.39</v>
      </c>
      <c r="H8180">
        <f t="shared" si="255"/>
        <v>360.39</v>
      </c>
    </row>
    <row r="8181" spans="2:8" x14ac:dyDescent="0.25">
      <c r="B8181">
        <v>8179</v>
      </c>
      <c r="C8181" t="s">
        <v>17</v>
      </c>
      <c r="D8181">
        <v>538</v>
      </c>
      <c r="E8181" t="s">
        <v>3</v>
      </c>
      <c r="F8181" s="1">
        <v>42420</v>
      </c>
      <c r="G8181">
        <f t="shared" si="254"/>
        <v>123.74</v>
      </c>
      <c r="H8181">
        <f t="shared" si="255"/>
        <v>661.74</v>
      </c>
    </row>
    <row r="8182" spans="2:8" x14ac:dyDescent="0.25">
      <c r="B8182">
        <v>8180</v>
      </c>
      <c r="C8182" t="s">
        <v>18</v>
      </c>
      <c r="D8182">
        <v>20</v>
      </c>
      <c r="E8182" t="s">
        <v>0</v>
      </c>
      <c r="F8182" s="1">
        <v>42417</v>
      </c>
      <c r="G8182">
        <f t="shared" si="254"/>
        <v>4.5999999999999996</v>
      </c>
      <c r="H8182">
        <f t="shared" si="255"/>
        <v>24.6</v>
      </c>
    </row>
    <row r="8183" spans="2:8" x14ac:dyDescent="0.25">
      <c r="B8183">
        <v>8181</v>
      </c>
      <c r="C8183" t="s">
        <v>11</v>
      </c>
      <c r="D8183">
        <v>299</v>
      </c>
      <c r="E8183" t="s">
        <v>6</v>
      </c>
      <c r="F8183" s="1">
        <v>42442</v>
      </c>
      <c r="G8183">
        <f t="shared" si="254"/>
        <v>68.77</v>
      </c>
      <c r="H8183">
        <f t="shared" si="255"/>
        <v>367.77</v>
      </c>
    </row>
    <row r="8184" spans="2:8" x14ac:dyDescent="0.25">
      <c r="B8184">
        <v>8182</v>
      </c>
      <c r="C8184" t="s">
        <v>18</v>
      </c>
      <c r="D8184">
        <v>610</v>
      </c>
      <c r="E8184" t="s">
        <v>3</v>
      </c>
      <c r="F8184" s="1">
        <v>42386</v>
      </c>
      <c r="G8184">
        <f t="shared" si="254"/>
        <v>140.30000000000001</v>
      </c>
      <c r="H8184">
        <f t="shared" si="255"/>
        <v>750.3</v>
      </c>
    </row>
    <row r="8185" spans="2:8" x14ac:dyDescent="0.25">
      <c r="B8185">
        <v>8183</v>
      </c>
      <c r="C8185" t="s">
        <v>12</v>
      </c>
      <c r="D8185">
        <v>94</v>
      </c>
      <c r="E8185" t="s">
        <v>0</v>
      </c>
      <c r="F8185" s="1">
        <v>42436</v>
      </c>
      <c r="G8185">
        <f t="shared" si="254"/>
        <v>21.62</v>
      </c>
      <c r="H8185">
        <f t="shared" si="255"/>
        <v>115.62</v>
      </c>
    </row>
    <row r="8186" spans="2:8" x14ac:dyDescent="0.25">
      <c r="B8186">
        <v>8184</v>
      </c>
      <c r="C8186" t="s">
        <v>9</v>
      </c>
      <c r="D8186">
        <v>974</v>
      </c>
      <c r="E8186" t="s">
        <v>2</v>
      </c>
      <c r="F8186" s="1">
        <v>42452</v>
      </c>
      <c r="G8186">
        <f t="shared" si="254"/>
        <v>224.02</v>
      </c>
      <c r="H8186">
        <f t="shared" si="255"/>
        <v>1198.02</v>
      </c>
    </row>
    <row r="8187" spans="2:8" x14ac:dyDescent="0.25">
      <c r="B8187">
        <v>8185</v>
      </c>
      <c r="C8187" t="s">
        <v>10</v>
      </c>
      <c r="D8187">
        <v>364</v>
      </c>
      <c r="E8187" t="s">
        <v>4</v>
      </c>
      <c r="F8187" s="1">
        <v>42379</v>
      </c>
      <c r="G8187">
        <f t="shared" si="254"/>
        <v>83.72</v>
      </c>
      <c r="H8187">
        <f t="shared" si="255"/>
        <v>447.72</v>
      </c>
    </row>
    <row r="8188" spans="2:8" x14ac:dyDescent="0.25">
      <c r="B8188">
        <v>8186</v>
      </c>
      <c r="C8188" t="s">
        <v>17</v>
      </c>
      <c r="D8188">
        <v>770</v>
      </c>
      <c r="E8188" t="s">
        <v>5</v>
      </c>
      <c r="F8188" s="1">
        <v>42415</v>
      </c>
      <c r="G8188">
        <f t="shared" si="254"/>
        <v>177.1</v>
      </c>
      <c r="H8188">
        <f t="shared" si="255"/>
        <v>947.1</v>
      </c>
    </row>
    <row r="8189" spans="2:8" x14ac:dyDescent="0.25">
      <c r="B8189">
        <v>8187</v>
      </c>
      <c r="C8189" t="s">
        <v>11</v>
      </c>
      <c r="D8189">
        <v>299</v>
      </c>
      <c r="E8189" t="s">
        <v>6</v>
      </c>
      <c r="F8189" s="1">
        <v>42451</v>
      </c>
      <c r="G8189">
        <f t="shared" si="254"/>
        <v>68.77</v>
      </c>
      <c r="H8189">
        <f t="shared" si="255"/>
        <v>367.77</v>
      </c>
    </row>
    <row r="8190" spans="2:8" x14ac:dyDescent="0.25">
      <c r="B8190">
        <v>8188</v>
      </c>
      <c r="C8190" t="s">
        <v>18</v>
      </c>
      <c r="D8190">
        <v>610</v>
      </c>
      <c r="E8190" t="s">
        <v>3</v>
      </c>
      <c r="F8190" s="1">
        <v>42451</v>
      </c>
      <c r="G8190">
        <f t="shared" si="254"/>
        <v>140.30000000000001</v>
      </c>
      <c r="H8190">
        <f t="shared" si="255"/>
        <v>750.3</v>
      </c>
    </row>
    <row r="8191" spans="2:8" x14ac:dyDescent="0.25">
      <c r="B8191">
        <v>8189</v>
      </c>
      <c r="C8191" t="s">
        <v>12</v>
      </c>
      <c r="D8191">
        <v>94</v>
      </c>
      <c r="E8191" t="s">
        <v>0</v>
      </c>
      <c r="F8191" s="1">
        <v>42442</v>
      </c>
      <c r="G8191">
        <f t="shared" si="254"/>
        <v>21.62</v>
      </c>
      <c r="H8191">
        <f t="shared" si="255"/>
        <v>115.62</v>
      </c>
    </row>
    <row r="8192" spans="2:8" x14ac:dyDescent="0.25">
      <c r="B8192">
        <v>8190</v>
      </c>
      <c r="C8192" t="s">
        <v>13</v>
      </c>
      <c r="D8192">
        <v>889</v>
      </c>
      <c r="E8192" t="s">
        <v>1</v>
      </c>
      <c r="F8192" s="1">
        <v>42373</v>
      </c>
      <c r="G8192">
        <f t="shared" si="254"/>
        <v>204.47</v>
      </c>
      <c r="H8192">
        <f t="shared" si="255"/>
        <v>1093.47</v>
      </c>
    </row>
    <row r="8193" spans="2:8" x14ac:dyDescent="0.25">
      <c r="B8193">
        <v>8191</v>
      </c>
      <c r="C8193" t="s">
        <v>14</v>
      </c>
      <c r="D8193">
        <v>869</v>
      </c>
      <c r="E8193" t="s">
        <v>2</v>
      </c>
      <c r="F8193" s="1">
        <v>42381</v>
      </c>
      <c r="G8193">
        <f t="shared" si="254"/>
        <v>199.87</v>
      </c>
      <c r="H8193">
        <f t="shared" si="255"/>
        <v>1068.8699999999999</v>
      </c>
    </row>
    <row r="8194" spans="2:8" x14ac:dyDescent="0.25">
      <c r="B8194">
        <v>8192</v>
      </c>
      <c r="C8194" t="s">
        <v>9</v>
      </c>
      <c r="D8194">
        <v>293</v>
      </c>
      <c r="E8194" t="s">
        <v>6</v>
      </c>
      <c r="F8194" s="1">
        <v>42411</v>
      </c>
      <c r="G8194">
        <f t="shared" si="254"/>
        <v>67.39</v>
      </c>
      <c r="H8194">
        <f t="shared" si="255"/>
        <v>360.39</v>
      </c>
    </row>
    <row r="8195" spans="2:8" x14ac:dyDescent="0.25">
      <c r="B8195">
        <v>8193</v>
      </c>
      <c r="C8195" t="s">
        <v>17</v>
      </c>
      <c r="D8195">
        <v>538</v>
      </c>
      <c r="E8195" t="s">
        <v>3</v>
      </c>
      <c r="F8195" s="1">
        <v>42420</v>
      </c>
      <c r="G8195">
        <f t="shared" si="254"/>
        <v>123.74</v>
      </c>
      <c r="H8195">
        <f t="shared" si="255"/>
        <v>661.74</v>
      </c>
    </row>
    <row r="8196" spans="2:8" x14ac:dyDescent="0.25">
      <c r="B8196">
        <v>8194</v>
      </c>
      <c r="C8196" t="s">
        <v>18</v>
      </c>
      <c r="D8196">
        <v>20</v>
      </c>
      <c r="E8196" t="s">
        <v>0</v>
      </c>
      <c r="F8196" s="1">
        <v>42417</v>
      </c>
      <c r="G8196">
        <f t="shared" ref="G8196:G8259" si="256">ROUND(D8196*0.23,2)</f>
        <v>4.5999999999999996</v>
      </c>
      <c r="H8196">
        <f t="shared" ref="H8196:H8259" si="257">D8196+G8196</f>
        <v>24.6</v>
      </c>
    </row>
    <row r="8197" spans="2:8" x14ac:dyDescent="0.25">
      <c r="B8197">
        <v>8195</v>
      </c>
      <c r="C8197" t="s">
        <v>11</v>
      </c>
      <c r="D8197">
        <v>299</v>
      </c>
      <c r="E8197" t="s">
        <v>6</v>
      </c>
      <c r="F8197" s="1">
        <v>42442</v>
      </c>
      <c r="G8197">
        <f t="shared" si="256"/>
        <v>68.77</v>
      </c>
      <c r="H8197">
        <f t="shared" si="257"/>
        <v>367.77</v>
      </c>
    </row>
    <row r="8198" spans="2:8" x14ac:dyDescent="0.25">
      <c r="B8198">
        <v>8196</v>
      </c>
      <c r="C8198" t="s">
        <v>18</v>
      </c>
      <c r="D8198">
        <v>610</v>
      </c>
      <c r="E8198" t="s">
        <v>3</v>
      </c>
      <c r="F8198" s="1">
        <v>42386</v>
      </c>
      <c r="G8198">
        <f t="shared" si="256"/>
        <v>140.30000000000001</v>
      </c>
      <c r="H8198">
        <f t="shared" si="257"/>
        <v>750.3</v>
      </c>
    </row>
    <row r="8199" spans="2:8" x14ac:dyDescent="0.25">
      <c r="B8199">
        <v>8197</v>
      </c>
      <c r="C8199" t="s">
        <v>12</v>
      </c>
      <c r="D8199">
        <v>94</v>
      </c>
      <c r="E8199" t="s">
        <v>0</v>
      </c>
      <c r="F8199" s="1">
        <v>42436</v>
      </c>
      <c r="G8199">
        <f t="shared" si="256"/>
        <v>21.62</v>
      </c>
      <c r="H8199">
        <f t="shared" si="257"/>
        <v>115.62</v>
      </c>
    </row>
    <row r="8200" spans="2:8" x14ac:dyDescent="0.25">
      <c r="B8200">
        <v>8198</v>
      </c>
      <c r="C8200" t="s">
        <v>9</v>
      </c>
      <c r="D8200">
        <v>974</v>
      </c>
      <c r="E8200" t="s">
        <v>2</v>
      </c>
      <c r="F8200" s="1">
        <v>42452</v>
      </c>
      <c r="G8200">
        <f t="shared" si="256"/>
        <v>224.02</v>
      </c>
      <c r="H8200">
        <f t="shared" si="257"/>
        <v>1198.02</v>
      </c>
    </row>
    <row r="8201" spans="2:8" x14ac:dyDescent="0.25">
      <c r="B8201">
        <v>8199</v>
      </c>
      <c r="C8201" t="s">
        <v>10</v>
      </c>
      <c r="D8201">
        <v>364</v>
      </c>
      <c r="E8201" t="s">
        <v>4</v>
      </c>
      <c r="F8201" s="1">
        <v>42379</v>
      </c>
      <c r="G8201">
        <f t="shared" si="256"/>
        <v>83.72</v>
      </c>
      <c r="H8201">
        <f t="shared" si="257"/>
        <v>447.72</v>
      </c>
    </row>
    <row r="8202" spans="2:8" x14ac:dyDescent="0.25">
      <c r="B8202">
        <v>8200</v>
      </c>
      <c r="C8202" t="s">
        <v>17</v>
      </c>
      <c r="D8202">
        <v>770</v>
      </c>
      <c r="E8202" t="s">
        <v>5</v>
      </c>
      <c r="F8202" s="1">
        <v>42415</v>
      </c>
      <c r="G8202">
        <f t="shared" si="256"/>
        <v>177.1</v>
      </c>
      <c r="H8202">
        <f t="shared" si="257"/>
        <v>947.1</v>
      </c>
    </row>
    <row r="8203" spans="2:8" x14ac:dyDescent="0.25">
      <c r="B8203">
        <v>8201</v>
      </c>
      <c r="C8203" t="s">
        <v>11</v>
      </c>
      <c r="D8203">
        <v>299</v>
      </c>
      <c r="E8203" t="s">
        <v>6</v>
      </c>
      <c r="F8203" s="1">
        <v>42451</v>
      </c>
      <c r="G8203">
        <f t="shared" si="256"/>
        <v>68.77</v>
      </c>
      <c r="H8203">
        <f t="shared" si="257"/>
        <v>367.77</v>
      </c>
    </row>
    <row r="8204" spans="2:8" x14ac:dyDescent="0.25">
      <c r="B8204">
        <v>8202</v>
      </c>
      <c r="C8204" t="s">
        <v>18</v>
      </c>
      <c r="D8204">
        <v>610</v>
      </c>
      <c r="E8204" t="s">
        <v>3</v>
      </c>
      <c r="F8204" s="1">
        <v>42451</v>
      </c>
      <c r="G8204">
        <f t="shared" si="256"/>
        <v>140.30000000000001</v>
      </c>
      <c r="H8204">
        <f t="shared" si="257"/>
        <v>750.3</v>
      </c>
    </row>
    <row r="8205" spans="2:8" x14ac:dyDescent="0.25">
      <c r="B8205">
        <v>8203</v>
      </c>
      <c r="C8205" t="s">
        <v>12</v>
      </c>
      <c r="D8205">
        <v>94</v>
      </c>
      <c r="E8205" t="s">
        <v>0</v>
      </c>
      <c r="F8205" s="1">
        <v>42442</v>
      </c>
      <c r="G8205">
        <f t="shared" si="256"/>
        <v>21.62</v>
      </c>
      <c r="H8205">
        <f t="shared" si="257"/>
        <v>115.62</v>
      </c>
    </row>
    <row r="8206" spans="2:8" x14ac:dyDescent="0.25">
      <c r="B8206">
        <v>8204</v>
      </c>
      <c r="C8206" t="s">
        <v>13</v>
      </c>
      <c r="D8206">
        <v>889</v>
      </c>
      <c r="E8206" t="s">
        <v>1</v>
      </c>
      <c r="F8206" s="1">
        <v>42373</v>
      </c>
      <c r="G8206">
        <f t="shared" si="256"/>
        <v>204.47</v>
      </c>
      <c r="H8206">
        <f t="shared" si="257"/>
        <v>1093.47</v>
      </c>
    </row>
    <row r="8207" spans="2:8" x14ac:dyDescent="0.25">
      <c r="B8207">
        <v>8205</v>
      </c>
      <c r="C8207" t="s">
        <v>14</v>
      </c>
      <c r="D8207">
        <v>869</v>
      </c>
      <c r="E8207" t="s">
        <v>2</v>
      </c>
      <c r="F8207" s="1">
        <v>42381</v>
      </c>
      <c r="G8207">
        <f t="shared" si="256"/>
        <v>199.87</v>
      </c>
      <c r="H8207">
        <f t="shared" si="257"/>
        <v>1068.8699999999999</v>
      </c>
    </row>
    <row r="8208" spans="2:8" x14ac:dyDescent="0.25">
      <c r="B8208">
        <v>8206</v>
      </c>
      <c r="C8208" t="s">
        <v>9</v>
      </c>
      <c r="D8208">
        <v>293</v>
      </c>
      <c r="E8208" t="s">
        <v>6</v>
      </c>
      <c r="F8208" s="1">
        <v>42411</v>
      </c>
      <c r="G8208">
        <f t="shared" si="256"/>
        <v>67.39</v>
      </c>
      <c r="H8208">
        <f t="shared" si="257"/>
        <v>360.39</v>
      </c>
    </row>
    <row r="8209" spans="2:8" x14ac:dyDescent="0.25">
      <c r="B8209">
        <v>8207</v>
      </c>
      <c r="C8209" t="s">
        <v>17</v>
      </c>
      <c r="D8209">
        <v>538</v>
      </c>
      <c r="E8209" t="s">
        <v>3</v>
      </c>
      <c r="F8209" s="1">
        <v>42420</v>
      </c>
      <c r="G8209">
        <f t="shared" si="256"/>
        <v>123.74</v>
      </c>
      <c r="H8209">
        <f t="shared" si="257"/>
        <v>661.74</v>
      </c>
    </row>
    <row r="8210" spans="2:8" x14ac:dyDescent="0.25">
      <c r="B8210">
        <v>8208</v>
      </c>
      <c r="C8210" t="s">
        <v>18</v>
      </c>
      <c r="D8210">
        <v>20</v>
      </c>
      <c r="E8210" t="s">
        <v>0</v>
      </c>
      <c r="F8210" s="1">
        <v>42417</v>
      </c>
      <c r="G8210">
        <f t="shared" si="256"/>
        <v>4.5999999999999996</v>
      </c>
      <c r="H8210">
        <f t="shared" si="257"/>
        <v>24.6</v>
      </c>
    </row>
    <row r="8211" spans="2:8" x14ac:dyDescent="0.25">
      <c r="B8211">
        <v>8209</v>
      </c>
      <c r="C8211" t="s">
        <v>11</v>
      </c>
      <c r="D8211">
        <v>299</v>
      </c>
      <c r="E8211" t="s">
        <v>6</v>
      </c>
      <c r="F8211" s="1">
        <v>42442</v>
      </c>
      <c r="G8211">
        <f t="shared" si="256"/>
        <v>68.77</v>
      </c>
      <c r="H8211">
        <f t="shared" si="257"/>
        <v>367.77</v>
      </c>
    </row>
    <row r="8212" spans="2:8" x14ac:dyDescent="0.25">
      <c r="B8212">
        <v>8210</v>
      </c>
      <c r="C8212" t="s">
        <v>18</v>
      </c>
      <c r="D8212">
        <v>610</v>
      </c>
      <c r="E8212" t="s">
        <v>3</v>
      </c>
      <c r="F8212" s="1">
        <v>42386</v>
      </c>
      <c r="G8212">
        <f t="shared" si="256"/>
        <v>140.30000000000001</v>
      </c>
      <c r="H8212">
        <f t="shared" si="257"/>
        <v>750.3</v>
      </c>
    </row>
    <row r="8213" spans="2:8" x14ac:dyDescent="0.25">
      <c r="B8213">
        <v>8211</v>
      </c>
      <c r="C8213" t="s">
        <v>12</v>
      </c>
      <c r="D8213">
        <v>94</v>
      </c>
      <c r="E8213" t="s">
        <v>0</v>
      </c>
      <c r="F8213" s="1">
        <v>42436</v>
      </c>
      <c r="G8213">
        <f t="shared" si="256"/>
        <v>21.62</v>
      </c>
      <c r="H8213">
        <f t="shared" si="257"/>
        <v>115.62</v>
      </c>
    </row>
    <row r="8214" spans="2:8" x14ac:dyDescent="0.25">
      <c r="B8214">
        <v>8212</v>
      </c>
      <c r="C8214" t="s">
        <v>9</v>
      </c>
      <c r="D8214">
        <v>974</v>
      </c>
      <c r="E8214" t="s">
        <v>2</v>
      </c>
      <c r="F8214" s="1">
        <v>42452</v>
      </c>
      <c r="G8214">
        <f t="shared" si="256"/>
        <v>224.02</v>
      </c>
      <c r="H8214">
        <f t="shared" si="257"/>
        <v>1198.02</v>
      </c>
    </row>
    <row r="8215" spans="2:8" x14ac:dyDescent="0.25">
      <c r="B8215">
        <v>8213</v>
      </c>
      <c r="C8215" t="s">
        <v>10</v>
      </c>
      <c r="D8215">
        <v>364</v>
      </c>
      <c r="E8215" t="s">
        <v>4</v>
      </c>
      <c r="F8215" s="1">
        <v>42379</v>
      </c>
      <c r="G8215">
        <f t="shared" si="256"/>
        <v>83.72</v>
      </c>
      <c r="H8215">
        <f t="shared" si="257"/>
        <v>447.72</v>
      </c>
    </row>
    <row r="8216" spans="2:8" x14ac:dyDescent="0.25">
      <c r="B8216">
        <v>8214</v>
      </c>
      <c r="C8216" t="s">
        <v>17</v>
      </c>
      <c r="D8216">
        <v>770</v>
      </c>
      <c r="E8216" t="s">
        <v>5</v>
      </c>
      <c r="F8216" s="1">
        <v>42415</v>
      </c>
      <c r="G8216">
        <f t="shared" si="256"/>
        <v>177.1</v>
      </c>
      <c r="H8216">
        <f t="shared" si="257"/>
        <v>947.1</v>
      </c>
    </row>
    <row r="8217" spans="2:8" x14ac:dyDescent="0.25">
      <c r="B8217">
        <v>8215</v>
      </c>
      <c r="C8217" t="s">
        <v>11</v>
      </c>
      <c r="D8217">
        <v>299</v>
      </c>
      <c r="E8217" t="s">
        <v>6</v>
      </c>
      <c r="F8217" s="1">
        <v>42451</v>
      </c>
      <c r="G8217">
        <f t="shared" si="256"/>
        <v>68.77</v>
      </c>
      <c r="H8217">
        <f t="shared" si="257"/>
        <v>367.77</v>
      </c>
    </row>
    <row r="8218" spans="2:8" x14ac:dyDescent="0.25">
      <c r="B8218">
        <v>8216</v>
      </c>
      <c r="C8218" t="s">
        <v>18</v>
      </c>
      <c r="D8218">
        <v>610</v>
      </c>
      <c r="E8218" t="s">
        <v>3</v>
      </c>
      <c r="F8218" s="1">
        <v>42451</v>
      </c>
      <c r="G8218">
        <f t="shared" si="256"/>
        <v>140.30000000000001</v>
      </c>
      <c r="H8218">
        <f t="shared" si="257"/>
        <v>750.3</v>
      </c>
    </row>
    <row r="8219" spans="2:8" x14ac:dyDescent="0.25">
      <c r="B8219">
        <v>8217</v>
      </c>
      <c r="C8219" t="s">
        <v>12</v>
      </c>
      <c r="D8219">
        <v>94</v>
      </c>
      <c r="E8219" t="s">
        <v>0</v>
      </c>
      <c r="F8219" s="1">
        <v>42442</v>
      </c>
      <c r="G8219">
        <f t="shared" si="256"/>
        <v>21.62</v>
      </c>
      <c r="H8219">
        <f t="shared" si="257"/>
        <v>115.62</v>
      </c>
    </row>
    <row r="8220" spans="2:8" x14ac:dyDescent="0.25">
      <c r="B8220">
        <v>8218</v>
      </c>
      <c r="C8220" t="s">
        <v>13</v>
      </c>
      <c r="D8220">
        <v>889</v>
      </c>
      <c r="E8220" t="s">
        <v>1</v>
      </c>
      <c r="F8220" s="1">
        <v>42373</v>
      </c>
      <c r="G8220">
        <f t="shared" si="256"/>
        <v>204.47</v>
      </c>
      <c r="H8220">
        <f t="shared" si="257"/>
        <v>1093.47</v>
      </c>
    </row>
    <row r="8221" spans="2:8" x14ac:dyDescent="0.25">
      <c r="B8221">
        <v>8219</v>
      </c>
      <c r="C8221" t="s">
        <v>14</v>
      </c>
      <c r="D8221">
        <v>869</v>
      </c>
      <c r="E8221" t="s">
        <v>2</v>
      </c>
      <c r="F8221" s="1">
        <v>42381</v>
      </c>
      <c r="G8221">
        <f t="shared" si="256"/>
        <v>199.87</v>
      </c>
      <c r="H8221">
        <f t="shared" si="257"/>
        <v>1068.8699999999999</v>
      </c>
    </row>
    <row r="8222" spans="2:8" x14ac:dyDescent="0.25">
      <c r="B8222">
        <v>8220</v>
      </c>
      <c r="C8222" t="s">
        <v>9</v>
      </c>
      <c r="D8222">
        <v>293</v>
      </c>
      <c r="E8222" t="s">
        <v>6</v>
      </c>
      <c r="F8222" s="1">
        <v>42411</v>
      </c>
      <c r="G8222">
        <f t="shared" si="256"/>
        <v>67.39</v>
      </c>
      <c r="H8222">
        <f t="shared" si="257"/>
        <v>360.39</v>
      </c>
    </row>
    <row r="8223" spans="2:8" x14ac:dyDescent="0.25">
      <c r="B8223">
        <v>8221</v>
      </c>
      <c r="C8223" t="s">
        <v>17</v>
      </c>
      <c r="D8223">
        <v>538</v>
      </c>
      <c r="E8223" t="s">
        <v>3</v>
      </c>
      <c r="F8223" s="1">
        <v>42420</v>
      </c>
      <c r="G8223">
        <f t="shared" si="256"/>
        <v>123.74</v>
      </c>
      <c r="H8223">
        <f t="shared" si="257"/>
        <v>661.74</v>
      </c>
    </row>
    <row r="8224" spans="2:8" x14ac:dyDescent="0.25">
      <c r="B8224">
        <v>8222</v>
      </c>
      <c r="C8224" t="s">
        <v>18</v>
      </c>
      <c r="D8224">
        <v>20</v>
      </c>
      <c r="E8224" t="s">
        <v>0</v>
      </c>
      <c r="F8224" s="1">
        <v>42417</v>
      </c>
      <c r="G8224">
        <f t="shared" si="256"/>
        <v>4.5999999999999996</v>
      </c>
      <c r="H8224">
        <f t="shared" si="257"/>
        <v>24.6</v>
      </c>
    </row>
    <row r="8225" spans="2:8" x14ac:dyDescent="0.25">
      <c r="B8225">
        <v>8223</v>
      </c>
      <c r="C8225" t="s">
        <v>11</v>
      </c>
      <c r="D8225">
        <v>299</v>
      </c>
      <c r="E8225" t="s">
        <v>6</v>
      </c>
      <c r="F8225" s="1">
        <v>42442</v>
      </c>
      <c r="G8225">
        <f t="shared" si="256"/>
        <v>68.77</v>
      </c>
      <c r="H8225">
        <f t="shared" si="257"/>
        <v>367.77</v>
      </c>
    </row>
    <row r="8226" spans="2:8" x14ac:dyDescent="0.25">
      <c r="B8226">
        <v>8224</v>
      </c>
      <c r="C8226" t="s">
        <v>18</v>
      </c>
      <c r="D8226">
        <v>610</v>
      </c>
      <c r="E8226" t="s">
        <v>3</v>
      </c>
      <c r="F8226" s="1">
        <v>42386</v>
      </c>
      <c r="G8226">
        <f t="shared" si="256"/>
        <v>140.30000000000001</v>
      </c>
      <c r="H8226">
        <f t="shared" si="257"/>
        <v>750.3</v>
      </c>
    </row>
    <row r="8227" spans="2:8" x14ac:dyDescent="0.25">
      <c r="B8227">
        <v>8225</v>
      </c>
      <c r="C8227" t="s">
        <v>12</v>
      </c>
      <c r="D8227">
        <v>94</v>
      </c>
      <c r="E8227" t="s">
        <v>0</v>
      </c>
      <c r="F8227" s="1">
        <v>42436</v>
      </c>
      <c r="G8227">
        <f t="shared" si="256"/>
        <v>21.62</v>
      </c>
      <c r="H8227">
        <f t="shared" si="257"/>
        <v>115.62</v>
      </c>
    </row>
    <row r="8228" spans="2:8" x14ac:dyDescent="0.25">
      <c r="B8228">
        <v>8226</v>
      </c>
      <c r="C8228" t="s">
        <v>9</v>
      </c>
      <c r="D8228">
        <v>974</v>
      </c>
      <c r="E8228" t="s">
        <v>2</v>
      </c>
      <c r="F8228" s="1">
        <v>42452</v>
      </c>
      <c r="G8228">
        <f t="shared" si="256"/>
        <v>224.02</v>
      </c>
      <c r="H8228">
        <f t="shared" si="257"/>
        <v>1198.02</v>
      </c>
    </row>
    <row r="8229" spans="2:8" x14ac:dyDescent="0.25">
      <c r="B8229">
        <v>8227</v>
      </c>
      <c r="C8229" t="s">
        <v>10</v>
      </c>
      <c r="D8229">
        <v>364</v>
      </c>
      <c r="E8229" t="s">
        <v>4</v>
      </c>
      <c r="F8229" s="1">
        <v>42379</v>
      </c>
      <c r="G8229">
        <f t="shared" si="256"/>
        <v>83.72</v>
      </c>
      <c r="H8229">
        <f t="shared" si="257"/>
        <v>447.72</v>
      </c>
    </row>
    <row r="8230" spans="2:8" x14ac:dyDescent="0.25">
      <c r="B8230">
        <v>8228</v>
      </c>
      <c r="C8230" t="s">
        <v>17</v>
      </c>
      <c r="D8230">
        <v>770</v>
      </c>
      <c r="E8230" t="s">
        <v>5</v>
      </c>
      <c r="F8230" s="1">
        <v>42415</v>
      </c>
      <c r="G8230">
        <f t="shared" si="256"/>
        <v>177.1</v>
      </c>
      <c r="H8230">
        <f t="shared" si="257"/>
        <v>947.1</v>
      </c>
    </row>
    <row r="8231" spans="2:8" x14ac:dyDescent="0.25">
      <c r="B8231">
        <v>8229</v>
      </c>
      <c r="C8231" t="s">
        <v>11</v>
      </c>
      <c r="D8231">
        <v>299</v>
      </c>
      <c r="E8231" t="s">
        <v>6</v>
      </c>
      <c r="F8231" s="1">
        <v>42451</v>
      </c>
      <c r="G8231">
        <f t="shared" si="256"/>
        <v>68.77</v>
      </c>
      <c r="H8231">
        <f t="shared" si="257"/>
        <v>367.77</v>
      </c>
    </row>
    <row r="8232" spans="2:8" x14ac:dyDescent="0.25">
      <c r="B8232">
        <v>8230</v>
      </c>
      <c r="C8232" t="s">
        <v>18</v>
      </c>
      <c r="D8232">
        <v>610</v>
      </c>
      <c r="E8232" t="s">
        <v>3</v>
      </c>
      <c r="F8232" s="1">
        <v>42451</v>
      </c>
      <c r="G8232">
        <f t="shared" si="256"/>
        <v>140.30000000000001</v>
      </c>
      <c r="H8232">
        <f t="shared" si="257"/>
        <v>750.3</v>
      </c>
    </row>
    <row r="8233" spans="2:8" x14ac:dyDescent="0.25">
      <c r="B8233">
        <v>8231</v>
      </c>
      <c r="C8233" t="s">
        <v>12</v>
      </c>
      <c r="D8233">
        <v>94</v>
      </c>
      <c r="E8233" t="s">
        <v>0</v>
      </c>
      <c r="F8233" s="1">
        <v>42442</v>
      </c>
      <c r="G8233">
        <f t="shared" si="256"/>
        <v>21.62</v>
      </c>
      <c r="H8233">
        <f t="shared" si="257"/>
        <v>115.62</v>
      </c>
    </row>
    <row r="8234" spans="2:8" x14ac:dyDescent="0.25">
      <c r="B8234">
        <v>8232</v>
      </c>
      <c r="C8234" t="s">
        <v>13</v>
      </c>
      <c r="D8234">
        <v>889</v>
      </c>
      <c r="E8234" t="s">
        <v>1</v>
      </c>
      <c r="F8234" s="1">
        <v>42373</v>
      </c>
      <c r="G8234">
        <f t="shared" si="256"/>
        <v>204.47</v>
      </c>
      <c r="H8234">
        <f t="shared" si="257"/>
        <v>1093.47</v>
      </c>
    </row>
    <row r="8235" spans="2:8" x14ac:dyDescent="0.25">
      <c r="B8235">
        <v>8233</v>
      </c>
      <c r="C8235" t="s">
        <v>14</v>
      </c>
      <c r="D8235">
        <v>869</v>
      </c>
      <c r="E8235" t="s">
        <v>2</v>
      </c>
      <c r="F8235" s="1">
        <v>42381</v>
      </c>
      <c r="G8235">
        <f t="shared" si="256"/>
        <v>199.87</v>
      </c>
      <c r="H8235">
        <f t="shared" si="257"/>
        <v>1068.8699999999999</v>
      </c>
    </row>
    <row r="8236" spans="2:8" x14ac:dyDescent="0.25">
      <c r="B8236">
        <v>8234</v>
      </c>
      <c r="C8236" t="s">
        <v>9</v>
      </c>
      <c r="D8236">
        <v>293</v>
      </c>
      <c r="E8236" t="s">
        <v>6</v>
      </c>
      <c r="F8236" s="1">
        <v>42411</v>
      </c>
      <c r="G8236">
        <f t="shared" si="256"/>
        <v>67.39</v>
      </c>
      <c r="H8236">
        <f t="shared" si="257"/>
        <v>360.39</v>
      </c>
    </row>
    <row r="8237" spans="2:8" x14ac:dyDescent="0.25">
      <c r="B8237">
        <v>8235</v>
      </c>
      <c r="C8237" t="s">
        <v>17</v>
      </c>
      <c r="D8237">
        <v>538</v>
      </c>
      <c r="E8237" t="s">
        <v>3</v>
      </c>
      <c r="F8237" s="1">
        <v>42420</v>
      </c>
      <c r="G8237">
        <f t="shared" si="256"/>
        <v>123.74</v>
      </c>
      <c r="H8237">
        <f t="shared" si="257"/>
        <v>661.74</v>
      </c>
    </row>
    <row r="8238" spans="2:8" x14ac:dyDescent="0.25">
      <c r="B8238">
        <v>8236</v>
      </c>
      <c r="C8238" t="s">
        <v>18</v>
      </c>
      <c r="D8238">
        <v>20</v>
      </c>
      <c r="E8238" t="s">
        <v>0</v>
      </c>
      <c r="F8238" s="1">
        <v>42417</v>
      </c>
      <c r="G8238">
        <f t="shared" si="256"/>
        <v>4.5999999999999996</v>
      </c>
      <c r="H8238">
        <f t="shared" si="257"/>
        <v>24.6</v>
      </c>
    </row>
    <row r="8239" spans="2:8" x14ac:dyDescent="0.25">
      <c r="B8239">
        <v>8237</v>
      </c>
      <c r="C8239" t="s">
        <v>11</v>
      </c>
      <c r="D8239">
        <v>299</v>
      </c>
      <c r="E8239" t="s">
        <v>6</v>
      </c>
      <c r="F8239" s="1">
        <v>42442</v>
      </c>
      <c r="G8239">
        <f t="shared" si="256"/>
        <v>68.77</v>
      </c>
      <c r="H8239">
        <f t="shared" si="257"/>
        <v>367.77</v>
      </c>
    </row>
    <row r="8240" spans="2:8" x14ac:dyDescent="0.25">
      <c r="B8240">
        <v>8238</v>
      </c>
      <c r="C8240" t="s">
        <v>18</v>
      </c>
      <c r="D8240">
        <v>610</v>
      </c>
      <c r="E8240" t="s">
        <v>3</v>
      </c>
      <c r="F8240" s="1">
        <v>42386</v>
      </c>
      <c r="G8240">
        <f t="shared" si="256"/>
        <v>140.30000000000001</v>
      </c>
      <c r="H8240">
        <f t="shared" si="257"/>
        <v>750.3</v>
      </c>
    </row>
    <row r="8241" spans="2:8" x14ac:dyDescent="0.25">
      <c r="B8241">
        <v>8239</v>
      </c>
      <c r="C8241" t="s">
        <v>12</v>
      </c>
      <c r="D8241">
        <v>94</v>
      </c>
      <c r="E8241" t="s">
        <v>0</v>
      </c>
      <c r="F8241" s="1">
        <v>42436</v>
      </c>
      <c r="G8241">
        <f t="shared" si="256"/>
        <v>21.62</v>
      </c>
      <c r="H8241">
        <f t="shared" si="257"/>
        <v>115.62</v>
      </c>
    </row>
    <row r="8242" spans="2:8" x14ac:dyDescent="0.25">
      <c r="B8242">
        <v>8240</v>
      </c>
      <c r="C8242" t="s">
        <v>9</v>
      </c>
      <c r="D8242">
        <v>974</v>
      </c>
      <c r="E8242" t="s">
        <v>2</v>
      </c>
      <c r="F8242" s="1">
        <v>42452</v>
      </c>
      <c r="G8242">
        <f t="shared" si="256"/>
        <v>224.02</v>
      </c>
      <c r="H8242">
        <f t="shared" si="257"/>
        <v>1198.02</v>
      </c>
    </row>
    <row r="8243" spans="2:8" x14ac:dyDescent="0.25">
      <c r="B8243">
        <v>8241</v>
      </c>
      <c r="C8243" t="s">
        <v>10</v>
      </c>
      <c r="D8243">
        <v>364</v>
      </c>
      <c r="E8243" t="s">
        <v>4</v>
      </c>
      <c r="F8243" s="1">
        <v>42379</v>
      </c>
      <c r="G8243">
        <f t="shared" si="256"/>
        <v>83.72</v>
      </c>
      <c r="H8243">
        <f t="shared" si="257"/>
        <v>447.72</v>
      </c>
    </row>
    <row r="8244" spans="2:8" x14ac:dyDescent="0.25">
      <c r="B8244">
        <v>8242</v>
      </c>
      <c r="C8244" t="s">
        <v>17</v>
      </c>
      <c r="D8244">
        <v>770</v>
      </c>
      <c r="E8244" t="s">
        <v>5</v>
      </c>
      <c r="F8244" s="1">
        <v>42415</v>
      </c>
      <c r="G8244">
        <f t="shared" si="256"/>
        <v>177.1</v>
      </c>
      <c r="H8244">
        <f t="shared" si="257"/>
        <v>947.1</v>
      </c>
    </row>
    <row r="8245" spans="2:8" x14ac:dyDescent="0.25">
      <c r="B8245">
        <v>8243</v>
      </c>
      <c r="C8245" t="s">
        <v>11</v>
      </c>
      <c r="D8245">
        <v>299</v>
      </c>
      <c r="E8245" t="s">
        <v>6</v>
      </c>
      <c r="F8245" s="1">
        <v>42451</v>
      </c>
      <c r="G8245">
        <f t="shared" si="256"/>
        <v>68.77</v>
      </c>
      <c r="H8245">
        <f t="shared" si="257"/>
        <v>367.77</v>
      </c>
    </row>
    <row r="8246" spans="2:8" x14ac:dyDescent="0.25">
      <c r="B8246">
        <v>8244</v>
      </c>
      <c r="C8246" t="s">
        <v>18</v>
      </c>
      <c r="D8246">
        <v>610</v>
      </c>
      <c r="E8246" t="s">
        <v>3</v>
      </c>
      <c r="F8246" s="1">
        <v>42451</v>
      </c>
      <c r="G8246">
        <f t="shared" si="256"/>
        <v>140.30000000000001</v>
      </c>
      <c r="H8246">
        <f t="shared" si="257"/>
        <v>750.3</v>
      </c>
    </row>
    <row r="8247" spans="2:8" x14ac:dyDescent="0.25">
      <c r="B8247">
        <v>8245</v>
      </c>
      <c r="C8247" t="s">
        <v>12</v>
      </c>
      <c r="D8247">
        <v>94</v>
      </c>
      <c r="E8247" t="s">
        <v>0</v>
      </c>
      <c r="F8247" s="1">
        <v>42442</v>
      </c>
      <c r="G8247">
        <f t="shared" si="256"/>
        <v>21.62</v>
      </c>
      <c r="H8247">
        <f t="shared" si="257"/>
        <v>115.62</v>
      </c>
    </row>
    <row r="8248" spans="2:8" x14ac:dyDescent="0.25">
      <c r="B8248">
        <v>8246</v>
      </c>
      <c r="C8248" t="s">
        <v>13</v>
      </c>
      <c r="D8248">
        <v>889</v>
      </c>
      <c r="E8248" t="s">
        <v>1</v>
      </c>
      <c r="F8248" s="1">
        <v>42373</v>
      </c>
      <c r="G8248">
        <f t="shared" si="256"/>
        <v>204.47</v>
      </c>
      <c r="H8248">
        <f t="shared" si="257"/>
        <v>1093.47</v>
      </c>
    </row>
    <row r="8249" spans="2:8" x14ac:dyDescent="0.25">
      <c r="B8249">
        <v>8247</v>
      </c>
      <c r="C8249" t="s">
        <v>14</v>
      </c>
      <c r="D8249">
        <v>869</v>
      </c>
      <c r="E8249" t="s">
        <v>2</v>
      </c>
      <c r="F8249" s="1">
        <v>42381</v>
      </c>
      <c r="G8249">
        <f t="shared" si="256"/>
        <v>199.87</v>
      </c>
      <c r="H8249">
        <f t="shared" si="257"/>
        <v>1068.8699999999999</v>
      </c>
    </row>
    <row r="8250" spans="2:8" x14ac:dyDescent="0.25">
      <c r="B8250">
        <v>8248</v>
      </c>
      <c r="C8250" t="s">
        <v>9</v>
      </c>
      <c r="D8250">
        <v>293</v>
      </c>
      <c r="E8250" t="s">
        <v>6</v>
      </c>
      <c r="F8250" s="1">
        <v>42411</v>
      </c>
      <c r="G8250">
        <f t="shared" si="256"/>
        <v>67.39</v>
      </c>
      <c r="H8250">
        <f t="shared" si="257"/>
        <v>360.39</v>
      </c>
    </row>
    <row r="8251" spans="2:8" x14ac:dyDescent="0.25">
      <c r="B8251">
        <v>8249</v>
      </c>
      <c r="C8251" t="s">
        <v>17</v>
      </c>
      <c r="D8251">
        <v>538</v>
      </c>
      <c r="E8251" t="s">
        <v>3</v>
      </c>
      <c r="F8251" s="1">
        <v>42420</v>
      </c>
      <c r="G8251">
        <f t="shared" si="256"/>
        <v>123.74</v>
      </c>
      <c r="H8251">
        <f t="shared" si="257"/>
        <v>661.74</v>
      </c>
    </row>
    <row r="8252" spans="2:8" x14ac:dyDescent="0.25">
      <c r="B8252">
        <v>8250</v>
      </c>
      <c r="C8252" t="s">
        <v>18</v>
      </c>
      <c r="D8252">
        <v>20</v>
      </c>
      <c r="E8252" t="s">
        <v>0</v>
      </c>
      <c r="F8252" s="1">
        <v>42417</v>
      </c>
      <c r="G8252">
        <f t="shared" si="256"/>
        <v>4.5999999999999996</v>
      </c>
      <c r="H8252">
        <f t="shared" si="257"/>
        <v>24.6</v>
      </c>
    </row>
    <row r="8253" spans="2:8" x14ac:dyDescent="0.25">
      <c r="B8253">
        <v>8251</v>
      </c>
      <c r="C8253" t="s">
        <v>11</v>
      </c>
      <c r="D8253">
        <v>299</v>
      </c>
      <c r="E8253" t="s">
        <v>6</v>
      </c>
      <c r="F8253" s="1">
        <v>42442</v>
      </c>
      <c r="G8253">
        <f t="shared" si="256"/>
        <v>68.77</v>
      </c>
      <c r="H8253">
        <f t="shared" si="257"/>
        <v>367.77</v>
      </c>
    </row>
    <row r="8254" spans="2:8" x14ac:dyDescent="0.25">
      <c r="B8254">
        <v>8252</v>
      </c>
      <c r="C8254" t="s">
        <v>18</v>
      </c>
      <c r="D8254">
        <v>610</v>
      </c>
      <c r="E8254" t="s">
        <v>3</v>
      </c>
      <c r="F8254" s="1">
        <v>42386</v>
      </c>
      <c r="G8254">
        <f t="shared" si="256"/>
        <v>140.30000000000001</v>
      </c>
      <c r="H8254">
        <f t="shared" si="257"/>
        <v>750.3</v>
      </c>
    </row>
    <row r="8255" spans="2:8" x14ac:dyDescent="0.25">
      <c r="B8255">
        <v>8253</v>
      </c>
      <c r="C8255" t="s">
        <v>12</v>
      </c>
      <c r="D8255">
        <v>94</v>
      </c>
      <c r="E8255" t="s">
        <v>0</v>
      </c>
      <c r="F8255" s="1">
        <v>42436</v>
      </c>
      <c r="G8255">
        <f t="shared" si="256"/>
        <v>21.62</v>
      </c>
      <c r="H8255">
        <f t="shared" si="257"/>
        <v>115.62</v>
      </c>
    </row>
    <row r="8256" spans="2:8" x14ac:dyDescent="0.25">
      <c r="B8256">
        <v>8254</v>
      </c>
      <c r="C8256" t="s">
        <v>9</v>
      </c>
      <c r="D8256">
        <v>974</v>
      </c>
      <c r="E8256" t="s">
        <v>2</v>
      </c>
      <c r="F8256" s="1">
        <v>42452</v>
      </c>
      <c r="G8256">
        <f t="shared" si="256"/>
        <v>224.02</v>
      </c>
      <c r="H8256">
        <f t="shared" si="257"/>
        <v>1198.02</v>
      </c>
    </row>
    <row r="8257" spans="2:8" x14ac:dyDescent="0.25">
      <c r="B8257">
        <v>8255</v>
      </c>
      <c r="C8257" t="s">
        <v>10</v>
      </c>
      <c r="D8257">
        <v>364</v>
      </c>
      <c r="E8257" t="s">
        <v>4</v>
      </c>
      <c r="F8257" s="1">
        <v>42379</v>
      </c>
      <c r="G8257">
        <f t="shared" si="256"/>
        <v>83.72</v>
      </c>
      <c r="H8257">
        <f t="shared" si="257"/>
        <v>447.72</v>
      </c>
    </row>
    <row r="8258" spans="2:8" x14ac:dyDescent="0.25">
      <c r="B8258">
        <v>8256</v>
      </c>
      <c r="C8258" t="s">
        <v>17</v>
      </c>
      <c r="D8258">
        <v>770</v>
      </c>
      <c r="E8258" t="s">
        <v>5</v>
      </c>
      <c r="F8258" s="1">
        <v>42415</v>
      </c>
      <c r="G8258">
        <f t="shared" si="256"/>
        <v>177.1</v>
      </c>
      <c r="H8258">
        <f t="shared" si="257"/>
        <v>947.1</v>
      </c>
    </row>
    <row r="8259" spans="2:8" x14ac:dyDescent="0.25">
      <c r="B8259">
        <v>8257</v>
      </c>
      <c r="C8259" t="s">
        <v>11</v>
      </c>
      <c r="D8259">
        <v>299</v>
      </c>
      <c r="E8259" t="s">
        <v>6</v>
      </c>
      <c r="F8259" s="1">
        <v>42451</v>
      </c>
      <c r="G8259">
        <f t="shared" si="256"/>
        <v>68.77</v>
      </c>
      <c r="H8259">
        <f t="shared" si="257"/>
        <v>367.77</v>
      </c>
    </row>
    <row r="8260" spans="2:8" x14ac:dyDescent="0.25">
      <c r="B8260">
        <v>8258</v>
      </c>
      <c r="C8260" t="s">
        <v>18</v>
      </c>
      <c r="D8260">
        <v>610</v>
      </c>
      <c r="E8260" t="s">
        <v>3</v>
      </c>
      <c r="F8260" s="1">
        <v>42451</v>
      </c>
      <c r="G8260">
        <f t="shared" ref="G8260:G8323" si="258">ROUND(D8260*0.23,2)</f>
        <v>140.30000000000001</v>
      </c>
      <c r="H8260">
        <f t="shared" ref="H8260:H8323" si="259">D8260+G8260</f>
        <v>750.3</v>
      </c>
    </row>
    <row r="8261" spans="2:8" x14ac:dyDescent="0.25">
      <c r="B8261">
        <v>8259</v>
      </c>
      <c r="C8261" t="s">
        <v>12</v>
      </c>
      <c r="D8261">
        <v>94</v>
      </c>
      <c r="E8261" t="s">
        <v>0</v>
      </c>
      <c r="F8261" s="1">
        <v>42442</v>
      </c>
      <c r="G8261">
        <f t="shared" si="258"/>
        <v>21.62</v>
      </c>
      <c r="H8261">
        <f t="shared" si="259"/>
        <v>115.62</v>
      </c>
    </row>
    <row r="8262" spans="2:8" x14ac:dyDescent="0.25">
      <c r="B8262">
        <v>8260</v>
      </c>
      <c r="C8262" t="s">
        <v>13</v>
      </c>
      <c r="D8262">
        <v>889</v>
      </c>
      <c r="E8262" t="s">
        <v>1</v>
      </c>
      <c r="F8262" s="1">
        <v>42373</v>
      </c>
      <c r="G8262">
        <f t="shared" si="258"/>
        <v>204.47</v>
      </c>
      <c r="H8262">
        <f t="shared" si="259"/>
        <v>1093.47</v>
      </c>
    </row>
    <row r="8263" spans="2:8" x14ac:dyDescent="0.25">
      <c r="B8263">
        <v>8261</v>
      </c>
      <c r="C8263" t="s">
        <v>14</v>
      </c>
      <c r="D8263">
        <v>869</v>
      </c>
      <c r="E8263" t="s">
        <v>2</v>
      </c>
      <c r="F8263" s="1">
        <v>42381</v>
      </c>
      <c r="G8263">
        <f t="shared" si="258"/>
        <v>199.87</v>
      </c>
      <c r="H8263">
        <f t="shared" si="259"/>
        <v>1068.8699999999999</v>
      </c>
    </row>
    <row r="8264" spans="2:8" x14ac:dyDescent="0.25">
      <c r="B8264">
        <v>8262</v>
      </c>
      <c r="C8264" t="s">
        <v>9</v>
      </c>
      <c r="D8264">
        <v>293</v>
      </c>
      <c r="E8264" t="s">
        <v>6</v>
      </c>
      <c r="F8264" s="1">
        <v>42411</v>
      </c>
      <c r="G8264">
        <f t="shared" si="258"/>
        <v>67.39</v>
      </c>
      <c r="H8264">
        <f t="shared" si="259"/>
        <v>360.39</v>
      </c>
    </row>
    <row r="8265" spans="2:8" x14ac:dyDescent="0.25">
      <c r="B8265">
        <v>8263</v>
      </c>
      <c r="C8265" t="s">
        <v>17</v>
      </c>
      <c r="D8265">
        <v>538</v>
      </c>
      <c r="E8265" t="s">
        <v>3</v>
      </c>
      <c r="F8265" s="1">
        <v>42420</v>
      </c>
      <c r="G8265">
        <f t="shared" si="258"/>
        <v>123.74</v>
      </c>
      <c r="H8265">
        <f t="shared" si="259"/>
        <v>661.74</v>
      </c>
    </row>
    <row r="8266" spans="2:8" x14ac:dyDescent="0.25">
      <c r="B8266">
        <v>8264</v>
      </c>
      <c r="C8266" t="s">
        <v>18</v>
      </c>
      <c r="D8266">
        <v>20</v>
      </c>
      <c r="E8266" t="s">
        <v>0</v>
      </c>
      <c r="F8266" s="1">
        <v>42417</v>
      </c>
      <c r="G8266">
        <f t="shared" si="258"/>
        <v>4.5999999999999996</v>
      </c>
      <c r="H8266">
        <f t="shared" si="259"/>
        <v>24.6</v>
      </c>
    </row>
    <row r="8267" spans="2:8" x14ac:dyDescent="0.25">
      <c r="B8267">
        <v>8265</v>
      </c>
      <c r="C8267" t="s">
        <v>11</v>
      </c>
      <c r="D8267">
        <v>299</v>
      </c>
      <c r="E8267" t="s">
        <v>6</v>
      </c>
      <c r="F8267" s="1">
        <v>42442</v>
      </c>
      <c r="G8267">
        <f t="shared" si="258"/>
        <v>68.77</v>
      </c>
      <c r="H8267">
        <f t="shared" si="259"/>
        <v>367.77</v>
      </c>
    </row>
    <row r="8268" spans="2:8" x14ac:dyDescent="0.25">
      <c r="B8268">
        <v>8266</v>
      </c>
      <c r="C8268" t="s">
        <v>18</v>
      </c>
      <c r="D8268">
        <v>610</v>
      </c>
      <c r="E8268" t="s">
        <v>3</v>
      </c>
      <c r="F8268" s="1">
        <v>42386</v>
      </c>
      <c r="G8268">
        <f t="shared" si="258"/>
        <v>140.30000000000001</v>
      </c>
      <c r="H8268">
        <f t="shared" si="259"/>
        <v>750.3</v>
      </c>
    </row>
    <row r="8269" spans="2:8" x14ac:dyDescent="0.25">
      <c r="B8269">
        <v>8267</v>
      </c>
      <c r="C8269" t="s">
        <v>12</v>
      </c>
      <c r="D8269">
        <v>94</v>
      </c>
      <c r="E8269" t="s">
        <v>0</v>
      </c>
      <c r="F8269" s="1">
        <v>42436</v>
      </c>
      <c r="G8269">
        <f t="shared" si="258"/>
        <v>21.62</v>
      </c>
      <c r="H8269">
        <f t="shared" si="259"/>
        <v>115.62</v>
      </c>
    </row>
    <row r="8270" spans="2:8" x14ac:dyDescent="0.25">
      <c r="B8270">
        <v>8268</v>
      </c>
      <c r="C8270" t="s">
        <v>9</v>
      </c>
      <c r="D8270">
        <v>974</v>
      </c>
      <c r="E8270" t="s">
        <v>2</v>
      </c>
      <c r="F8270" s="1">
        <v>42452</v>
      </c>
      <c r="G8270">
        <f t="shared" si="258"/>
        <v>224.02</v>
      </c>
      <c r="H8270">
        <f t="shared" si="259"/>
        <v>1198.02</v>
      </c>
    </row>
    <row r="8271" spans="2:8" x14ac:dyDescent="0.25">
      <c r="B8271">
        <v>8269</v>
      </c>
      <c r="C8271" t="s">
        <v>10</v>
      </c>
      <c r="D8271">
        <v>364</v>
      </c>
      <c r="E8271" t="s">
        <v>4</v>
      </c>
      <c r="F8271" s="1">
        <v>42379</v>
      </c>
      <c r="G8271">
        <f t="shared" si="258"/>
        <v>83.72</v>
      </c>
      <c r="H8271">
        <f t="shared" si="259"/>
        <v>447.72</v>
      </c>
    </row>
    <row r="8272" spans="2:8" x14ac:dyDescent="0.25">
      <c r="B8272">
        <v>8270</v>
      </c>
      <c r="C8272" t="s">
        <v>17</v>
      </c>
      <c r="D8272">
        <v>770</v>
      </c>
      <c r="E8272" t="s">
        <v>5</v>
      </c>
      <c r="F8272" s="1">
        <v>42415</v>
      </c>
      <c r="G8272">
        <f t="shared" si="258"/>
        <v>177.1</v>
      </c>
      <c r="H8272">
        <f t="shared" si="259"/>
        <v>947.1</v>
      </c>
    </row>
    <row r="8273" spans="2:8" x14ac:dyDescent="0.25">
      <c r="B8273">
        <v>8271</v>
      </c>
      <c r="C8273" t="s">
        <v>11</v>
      </c>
      <c r="D8273">
        <v>299</v>
      </c>
      <c r="E8273" t="s">
        <v>6</v>
      </c>
      <c r="F8273" s="1">
        <v>42451</v>
      </c>
      <c r="G8273">
        <f t="shared" si="258"/>
        <v>68.77</v>
      </c>
      <c r="H8273">
        <f t="shared" si="259"/>
        <v>367.77</v>
      </c>
    </row>
    <row r="8274" spans="2:8" x14ac:dyDescent="0.25">
      <c r="B8274">
        <v>8272</v>
      </c>
      <c r="C8274" t="s">
        <v>18</v>
      </c>
      <c r="D8274">
        <v>610</v>
      </c>
      <c r="E8274" t="s">
        <v>3</v>
      </c>
      <c r="F8274" s="1">
        <v>42451</v>
      </c>
      <c r="G8274">
        <f t="shared" si="258"/>
        <v>140.30000000000001</v>
      </c>
      <c r="H8274">
        <f t="shared" si="259"/>
        <v>750.3</v>
      </c>
    </row>
    <row r="8275" spans="2:8" x14ac:dyDescent="0.25">
      <c r="B8275">
        <v>8273</v>
      </c>
      <c r="C8275" t="s">
        <v>12</v>
      </c>
      <c r="D8275">
        <v>94</v>
      </c>
      <c r="E8275" t="s">
        <v>0</v>
      </c>
      <c r="F8275" s="1">
        <v>42442</v>
      </c>
      <c r="G8275">
        <f t="shared" si="258"/>
        <v>21.62</v>
      </c>
      <c r="H8275">
        <f t="shared" si="259"/>
        <v>115.62</v>
      </c>
    </row>
    <row r="8276" spans="2:8" x14ac:dyDescent="0.25">
      <c r="B8276">
        <v>8274</v>
      </c>
      <c r="C8276" t="s">
        <v>13</v>
      </c>
      <c r="D8276">
        <v>889</v>
      </c>
      <c r="E8276" t="s">
        <v>1</v>
      </c>
      <c r="F8276" s="1">
        <v>42373</v>
      </c>
      <c r="G8276">
        <f t="shared" si="258"/>
        <v>204.47</v>
      </c>
      <c r="H8276">
        <f t="shared" si="259"/>
        <v>1093.47</v>
      </c>
    </row>
    <row r="8277" spans="2:8" x14ac:dyDescent="0.25">
      <c r="B8277">
        <v>8275</v>
      </c>
      <c r="C8277" t="s">
        <v>14</v>
      </c>
      <c r="D8277">
        <v>869</v>
      </c>
      <c r="E8277" t="s">
        <v>2</v>
      </c>
      <c r="F8277" s="1">
        <v>42381</v>
      </c>
      <c r="G8277">
        <f t="shared" si="258"/>
        <v>199.87</v>
      </c>
      <c r="H8277">
        <f t="shared" si="259"/>
        <v>1068.8699999999999</v>
      </c>
    </row>
    <row r="8278" spans="2:8" x14ac:dyDescent="0.25">
      <c r="B8278">
        <v>8276</v>
      </c>
      <c r="C8278" t="s">
        <v>9</v>
      </c>
      <c r="D8278">
        <v>293</v>
      </c>
      <c r="E8278" t="s">
        <v>6</v>
      </c>
      <c r="F8278" s="1">
        <v>42411</v>
      </c>
      <c r="G8278">
        <f t="shared" si="258"/>
        <v>67.39</v>
      </c>
      <c r="H8278">
        <f t="shared" si="259"/>
        <v>360.39</v>
      </c>
    </row>
    <row r="8279" spans="2:8" x14ac:dyDescent="0.25">
      <c r="B8279">
        <v>8277</v>
      </c>
      <c r="C8279" t="s">
        <v>17</v>
      </c>
      <c r="D8279">
        <v>538</v>
      </c>
      <c r="E8279" t="s">
        <v>3</v>
      </c>
      <c r="F8279" s="1">
        <v>42420</v>
      </c>
      <c r="G8279">
        <f t="shared" si="258"/>
        <v>123.74</v>
      </c>
      <c r="H8279">
        <f t="shared" si="259"/>
        <v>661.74</v>
      </c>
    </row>
    <row r="8280" spans="2:8" x14ac:dyDescent="0.25">
      <c r="B8280">
        <v>8278</v>
      </c>
      <c r="C8280" t="s">
        <v>18</v>
      </c>
      <c r="D8280">
        <v>20</v>
      </c>
      <c r="E8280" t="s">
        <v>0</v>
      </c>
      <c r="F8280" s="1">
        <v>42417</v>
      </c>
      <c r="G8280">
        <f t="shared" si="258"/>
        <v>4.5999999999999996</v>
      </c>
      <c r="H8280">
        <f t="shared" si="259"/>
        <v>24.6</v>
      </c>
    </row>
    <row r="8281" spans="2:8" x14ac:dyDescent="0.25">
      <c r="B8281">
        <v>8279</v>
      </c>
      <c r="C8281" t="s">
        <v>11</v>
      </c>
      <c r="D8281">
        <v>299</v>
      </c>
      <c r="E8281" t="s">
        <v>6</v>
      </c>
      <c r="F8281" s="1">
        <v>42442</v>
      </c>
      <c r="G8281">
        <f t="shared" si="258"/>
        <v>68.77</v>
      </c>
      <c r="H8281">
        <f t="shared" si="259"/>
        <v>367.77</v>
      </c>
    </row>
    <row r="8282" spans="2:8" x14ac:dyDescent="0.25">
      <c r="B8282">
        <v>8280</v>
      </c>
      <c r="C8282" t="s">
        <v>18</v>
      </c>
      <c r="D8282">
        <v>610</v>
      </c>
      <c r="E8282" t="s">
        <v>3</v>
      </c>
      <c r="F8282" s="1">
        <v>42386</v>
      </c>
      <c r="G8282">
        <f t="shared" si="258"/>
        <v>140.30000000000001</v>
      </c>
      <c r="H8282">
        <f t="shared" si="259"/>
        <v>750.3</v>
      </c>
    </row>
    <row r="8283" spans="2:8" x14ac:dyDescent="0.25">
      <c r="B8283">
        <v>8281</v>
      </c>
      <c r="C8283" t="s">
        <v>12</v>
      </c>
      <c r="D8283">
        <v>94</v>
      </c>
      <c r="E8283" t="s">
        <v>0</v>
      </c>
      <c r="F8283" s="1">
        <v>42436</v>
      </c>
      <c r="G8283">
        <f t="shared" si="258"/>
        <v>21.62</v>
      </c>
      <c r="H8283">
        <f t="shared" si="259"/>
        <v>115.62</v>
      </c>
    </row>
    <row r="8284" spans="2:8" x14ac:dyDescent="0.25">
      <c r="B8284">
        <v>8282</v>
      </c>
      <c r="C8284" t="s">
        <v>9</v>
      </c>
      <c r="D8284">
        <v>974</v>
      </c>
      <c r="E8284" t="s">
        <v>2</v>
      </c>
      <c r="F8284" s="1">
        <v>42452</v>
      </c>
      <c r="G8284">
        <f t="shared" si="258"/>
        <v>224.02</v>
      </c>
      <c r="H8284">
        <f t="shared" si="259"/>
        <v>1198.02</v>
      </c>
    </row>
    <row r="8285" spans="2:8" x14ac:dyDescent="0.25">
      <c r="B8285">
        <v>8283</v>
      </c>
      <c r="C8285" t="s">
        <v>10</v>
      </c>
      <c r="D8285">
        <v>364</v>
      </c>
      <c r="E8285" t="s">
        <v>4</v>
      </c>
      <c r="F8285" s="1">
        <v>42379</v>
      </c>
      <c r="G8285">
        <f t="shared" si="258"/>
        <v>83.72</v>
      </c>
      <c r="H8285">
        <f t="shared" si="259"/>
        <v>447.72</v>
      </c>
    </row>
    <row r="8286" spans="2:8" x14ac:dyDescent="0.25">
      <c r="B8286">
        <v>8284</v>
      </c>
      <c r="C8286" t="s">
        <v>17</v>
      </c>
      <c r="D8286">
        <v>770</v>
      </c>
      <c r="E8286" t="s">
        <v>5</v>
      </c>
      <c r="F8286" s="1">
        <v>42415</v>
      </c>
      <c r="G8286">
        <f t="shared" si="258"/>
        <v>177.1</v>
      </c>
      <c r="H8286">
        <f t="shared" si="259"/>
        <v>947.1</v>
      </c>
    </row>
    <row r="8287" spans="2:8" x14ac:dyDescent="0.25">
      <c r="B8287">
        <v>8285</v>
      </c>
      <c r="C8287" t="s">
        <v>11</v>
      </c>
      <c r="D8287">
        <v>299</v>
      </c>
      <c r="E8287" t="s">
        <v>6</v>
      </c>
      <c r="F8287" s="1">
        <v>42451</v>
      </c>
      <c r="G8287">
        <f t="shared" si="258"/>
        <v>68.77</v>
      </c>
      <c r="H8287">
        <f t="shared" si="259"/>
        <v>367.77</v>
      </c>
    </row>
    <row r="8288" spans="2:8" x14ac:dyDescent="0.25">
      <c r="B8288">
        <v>8286</v>
      </c>
      <c r="C8288" t="s">
        <v>18</v>
      </c>
      <c r="D8288">
        <v>610</v>
      </c>
      <c r="E8288" t="s">
        <v>3</v>
      </c>
      <c r="F8288" s="1">
        <v>42451</v>
      </c>
      <c r="G8288">
        <f t="shared" si="258"/>
        <v>140.30000000000001</v>
      </c>
      <c r="H8288">
        <f t="shared" si="259"/>
        <v>750.3</v>
      </c>
    </row>
    <row r="8289" spans="2:8" x14ac:dyDescent="0.25">
      <c r="B8289">
        <v>8287</v>
      </c>
      <c r="C8289" t="s">
        <v>12</v>
      </c>
      <c r="D8289">
        <v>94</v>
      </c>
      <c r="E8289" t="s">
        <v>0</v>
      </c>
      <c r="F8289" s="1">
        <v>42442</v>
      </c>
      <c r="G8289">
        <f t="shared" si="258"/>
        <v>21.62</v>
      </c>
      <c r="H8289">
        <f t="shared" si="259"/>
        <v>115.62</v>
      </c>
    </row>
    <row r="8290" spans="2:8" x14ac:dyDescent="0.25">
      <c r="B8290">
        <v>8288</v>
      </c>
      <c r="C8290" t="s">
        <v>13</v>
      </c>
      <c r="D8290">
        <v>889</v>
      </c>
      <c r="E8290" t="s">
        <v>1</v>
      </c>
      <c r="F8290" s="1">
        <v>42373</v>
      </c>
      <c r="G8290">
        <f t="shared" si="258"/>
        <v>204.47</v>
      </c>
      <c r="H8290">
        <f t="shared" si="259"/>
        <v>1093.47</v>
      </c>
    </row>
    <row r="8291" spans="2:8" x14ac:dyDescent="0.25">
      <c r="B8291">
        <v>8289</v>
      </c>
      <c r="C8291" t="s">
        <v>14</v>
      </c>
      <c r="D8291">
        <v>869</v>
      </c>
      <c r="E8291" t="s">
        <v>2</v>
      </c>
      <c r="F8291" s="1">
        <v>42381</v>
      </c>
      <c r="G8291">
        <f t="shared" si="258"/>
        <v>199.87</v>
      </c>
      <c r="H8291">
        <f t="shared" si="259"/>
        <v>1068.8699999999999</v>
      </c>
    </row>
    <row r="8292" spans="2:8" x14ac:dyDescent="0.25">
      <c r="B8292">
        <v>8290</v>
      </c>
      <c r="C8292" t="s">
        <v>9</v>
      </c>
      <c r="D8292">
        <v>293</v>
      </c>
      <c r="E8292" t="s">
        <v>6</v>
      </c>
      <c r="F8292" s="1">
        <v>42411</v>
      </c>
      <c r="G8292">
        <f t="shared" si="258"/>
        <v>67.39</v>
      </c>
      <c r="H8292">
        <f t="shared" si="259"/>
        <v>360.39</v>
      </c>
    </row>
    <row r="8293" spans="2:8" x14ac:dyDescent="0.25">
      <c r="B8293">
        <v>8291</v>
      </c>
      <c r="C8293" t="s">
        <v>17</v>
      </c>
      <c r="D8293">
        <v>538</v>
      </c>
      <c r="E8293" t="s">
        <v>3</v>
      </c>
      <c r="F8293" s="1">
        <v>42420</v>
      </c>
      <c r="G8293">
        <f t="shared" si="258"/>
        <v>123.74</v>
      </c>
      <c r="H8293">
        <f t="shared" si="259"/>
        <v>661.74</v>
      </c>
    </row>
    <row r="8294" spans="2:8" x14ac:dyDescent="0.25">
      <c r="B8294">
        <v>8292</v>
      </c>
      <c r="C8294" t="s">
        <v>18</v>
      </c>
      <c r="D8294">
        <v>20</v>
      </c>
      <c r="E8294" t="s">
        <v>0</v>
      </c>
      <c r="F8294" s="1">
        <v>42417</v>
      </c>
      <c r="G8294">
        <f t="shared" si="258"/>
        <v>4.5999999999999996</v>
      </c>
      <c r="H8294">
        <f t="shared" si="259"/>
        <v>24.6</v>
      </c>
    </row>
    <row r="8295" spans="2:8" x14ac:dyDescent="0.25">
      <c r="B8295">
        <v>8293</v>
      </c>
      <c r="C8295" t="s">
        <v>11</v>
      </c>
      <c r="D8295">
        <v>299</v>
      </c>
      <c r="E8295" t="s">
        <v>6</v>
      </c>
      <c r="F8295" s="1">
        <v>42442</v>
      </c>
      <c r="G8295">
        <f t="shared" si="258"/>
        <v>68.77</v>
      </c>
      <c r="H8295">
        <f t="shared" si="259"/>
        <v>367.77</v>
      </c>
    </row>
    <row r="8296" spans="2:8" x14ac:dyDescent="0.25">
      <c r="B8296">
        <v>8294</v>
      </c>
      <c r="C8296" t="s">
        <v>18</v>
      </c>
      <c r="D8296">
        <v>610</v>
      </c>
      <c r="E8296" t="s">
        <v>3</v>
      </c>
      <c r="F8296" s="1">
        <v>42386</v>
      </c>
      <c r="G8296">
        <f t="shared" si="258"/>
        <v>140.30000000000001</v>
      </c>
      <c r="H8296">
        <f t="shared" si="259"/>
        <v>750.3</v>
      </c>
    </row>
    <row r="8297" spans="2:8" x14ac:dyDescent="0.25">
      <c r="B8297">
        <v>8295</v>
      </c>
      <c r="C8297" t="s">
        <v>12</v>
      </c>
      <c r="D8297">
        <v>94</v>
      </c>
      <c r="E8297" t="s">
        <v>0</v>
      </c>
      <c r="F8297" s="1">
        <v>42436</v>
      </c>
      <c r="G8297">
        <f t="shared" si="258"/>
        <v>21.62</v>
      </c>
      <c r="H8297">
        <f t="shared" si="259"/>
        <v>115.62</v>
      </c>
    </row>
    <row r="8298" spans="2:8" x14ac:dyDescent="0.25">
      <c r="B8298">
        <v>8296</v>
      </c>
      <c r="C8298" t="s">
        <v>9</v>
      </c>
      <c r="D8298">
        <v>974</v>
      </c>
      <c r="E8298" t="s">
        <v>2</v>
      </c>
      <c r="F8298" s="1">
        <v>42452</v>
      </c>
      <c r="G8298">
        <f t="shared" si="258"/>
        <v>224.02</v>
      </c>
      <c r="H8298">
        <f t="shared" si="259"/>
        <v>1198.02</v>
      </c>
    </row>
    <row r="8299" spans="2:8" x14ac:dyDescent="0.25">
      <c r="B8299">
        <v>8297</v>
      </c>
      <c r="C8299" t="s">
        <v>10</v>
      </c>
      <c r="D8299">
        <v>364</v>
      </c>
      <c r="E8299" t="s">
        <v>4</v>
      </c>
      <c r="F8299" s="1">
        <v>42379</v>
      </c>
      <c r="G8299">
        <f t="shared" si="258"/>
        <v>83.72</v>
      </c>
      <c r="H8299">
        <f t="shared" si="259"/>
        <v>447.72</v>
      </c>
    </row>
    <row r="8300" spans="2:8" x14ac:dyDescent="0.25">
      <c r="B8300">
        <v>8298</v>
      </c>
      <c r="C8300" t="s">
        <v>17</v>
      </c>
      <c r="D8300">
        <v>770</v>
      </c>
      <c r="E8300" t="s">
        <v>5</v>
      </c>
      <c r="F8300" s="1">
        <v>42415</v>
      </c>
      <c r="G8300">
        <f t="shared" si="258"/>
        <v>177.1</v>
      </c>
      <c r="H8300">
        <f t="shared" si="259"/>
        <v>947.1</v>
      </c>
    </row>
    <row r="8301" spans="2:8" x14ac:dyDescent="0.25">
      <c r="B8301">
        <v>8299</v>
      </c>
      <c r="C8301" t="s">
        <v>11</v>
      </c>
      <c r="D8301">
        <v>299</v>
      </c>
      <c r="E8301" t="s">
        <v>6</v>
      </c>
      <c r="F8301" s="1">
        <v>42451</v>
      </c>
      <c r="G8301">
        <f t="shared" si="258"/>
        <v>68.77</v>
      </c>
      <c r="H8301">
        <f t="shared" si="259"/>
        <v>367.77</v>
      </c>
    </row>
    <row r="8302" spans="2:8" x14ac:dyDescent="0.25">
      <c r="B8302">
        <v>8300</v>
      </c>
      <c r="C8302" t="s">
        <v>18</v>
      </c>
      <c r="D8302">
        <v>610</v>
      </c>
      <c r="E8302" t="s">
        <v>3</v>
      </c>
      <c r="F8302" s="1">
        <v>42451</v>
      </c>
      <c r="G8302">
        <f t="shared" si="258"/>
        <v>140.30000000000001</v>
      </c>
      <c r="H8302">
        <f t="shared" si="259"/>
        <v>750.3</v>
      </c>
    </row>
    <row r="8303" spans="2:8" x14ac:dyDescent="0.25">
      <c r="B8303">
        <v>8301</v>
      </c>
      <c r="C8303" t="s">
        <v>12</v>
      </c>
      <c r="D8303">
        <v>94</v>
      </c>
      <c r="E8303" t="s">
        <v>0</v>
      </c>
      <c r="F8303" s="1">
        <v>42442</v>
      </c>
      <c r="G8303">
        <f t="shared" si="258"/>
        <v>21.62</v>
      </c>
      <c r="H8303">
        <f t="shared" si="259"/>
        <v>115.62</v>
      </c>
    </row>
    <row r="8304" spans="2:8" x14ac:dyDescent="0.25">
      <c r="B8304">
        <v>8302</v>
      </c>
      <c r="C8304" t="s">
        <v>13</v>
      </c>
      <c r="D8304">
        <v>889</v>
      </c>
      <c r="E8304" t="s">
        <v>1</v>
      </c>
      <c r="F8304" s="1">
        <v>42373</v>
      </c>
      <c r="G8304">
        <f t="shared" si="258"/>
        <v>204.47</v>
      </c>
      <c r="H8304">
        <f t="shared" si="259"/>
        <v>1093.47</v>
      </c>
    </row>
    <row r="8305" spans="2:8" x14ac:dyDescent="0.25">
      <c r="B8305">
        <v>8303</v>
      </c>
      <c r="C8305" t="s">
        <v>14</v>
      </c>
      <c r="D8305">
        <v>869</v>
      </c>
      <c r="E8305" t="s">
        <v>2</v>
      </c>
      <c r="F8305" s="1">
        <v>42381</v>
      </c>
      <c r="G8305">
        <f t="shared" si="258"/>
        <v>199.87</v>
      </c>
      <c r="H8305">
        <f t="shared" si="259"/>
        <v>1068.8699999999999</v>
      </c>
    </row>
    <row r="8306" spans="2:8" x14ac:dyDescent="0.25">
      <c r="B8306">
        <v>8304</v>
      </c>
      <c r="C8306" t="s">
        <v>9</v>
      </c>
      <c r="D8306">
        <v>293</v>
      </c>
      <c r="E8306" t="s">
        <v>6</v>
      </c>
      <c r="F8306" s="1">
        <v>42411</v>
      </c>
      <c r="G8306">
        <f t="shared" si="258"/>
        <v>67.39</v>
      </c>
      <c r="H8306">
        <f t="shared" si="259"/>
        <v>360.39</v>
      </c>
    </row>
    <row r="8307" spans="2:8" x14ac:dyDescent="0.25">
      <c r="B8307">
        <v>8305</v>
      </c>
      <c r="C8307" t="s">
        <v>17</v>
      </c>
      <c r="D8307">
        <v>538</v>
      </c>
      <c r="E8307" t="s">
        <v>3</v>
      </c>
      <c r="F8307" s="1">
        <v>42420</v>
      </c>
      <c r="G8307">
        <f t="shared" si="258"/>
        <v>123.74</v>
      </c>
      <c r="H8307">
        <f t="shared" si="259"/>
        <v>661.74</v>
      </c>
    </row>
    <row r="8308" spans="2:8" x14ac:dyDescent="0.25">
      <c r="B8308">
        <v>8306</v>
      </c>
      <c r="C8308" t="s">
        <v>18</v>
      </c>
      <c r="D8308">
        <v>20</v>
      </c>
      <c r="E8308" t="s">
        <v>0</v>
      </c>
      <c r="F8308" s="1">
        <v>42417</v>
      </c>
      <c r="G8308">
        <f t="shared" si="258"/>
        <v>4.5999999999999996</v>
      </c>
      <c r="H8308">
        <f t="shared" si="259"/>
        <v>24.6</v>
      </c>
    </row>
    <row r="8309" spans="2:8" x14ac:dyDescent="0.25">
      <c r="B8309">
        <v>8307</v>
      </c>
      <c r="C8309" t="s">
        <v>11</v>
      </c>
      <c r="D8309">
        <v>299</v>
      </c>
      <c r="E8309" t="s">
        <v>6</v>
      </c>
      <c r="F8309" s="1">
        <v>42442</v>
      </c>
      <c r="G8309">
        <f t="shared" si="258"/>
        <v>68.77</v>
      </c>
      <c r="H8309">
        <f t="shared" si="259"/>
        <v>367.77</v>
      </c>
    </row>
    <row r="8310" spans="2:8" x14ac:dyDescent="0.25">
      <c r="B8310">
        <v>8308</v>
      </c>
      <c r="C8310" t="s">
        <v>18</v>
      </c>
      <c r="D8310">
        <v>610</v>
      </c>
      <c r="E8310" t="s">
        <v>3</v>
      </c>
      <c r="F8310" s="1">
        <v>42386</v>
      </c>
      <c r="G8310">
        <f t="shared" si="258"/>
        <v>140.30000000000001</v>
      </c>
      <c r="H8310">
        <f t="shared" si="259"/>
        <v>750.3</v>
      </c>
    </row>
    <row r="8311" spans="2:8" x14ac:dyDescent="0.25">
      <c r="B8311">
        <v>8309</v>
      </c>
      <c r="C8311" t="s">
        <v>12</v>
      </c>
      <c r="D8311">
        <v>94</v>
      </c>
      <c r="E8311" t="s">
        <v>0</v>
      </c>
      <c r="F8311" s="1">
        <v>42436</v>
      </c>
      <c r="G8311">
        <f t="shared" si="258"/>
        <v>21.62</v>
      </c>
      <c r="H8311">
        <f t="shared" si="259"/>
        <v>115.62</v>
      </c>
    </row>
    <row r="8312" spans="2:8" x14ac:dyDescent="0.25">
      <c r="B8312">
        <v>8310</v>
      </c>
      <c r="C8312" t="s">
        <v>9</v>
      </c>
      <c r="D8312">
        <v>974</v>
      </c>
      <c r="E8312" t="s">
        <v>2</v>
      </c>
      <c r="F8312" s="1">
        <v>42452</v>
      </c>
      <c r="G8312">
        <f t="shared" si="258"/>
        <v>224.02</v>
      </c>
      <c r="H8312">
        <f t="shared" si="259"/>
        <v>1198.02</v>
      </c>
    </row>
    <row r="8313" spans="2:8" x14ac:dyDescent="0.25">
      <c r="B8313">
        <v>8311</v>
      </c>
      <c r="C8313" t="s">
        <v>10</v>
      </c>
      <c r="D8313">
        <v>364</v>
      </c>
      <c r="E8313" t="s">
        <v>4</v>
      </c>
      <c r="F8313" s="1">
        <v>42379</v>
      </c>
      <c r="G8313">
        <f t="shared" si="258"/>
        <v>83.72</v>
      </c>
      <c r="H8313">
        <f t="shared" si="259"/>
        <v>447.72</v>
      </c>
    </row>
    <row r="8314" spans="2:8" x14ac:dyDescent="0.25">
      <c r="B8314">
        <v>8312</v>
      </c>
      <c r="C8314" t="s">
        <v>17</v>
      </c>
      <c r="D8314">
        <v>770</v>
      </c>
      <c r="E8314" t="s">
        <v>5</v>
      </c>
      <c r="F8314" s="1">
        <v>42415</v>
      </c>
      <c r="G8314">
        <f t="shared" si="258"/>
        <v>177.1</v>
      </c>
      <c r="H8314">
        <f t="shared" si="259"/>
        <v>947.1</v>
      </c>
    </row>
    <row r="8315" spans="2:8" x14ac:dyDescent="0.25">
      <c r="B8315">
        <v>8313</v>
      </c>
      <c r="C8315" t="s">
        <v>11</v>
      </c>
      <c r="D8315">
        <v>299</v>
      </c>
      <c r="E8315" t="s">
        <v>6</v>
      </c>
      <c r="F8315" s="1">
        <v>42451</v>
      </c>
      <c r="G8315">
        <f t="shared" si="258"/>
        <v>68.77</v>
      </c>
      <c r="H8315">
        <f t="shared" si="259"/>
        <v>367.77</v>
      </c>
    </row>
    <row r="8316" spans="2:8" x14ac:dyDescent="0.25">
      <c r="B8316">
        <v>8314</v>
      </c>
      <c r="C8316" t="s">
        <v>18</v>
      </c>
      <c r="D8316">
        <v>610</v>
      </c>
      <c r="E8316" t="s">
        <v>3</v>
      </c>
      <c r="F8316" s="1">
        <v>42451</v>
      </c>
      <c r="G8316">
        <f t="shared" si="258"/>
        <v>140.30000000000001</v>
      </c>
      <c r="H8316">
        <f t="shared" si="259"/>
        <v>750.3</v>
      </c>
    </row>
    <row r="8317" spans="2:8" x14ac:dyDescent="0.25">
      <c r="B8317">
        <v>8315</v>
      </c>
      <c r="C8317" t="s">
        <v>12</v>
      </c>
      <c r="D8317">
        <v>94</v>
      </c>
      <c r="E8317" t="s">
        <v>0</v>
      </c>
      <c r="F8317" s="1">
        <v>42442</v>
      </c>
      <c r="G8317">
        <f t="shared" si="258"/>
        <v>21.62</v>
      </c>
      <c r="H8317">
        <f t="shared" si="259"/>
        <v>115.62</v>
      </c>
    </row>
    <row r="8318" spans="2:8" x14ac:dyDescent="0.25">
      <c r="B8318">
        <v>8316</v>
      </c>
      <c r="C8318" t="s">
        <v>13</v>
      </c>
      <c r="D8318">
        <v>889</v>
      </c>
      <c r="E8318" t="s">
        <v>1</v>
      </c>
      <c r="F8318" s="1">
        <v>42373</v>
      </c>
      <c r="G8318">
        <f t="shared" si="258"/>
        <v>204.47</v>
      </c>
      <c r="H8318">
        <f t="shared" si="259"/>
        <v>1093.47</v>
      </c>
    </row>
    <row r="8319" spans="2:8" x14ac:dyDescent="0.25">
      <c r="B8319">
        <v>8317</v>
      </c>
      <c r="C8319" t="s">
        <v>14</v>
      </c>
      <c r="D8319">
        <v>869</v>
      </c>
      <c r="E8319" t="s">
        <v>2</v>
      </c>
      <c r="F8319" s="1">
        <v>42381</v>
      </c>
      <c r="G8319">
        <f t="shared" si="258"/>
        <v>199.87</v>
      </c>
      <c r="H8319">
        <f t="shared" si="259"/>
        <v>1068.8699999999999</v>
      </c>
    </row>
    <row r="8320" spans="2:8" x14ac:dyDescent="0.25">
      <c r="B8320">
        <v>8318</v>
      </c>
      <c r="C8320" t="s">
        <v>9</v>
      </c>
      <c r="D8320">
        <v>293</v>
      </c>
      <c r="E8320" t="s">
        <v>6</v>
      </c>
      <c r="F8320" s="1">
        <v>42411</v>
      </c>
      <c r="G8320">
        <f t="shared" si="258"/>
        <v>67.39</v>
      </c>
      <c r="H8320">
        <f t="shared" si="259"/>
        <v>360.39</v>
      </c>
    </row>
    <row r="8321" spans="2:8" x14ac:dyDescent="0.25">
      <c r="B8321">
        <v>8319</v>
      </c>
      <c r="C8321" t="s">
        <v>17</v>
      </c>
      <c r="D8321">
        <v>538</v>
      </c>
      <c r="E8321" t="s">
        <v>3</v>
      </c>
      <c r="F8321" s="1">
        <v>42420</v>
      </c>
      <c r="G8321">
        <f t="shared" si="258"/>
        <v>123.74</v>
      </c>
      <c r="H8321">
        <f t="shared" si="259"/>
        <v>661.74</v>
      </c>
    </row>
    <row r="8322" spans="2:8" x14ac:dyDescent="0.25">
      <c r="B8322">
        <v>8320</v>
      </c>
      <c r="C8322" t="s">
        <v>18</v>
      </c>
      <c r="D8322">
        <v>20</v>
      </c>
      <c r="E8322" t="s">
        <v>0</v>
      </c>
      <c r="F8322" s="1">
        <v>42417</v>
      </c>
      <c r="G8322">
        <f t="shared" si="258"/>
        <v>4.5999999999999996</v>
      </c>
      <c r="H8322">
        <f t="shared" si="259"/>
        <v>24.6</v>
      </c>
    </row>
    <row r="8323" spans="2:8" x14ac:dyDescent="0.25">
      <c r="B8323">
        <v>8321</v>
      </c>
      <c r="C8323" t="s">
        <v>11</v>
      </c>
      <c r="D8323">
        <v>299</v>
      </c>
      <c r="E8323" t="s">
        <v>6</v>
      </c>
      <c r="F8323" s="1">
        <v>42442</v>
      </c>
      <c r="G8323">
        <f t="shared" si="258"/>
        <v>68.77</v>
      </c>
      <c r="H8323">
        <f t="shared" si="259"/>
        <v>367.77</v>
      </c>
    </row>
    <row r="8324" spans="2:8" x14ac:dyDescent="0.25">
      <c r="B8324">
        <v>8322</v>
      </c>
      <c r="C8324" t="s">
        <v>18</v>
      </c>
      <c r="D8324">
        <v>610</v>
      </c>
      <c r="E8324" t="s">
        <v>3</v>
      </c>
      <c r="F8324" s="1">
        <v>42386</v>
      </c>
      <c r="G8324">
        <f t="shared" ref="G8324:G8387" si="260">ROUND(D8324*0.23,2)</f>
        <v>140.30000000000001</v>
      </c>
      <c r="H8324">
        <f t="shared" ref="H8324:H8387" si="261">D8324+G8324</f>
        <v>750.3</v>
      </c>
    </row>
    <row r="8325" spans="2:8" x14ac:dyDescent="0.25">
      <c r="B8325">
        <v>8323</v>
      </c>
      <c r="C8325" t="s">
        <v>12</v>
      </c>
      <c r="D8325">
        <v>94</v>
      </c>
      <c r="E8325" t="s">
        <v>0</v>
      </c>
      <c r="F8325" s="1">
        <v>42436</v>
      </c>
      <c r="G8325">
        <f t="shared" si="260"/>
        <v>21.62</v>
      </c>
      <c r="H8325">
        <f t="shared" si="261"/>
        <v>115.62</v>
      </c>
    </row>
    <row r="8326" spans="2:8" x14ac:dyDescent="0.25">
      <c r="B8326">
        <v>8324</v>
      </c>
      <c r="C8326" t="s">
        <v>9</v>
      </c>
      <c r="D8326">
        <v>974</v>
      </c>
      <c r="E8326" t="s">
        <v>2</v>
      </c>
      <c r="F8326" s="1">
        <v>42452</v>
      </c>
      <c r="G8326">
        <f t="shared" si="260"/>
        <v>224.02</v>
      </c>
      <c r="H8326">
        <f t="shared" si="261"/>
        <v>1198.02</v>
      </c>
    </row>
    <row r="8327" spans="2:8" x14ac:dyDescent="0.25">
      <c r="B8327">
        <v>8325</v>
      </c>
      <c r="C8327" t="s">
        <v>10</v>
      </c>
      <c r="D8327">
        <v>364</v>
      </c>
      <c r="E8327" t="s">
        <v>4</v>
      </c>
      <c r="F8327" s="1">
        <v>42379</v>
      </c>
      <c r="G8327">
        <f t="shared" si="260"/>
        <v>83.72</v>
      </c>
      <c r="H8327">
        <f t="shared" si="261"/>
        <v>447.72</v>
      </c>
    </row>
    <row r="8328" spans="2:8" x14ac:dyDescent="0.25">
      <c r="B8328">
        <v>8326</v>
      </c>
      <c r="C8328" t="s">
        <v>17</v>
      </c>
      <c r="D8328">
        <v>770</v>
      </c>
      <c r="E8328" t="s">
        <v>5</v>
      </c>
      <c r="F8328" s="1">
        <v>42415</v>
      </c>
      <c r="G8328">
        <f t="shared" si="260"/>
        <v>177.1</v>
      </c>
      <c r="H8328">
        <f t="shared" si="261"/>
        <v>947.1</v>
      </c>
    </row>
    <row r="8329" spans="2:8" x14ac:dyDescent="0.25">
      <c r="B8329">
        <v>8327</v>
      </c>
      <c r="C8329" t="s">
        <v>11</v>
      </c>
      <c r="D8329">
        <v>299</v>
      </c>
      <c r="E8329" t="s">
        <v>6</v>
      </c>
      <c r="F8329" s="1">
        <v>42451</v>
      </c>
      <c r="G8329">
        <f t="shared" si="260"/>
        <v>68.77</v>
      </c>
      <c r="H8329">
        <f t="shared" si="261"/>
        <v>367.77</v>
      </c>
    </row>
    <row r="8330" spans="2:8" x14ac:dyDescent="0.25">
      <c r="B8330">
        <v>8328</v>
      </c>
      <c r="C8330" t="s">
        <v>18</v>
      </c>
      <c r="D8330">
        <v>610</v>
      </c>
      <c r="E8330" t="s">
        <v>3</v>
      </c>
      <c r="F8330" s="1">
        <v>42451</v>
      </c>
      <c r="G8330">
        <f t="shared" si="260"/>
        <v>140.30000000000001</v>
      </c>
      <c r="H8330">
        <f t="shared" si="261"/>
        <v>750.3</v>
      </c>
    </row>
    <row r="8331" spans="2:8" x14ac:dyDescent="0.25">
      <c r="B8331">
        <v>8329</v>
      </c>
      <c r="C8331" t="s">
        <v>12</v>
      </c>
      <c r="D8331">
        <v>94</v>
      </c>
      <c r="E8331" t="s">
        <v>0</v>
      </c>
      <c r="F8331" s="1">
        <v>42442</v>
      </c>
      <c r="G8331">
        <f t="shared" si="260"/>
        <v>21.62</v>
      </c>
      <c r="H8331">
        <f t="shared" si="261"/>
        <v>115.62</v>
      </c>
    </row>
    <row r="8332" spans="2:8" x14ac:dyDescent="0.25">
      <c r="B8332">
        <v>8330</v>
      </c>
      <c r="C8332" t="s">
        <v>13</v>
      </c>
      <c r="D8332">
        <v>889</v>
      </c>
      <c r="E8332" t="s">
        <v>1</v>
      </c>
      <c r="F8332" s="1">
        <v>42373</v>
      </c>
      <c r="G8332">
        <f t="shared" si="260"/>
        <v>204.47</v>
      </c>
      <c r="H8332">
        <f t="shared" si="261"/>
        <v>1093.47</v>
      </c>
    </row>
    <row r="8333" spans="2:8" x14ac:dyDescent="0.25">
      <c r="B8333">
        <v>8331</v>
      </c>
      <c r="C8333" t="s">
        <v>14</v>
      </c>
      <c r="D8333">
        <v>869</v>
      </c>
      <c r="E8333" t="s">
        <v>2</v>
      </c>
      <c r="F8333" s="1">
        <v>42381</v>
      </c>
      <c r="G8333">
        <f t="shared" si="260"/>
        <v>199.87</v>
      </c>
      <c r="H8333">
        <f t="shared" si="261"/>
        <v>1068.8699999999999</v>
      </c>
    </row>
    <row r="8334" spans="2:8" x14ac:dyDescent="0.25">
      <c r="B8334">
        <v>8332</v>
      </c>
      <c r="C8334" t="s">
        <v>9</v>
      </c>
      <c r="D8334">
        <v>293</v>
      </c>
      <c r="E8334" t="s">
        <v>6</v>
      </c>
      <c r="F8334" s="1">
        <v>42411</v>
      </c>
      <c r="G8334">
        <f t="shared" si="260"/>
        <v>67.39</v>
      </c>
      <c r="H8334">
        <f t="shared" si="261"/>
        <v>360.39</v>
      </c>
    </row>
    <row r="8335" spans="2:8" x14ac:dyDescent="0.25">
      <c r="B8335">
        <v>8333</v>
      </c>
      <c r="C8335" t="s">
        <v>17</v>
      </c>
      <c r="D8335">
        <v>538</v>
      </c>
      <c r="E8335" t="s">
        <v>3</v>
      </c>
      <c r="F8335" s="1">
        <v>42420</v>
      </c>
      <c r="G8335">
        <f t="shared" si="260"/>
        <v>123.74</v>
      </c>
      <c r="H8335">
        <f t="shared" si="261"/>
        <v>661.74</v>
      </c>
    </row>
    <row r="8336" spans="2:8" x14ac:dyDescent="0.25">
      <c r="B8336">
        <v>8334</v>
      </c>
      <c r="C8336" t="s">
        <v>18</v>
      </c>
      <c r="D8336">
        <v>20</v>
      </c>
      <c r="E8336" t="s">
        <v>0</v>
      </c>
      <c r="F8336" s="1">
        <v>42417</v>
      </c>
      <c r="G8336">
        <f t="shared" si="260"/>
        <v>4.5999999999999996</v>
      </c>
      <c r="H8336">
        <f t="shared" si="261"/>
        <v>24.6</v>
      </c>
    </row>
    <row r="8337" spans="2:8" x14ac:dyDescent="0.25">
      <c r="B8337">
        <v>8335</v>
      </c>
      <c r="C8337" t="s">
        <v>11</v>
      </c>
      <c r="D8337">
        <v>299</v>
      </c>
      <c r="E8337" t="s">
        <v>6</v>
      </c>
      <c r="F8337" s="1">
        <v>42442</v>
      </c>
      <c r="G8337">
        <f t="shared" si="260"/>
        <v>68.77</v>
      </c>
      <c r="H8337">
        <f t="shared" si="261"/>
        <v>367.77</v>
      </c>
    </row>
    <row r="8338" spans="2:8" x14ac:dyDescent="0.25">
      <c r="B8338">
        <v>8336</v>
      </c>
      <c r="C8338" t="s">
        <v>18</v>
      </c>
      <c r="D8338">
        <v>610</v>
      </c>
      <c r="E8338" t="s">
        <v>3</v>
      </c>
      <c r="F8338" s="1">
        <v>42386</v>
      </c>
      <c r="G8338">
        <f t="shared" si="260"/>
        <v>140.30000000000001</v>
      </c>
      <c r="H8338">
        <f t="shared" si="261"/>
        <v>750.3</v>
      </c>
    </row>
    <row r="8339" spans="2:8" x14ac:dyDescent="0.25">
      <c r="B8339">
        <v>8337</v>
      </c>
      <c r="C8339" t="s">
        <v>12</v>
      </c>
      <c r="D8339">
        <v>94</v>
      </c>
      <c r="E8339" t="s">
        <v>0</v>
      </c>
      <c r="F8339" s="1">
        <v>42436</v>
      </c>
      <c r="G8339">
        <f t="shared" si="260"/>
        <v>21.62</v>
      </c>
      <c r="H8339">
        <f t="shared" si="261"/>
        <v>115.62</v>
      </c>
    </row>
    <row r="8340" spans="2:8" x14ac:dyDescent="0.25">
      <c r="B8340">
        <v>8338</v>
      </c>
      <c r="C8340" t="s">
        <v>9</v>
      </c>
      <c r="D8340">
        <v>974</v>
      </c>
      <c r="E8340" t="s">
        <v>2</v>
      </c>
      <c r="F8340" s="1">
        <v>42452</v>
      </c>
      <c r="G8340">
        <f t="shared" si="260"/>
        <v>224.02</v>
      </c>
      <c r="H8340">
        <f t="shared" si="261"/>
        <v>1198.02</v>
      </c>
    </row>
    <row r="8341" spans="2:8" x14ac:dyDescent="0.25">
      <c r="B8341">
        <v>8339</v>
      </c>
      <c r="C8341" t="s">
        <v>10</v>
      </c>
      <c r="D8341">
        <v>364</v>
      </c>
      <c r="E8341" t="s">
        <v>4</v>
      </c>
      <c r="F8341" s="1">
        <v>42379</v>
      </c>
      <c r="G8341">
        <f t="shared" si="260"/>
        <v>83.72</v>
      </c>
      <c r="H8341">
        <f t="shared" si="261"/>
        <v>447.72</v>
      </c>
    </row>
    <row r="8342" spans="2:8" x14ac:dyDescent="0.25">
      <c r="B8342">
        <v>8340</v>
      </c>
      <c r="C8342" t="s">
        <v>17</v>
      </c>
      <c r="D8342">
        <v>770</v>
      </c>
      <c r="E8342" t="s">
        <v>5</v>
      </c>
      <c r="F8342" s="1">
        <v>42415</v>
      </c>
      <c r="G8342">
        <f t="shared" si="260"/>
        <v>177.1</v>
      </c>
      <c r="H8342">
        <f t="shared" si="261"/>
        <v>947.1</v>
      </c>
    </row>
    <row r="8343" spans="2:8" x14ac:dyDescent="0.25">
      <c r="B8343">
        <v>8341</v>
      </c>
      <c r="C8343" t="s">
        <v>11</v>
      </c>
      <c r="D8343">
        <v>299</v>
      </c>
      <c r="E8343" t="s">
        <v>6</v>
      </c>
      <c r="F8343" s="1">
        <v>42451</v>
      </c>
      <c r="G8343">
        <f t="shared" si="260"/>
        <v>68.77</v>
      </c>
      <c r="H8343">
        <f t="shared" si="261"/>
        <v>367.77</v>
      </c>
    </row>
    <row r="8344" spans="2:8" x14ac:dyDescent="0.25">
      <c r="B8344">
        <v>8342</v>
      </c>
      <c r="C8344" t="s">
        <v>18</v>
      </c>
      <c r="D8344">
        <v>610</v>
      </c>
      <c r="E8344" t="s">
        <v>3</v>
      </c>
      <c r="F8344" s="1">
        <v>42451</v>
      </c>
      <c r="G8344">
        <f t="shared" si="260"/>
        <v>140.30000000000001</v>
      </c>
      <c r="H8344">
        <f t="shared" si="261"/>
        <v>750.3</v>
      </c>
    </row>
    <row r="8345" spans="2:8" x14ac:dyDescent="0.25">
      <c r="B8345">
        <v>8343</v>
      </c>
      <c r="C8345" t="s">
        <v>12</v>
      </c>
      <c r="D8345">
        <v>94</v>
      </c>
      <c r="E8345" t="s">
        <v>0</v>
      </c>
      <c r="F8345" s="1">
        <v>42442</v>
      </c>
      <c r="G8345">
        <f t="shared" si="260"/>
        <v>21.62</v>
      </c>
      <c r="H8345">
        <f t="shared" si="261"/>
        <v>115.62</v>
      </c>
    </row>
    <row r="8346" spans="2:8" x14ac:dyDescent="0.25">
      <c r="B8346">
        <v>8344</v>
      </c>
      <c r="C8346" t="s">
        <v>13</v>
      </c>
      <c r="D8346">
        <v>889</v>
      </c>
      <c r="E8346" t="s">
        <v>1</v>
      </c>
      <c r="F8346" s="1">
        <v>42373</v>
      </c>
      <c r="G8346">
        <f t="shared" si="260"/>
        <v>204.47</v>
      </c>
      <c r="H8346">
        <f t="shared" si="261"/>
        <v>1093.47</v>
      </c>
    </row>
    <row r="8347" spans="2:8" x14ac:dyDescent="0.25">
      <c r="B8347">
        <v>8345</v>
      </c>
      <c r="C8347" t="s">
        <v>14</v>
      </c>
      <c r="D8347">
        <v>869</v>
      </c>
      <c r="E8347" t="s">
        <v>2</v>
      </c>
      <c r="F8347" s="1">
        <v>42381</v>
      </c>
      <c r="G8347">
        <f t="shared" si="260"/>
        <v>199.87</v>
      </c>
      <c r="H8347">
        <f t="shared" si="261"/>
        <v>1068.8699999999999</v>
      </c>
    </row>
    <row r="8348" spans="2:8" x14ac:dyDescent="0.25">
      <c r="B8348">
        <v>8346</v>
      </c>
      <c r="C8348" t="s">
        <v>9</v>
      </c>
      <c r="D8348">
        <v>293</v>
      </c>
      <c r="E8348" t="s">
        <v>6</v>
      </c>
      <c r="F8348" s="1">
        <v>42411</v>
      </c>
      <c r="G8348">
        <f t="shared" si="260"/>
        <v>67.39</v>
      </c>
      <c r="H8348">
        <f t="shared" si="261"/>
        <v>360.39</v>
      </c>
    </row>
    <row r="8349" spans="2:8" x14ac:dyDescent="0.25">
      <c r="B8349">
        <v>8347</v>
      </c>
      <c r="C8349" t="s">
        <v>17</v>
      </c>
      <c r="D8349">
        <v>538</v>
      </c>
      <c r="E8349" t="s">
        <v>3</v>
      </c>
      <c r="F8349" s="1">
        <v>42420</v>
      </c>
      <c r="G8349">
        <f t="shared" si="260"/>
        <v>123.74</v>
      </c>
      <c r="H8349">
        <f t="shared" si="261"/>
        <v>661.74</v>
      </c>
    </row>
    <row r="8350" spans="2:8" x14ac:dyDescent="0.25">
      <c r="B8350">
        <v>8348</v>
      </c>
      <c r="C8350" t="s">
        <v>18</v>
      </c>
      <c r="D8350">
        <v>20</v>
      </c>
      <c r="E8350" t="s">
        <v>0</v>
      </c>
      <c r="F8350" s="1">
        <v>42417</v>
      </c>
      <c r="G8350">
        <f t="shared" si="260"/>
        <v>4.5999999999999996</v>
      </c>
      <c r="H8350">
        <f t="shared" si="261"/>
        <v>24.6</v>
      </c>
    </row>
    <row r="8351" spans="2:8" x14ac:dyDescent="0.25">
      <c r="B8351">
        <v>8349</v>
      </c>
      <c r="C8351" t="s">
        <v>11</v>
      </c>
      <c r="D8351">
        <v>299</v>
      </c>
      <c r="E8351" t="s">
        <v>6</v>
      </c>
      <c r="F8351" s="1">
        <v>42442</v>
      </c>
      <c r="G8351">
        <f t="shared" si="260"/>
        <v>68.77</v>
      </c>
      <c r="H8351">
        <f t="shared" si="261"/>
        <v>367.77</v>
      </c>
    </row>
    <row r="8352" spans="2:8" x14ac:dyDescent="0.25">
      <c r="B8352">
        <v>8350</v>
      </c>
      <c r="C8352" t="s">
        <v>18</v>
      </c>
      <c r="D8352">
        <v>610</v>
      </c>
      <c r="E8352" t="s">
        <v>3</v>
      </c>
      <c r="F8352" s="1">
        <v>42386</v>
      </c>
      <c r="G8352">
        <f t="shared" si="260"/>
        <v>140.30000000000001</v>
      </c>
      <c r="H8352">
        <f t="shared" si="261"/>
        <v>750.3</v>
      </c>
    </row>
    <row r="8353" spans="2:8" x14ac:dyDescent="0.25">
      <c r="B8353">
        <v>8351</v>
      </c>
      <c r="C8353" t="s">
        <v>12</v>
      </c>
      <c r="D8353">
        <v>94</v>
      </c>
      <c r="E8353" t="s">
        <v>0</v>
      </c>
      <c r="F8353" s="1">
        <v>42436</v>
      </c>
      <c r="G8353">
        <f t="shared" si="260"/>
        <v>21.62</v>
      </c>
      <c r="H8353">
        <f t="shared" si="261"/>
        <v>115.62</v>
      </c>
    </row>
    <row r="8354" spans="2:8" x14ac:dyDescent="0.25">
      <c r="B8354">
        <v>8352</v>
      </c>
      <c r="C8354" t="s">
        <v>9</v>
      </c>
      <c r="D8354">
        <v>974</v>
      </c>
      <c r="E8354" t="s">
        <v>2</v>
      </c>
      <c r="F8354" s="1">
        <v>42452</v>
      </c>
      <c r="G8354">
        <f t="shared" si="260"/>
        <v>224.02</v>
      </c>
      <c r="H8354">
        <f t="shared" si="261"/>
        <v>1198.02</v>
      </c>
    </row>
    <row r="8355" spans="2:8" x14ac:dyDescent="0.25">
      <c r="B8355">
        <v>8353</v>
      </c>
      <c r="C8355" t="s">
        <v>10</v>
      </c>
      <c r="D8355">
        <v>364</v>
      </c>
      <c r="E8355" t="s">
        <v>4</v>
      </c>
      <c r="F8355" s="1">
        <v>42379</v>
      </c>
      <c r="G8355">
        <f t="shared" si="260"/>
        <v>83.72</v>
      </c>
      <c r="H8355">
        <f t="shared" si="261"/>
        <v>447.72</v>
      </c>
    </row>
    <row r="8356" spans="2:8" x14ac:dyDescent="0.25">
      <c r="B8356">
        <v>8354</v>
      </c>
      <c r="C8356" t="s">
        <v>17</v>
      </c>
      <c r="D8356">
        <v>770</v>
      </c>
      <c r="E8356" t="s">
        <v>5</v>
      </c>
      <c r="F8356" s="1">
        <v>42415</v>
      </c>
      <c r="G8356">
        <f t="shared" si="260"/>
        <v>177.1</v>
      </c>
      <c r="H8356">
        <f t="shared" si="261"/>
        <v>947.1</v>
      </c>
    </row>
    <row r="8357" spans="2:8" x14ac:dyDescent="0.25">
      <c r="B8357">
        <v>8355</v>
      </c>
      <c r="C8357" t="s">
        <v>11</v>
      </c>
      <c r="D8357">
        <v>299</v>
      </c>
      <c r="E8357" t="s">
        <v>6</v>
      </c>
      <c r="F8357" s="1">
        <v>42451</v>
      </c>
      <c r="G8357">
        <f t="shared" si="260"/>
        <v>68.77</v>
      </c>
      <c r="H8357">
        <f t="shared" si="261"/>
        <v>367.77</v>
      </c>
    </row>
    <row r="8358" spans="2:8" x14ac:dyDescent="0.25">
      <c r="B8358">
        <v>8356</v>
      </c>
      <c r="C8358" t="s">
        <v>18</v>
      </c>
      <c r="D8358">
        <v>610</v>
      </c>
      <c r="E8358" t="s">
        <v>3</v>
      </c>
      <c r="F8358" s="1">
        <v>42451</v>
      </c>
      <c r="G8358">
        <f t="shared" si="260"/>
        <v>140.30000000000001</v>
      </c>
      <c r="H8358">
        <f t="shared" si="261"/>
        <v>750.3</v>
      </c>
    </row>
    <row r="8359" spans="2:8" x14ac:dyDescent="0.25">
      <c r="B8359">
        <v>8357</v>
      </c>
      <c r="C8359" t="s">
        <v>12</v>
      </c>
      <c r="D8359">
        <v>94</v>
      </c>
      <c r="E8359" t="s">
        <v>0</v>
      </c>
      <c r="F8359" s="1">
        <v>42442</v>
      </c>
      <c r="G8359">
        <f t="shared" si="260"/>
        <v>21.62</v>
      </c>
      <c r="H8359">
        <f t="shared" si="261"/>
        <v>115.62</v>
      </c>
    </row>
    <row r="8360" spans="2:8" x14ac:dyDescent="0.25">
      <c r="B8360">
        <v>8358</v>
      </c>
      <c r="C8360" t="s">
        <v>13</v>
      </c>
      <c r="D8360">
        <v>889</v>
      </c>
      <c r="E8360" t="s">
        <v>1</v>
      </c>
      <c r="F8360" s="1">
        <v>42373</v>
      </c>
      <c r="G8360">
        <f t="shared" si="260"/>
        <v>204.47</v>
      </c>
      <c r="H8360">
        <f t="shared" si="261"/>
        <v>1093.47</v>
      </c>
    </row>
    <row r="8361" spans="2:8" x14ac:dyDescent="0.25">
      <c r="B8361">
        <v>8359</v>
      </c>
      <c r="C8361" t="s">
        <v>14</v>
      </c>
      <c r="D8361">
        <v>869</v>
      </c>
      <c r="E8361" t="s">
        <v>2</v>
      </c>
      <c r="F8361" s="1">
        <v>42381</v>
      </c>
      <c r="G8361">
        <f t="shared" si="260"/>
        <v>199.87</v>
      </c>
      <c r="H8361">
        <f t="shared" si="261"/>
        <v>1068.8699999999999</v>
      </c>
    </row>
    <row r="8362" spans="2:8" x14ac:dyDescent="0.25">
      <c r="B8362">
        <v>8360</v>
      </c>
      <c r="C8362" t="s">
        <v>9</v>
      </c>
      <c r="D8362">
        <v>293</v>
      </c>
      <c r="E8362" t="s">
        <v>6</v>
      </c>
      <c r="F8362" s="1">
        <v>42411</v>
      </c>
      <c r="G8362">
        <f t="shared" si="260"/>
        <v>67.39</v>
      </c>
      <c r="H8362">
        <f t="shared" si="261"/>
        <v>360.39</v>
      </c>
    </row>
    <row r="8363" spans="2:8" x14ac:dyDescent="0.25">
      <c r="B8363">
        <v>8361</v>
      </c>
      <c r="C8363" t="s">
        <v>17</v>
      </c>
      <c r="D8363">
        <v>538</v>
      </c>
      <c r="E8363" t="s">
        <v>3</v>
      </c>
      <c r="F8363" s="1">
        <v>42420</v>
      </c>
      <c r="G8363">
        <f t="shared" si="260"/>
        <v>123.74</v>
      </c>
      <c r="H8363">
        <f t="shared" si="261"/>
        <v>661.74</v>
      </c>
    </row>
    <row r="8364" spans="2:8" x14ac:dyDescent="0.25">
      <c r="B8364">
        <v>8362</v>
      </c>
      <c r="C8364" t="s">
        <v>18</v>
      </c>
      <c r="D8364">
        <v>20</v>
      </c>
      <c r="E8364" t="s">
        <v>0</v>
      </c>
      <c r="F8364" s="1">
        <v>42417</v>
      </c>
      <c r="G8364">
        <f t="shared" si="260"/>
        <v>4.5999999999999996</v>
      </c>
      <c r="H8364">
        <f t="shared" si="261"/>
        <v>24.6</v>
      </c>
    </row>
    <row r="8365" spans="2:8" x14ac:dyDescent="0.25">
      <c r="B8365">
        <v>8363</v>
      </c>
      <c r="C8365" t="s">
        <v>11</v>
      </c>
      <c r="D8365">
        <v>299</v>
      </c>
      <c r="E8365" t="s">
        <v>6</v>
      </c>
      <c r="F8365" s="1">
        <v>42442</v>
      </c>
      <c r="G8365">
        <f t="shared" si="260"/>
        <v>68.77</v>
      </c>
      <c r="H8365">
        <f t="shared" si="261"/>
        <v>367.77</v>
      </c>
    </row>
    <row r="8366" spans="2:8" x14ac:dyDescent="0.25">
      <c r="B8366">
        <v>8364</v>
      </c>
      <c r="C8366" t="s">
        <v>18</v>
      </c>
      <c r="D8366">
        <v>610</v>
      </c>
      <c r="E8366" t="s">
        <v>3</v>
      </c>
      <c r="F8366" s="1">
        <v>42386</v>
      </c>
      <c r="G8366">
        <f t="shared" si="260"/>
        <v>140.30000000000001</v>
      </c>
      <c r="H8366">
        <f t="shared" si="261"/>
        <v>750.3</v>
      </c>
    </row>
    <row r="8367" spans="2:8" x14ac:dyDescent="0.25">
      <c r="B8367">
        <v>8365</v>
      </c>
      <c r="C8367" t="s">
        <v>12</v>
      </c>
      <c r="D8367">
        <v>94</v>
      </c>
      <c r="E8367" t="s">
        <v>0</v>
      </c>
      <c r="F8367" s="1">
        <v>42436</v>
      </c>
      <c r="G8367">
        <f t="shared" si="260"/>
        <v>21.62</v>
      </c>
      <c r="H8367">
        <f t="shared" si="261"/>
        <v>115.62</v>
      </c>
    </row>
    <row r="8368" spans="2:8" x14ac:dyDescent="0.25">
      <c r="B8368">
        <v>8366</v>
      </c>
      <c r="C8368" t="s">
        <v>9</v>
      </c>
      <c r="D8368">
        <v>974</v>
      </c>
      <c r="E8368" t="s">
        <v>2</v>
      </c>
      <c r="F8368" s="1">
        <v>42452</v>
      </c>
      <c r="G8368">
        <f t="shared" si="260"/>
        <v>224.02</v>
      </c>
      <c r="H8368">
        <f t="shared" si="261"/>
        <v>1198.02</v>
      </c>
    </row>
    <row r="8369" spans="2:8" x14ac:dyDescent="0.25">
      <c r="B8369">
        <v>8367</v>
      </c>
      <c r="C8369" t="s">
        <v>10</v>
      </c>
      <c r="D8369">
        <v>364</v>
      </c>
      <c r="E8369" t="s">
        <v>4</v>
      </c>
      <c r="F8369" s="1">
        <v>42379</v>
      </c>
      <c r="G8369">
        <f t="shared" si="260"/>
        <v>83.72</v>
      </c>
      <c r="H8369">
        <f t="shared" si="261"/>
        <v>447.72</v>
      </c>
    </row>
    <row r="8370" spans="2:8" x14ac:dyDescent="0.25">
      <c r="B8370">
        <v>8368</v>
      </c>
      <c r="C8370" t="s">
        <v>17</v>
      </c>
      <c r="D8370">
        <v>770</v>
      </c>
      <c r="E8370" t="s">
        <v>5</v>
      </c>
      <c r="F8370" s="1">
        <v>42415</v>
      </c>
      <c r="G8370">
        <f t="shared" si="260"/>
        <v>177.1</v>
      </c>
      <c r="H8370">
        <f t="shared" si="261"/>
        <v>947.1</v>
      </c>
    </row>
    <row r="8371" spans="2:8" x14ac:dyDescent="0.25">
      <c r="B8371">
        <v>8369</v>
      </c>
      <c r="C8371" t="s">
        <v>11</v>
      </c>
      <c r="D8371">
        <v>299</v>
      </c>
      <c r="E8371" t="s">
        <v>6</v>
      </c>
      <c r="F8371" s="1">
        <v>42451</v>
      </c>
      <c r="G8371">
        <f t="shared" si="260"/>
        <v>68.77</v>
      </c>
      <c r="H8371">
        <f t="shared" si="261"/>
        <v>367.77</v>
      </c>
    </row>
    <row r="8372" spans="2:8" x14ac:dyDescent="0.25">
      <c r="B8372">
        <v>8370</v>
      </c>
      <c r="C8372" t="s">
        <v>18</v>
      </c>
      <c r="D8372">
        <v>610</v>
      </c>
      <c r="E8372" t="s">
        <v>3</v>
      </c>
      <c r="F8372" s="1">
        <v>42451</v>
      </c>
      <c r="G8372">
        <f t="shared" si="260"/>
        <v>140.30000000000001</v>
      </c>
      <c r="H8372">
        <f t="shared" si="261"/>
        <v>750.3</v>
      </c>
    </row>
    <row r="8373" spans="2:8" x14ac:dyDescent="0.25">
      <c r="B8373">
        <v>8371</v>
      </c>
      <c r="C8373" t="s">
        <v>12</v>
      </c>
      <c r="D8373">
        <v>94</v>
      </c>
      <c r="E8373" t="s">
        <v>0</v>
      </c>
      <c r="F8373" s="1">
        <v>42442</v>
      </c>
      <c r="G8373">
        <f t="shared" si="260"/>
        <v>21.62</v>
      </c>
      <c r="H8373">
        <f t="shared" si="261"/>
        <v>115.62</v>
      </c>
    </row>
    <row r="8374" spans="2:8" x14ac:dyDescent="0.25">
      <c r="B8374">
        <v>8372</v>
      </c>
      <c r="C8374" t="s">
        <v>13</v>
      </c>
      <c r="D8374">
        <v>889</v>
      </c>
      <c r="E8374" t="s">
        <v>1</v>
      </c>
      <c r="F8374" s="1">
        <v>42373</v>
      </c>
      <c r="G8374">
        <f t="shared" si="260"/>
        <v>204.47</v>
      </c>
      <c r="H8374">
        <f t="shared" si="261"/>
        <v>1093.47</v>
      </c>
    </row>
    <row r="8375" spans="2:8" x14ac:dyDescent="0.25">
      <c r="B8375">
        <v>8373</v>
      </c>
      <c r="C8375" t="s">
        <v>14</v>
      </c>
      <c r="D8375">
        <v>869</v>
      </c>
      <c r="E8375" t="s">
        <v>2</v>
      </c>
      <c r="F8375" s="1">
        <v>42381</v>
      </c>
      <c r="G8375">
        <f t="shared" si="260"/>
        <v>199.87</v>
      </c>
      <c r="H8375">
        <f t="shared" si="261"/>
        <v>1068.8699999999999</v>
      </c>
    </row>
    <row r="8376" spans="2:8" x14ac:dyDescent="0.25">
      <c r="B8376">
        <v>8374</v>
      </c>
      <c r="C8376" t="s">
        <v>9</v>
      </c>
      <c r="D8376">
        <v>293</v>
      </c>
      <c r="E8376" t="s">
        <v>6</v>
      </c>
      <c r="F8376" s="1">
        <v>42411</v>
      </c>
      <c r="G8376">
        <f t="shared" si="260"/>
        <v>67.39</v>
      </c>
      <c r="H8376">
        <f t="shared" si="261"/>
        <v>360.39</v>
      </c>
    </row>
    <row r="8377" spans="2:8" x14ac:dyDescent="0.25">
      <c r="B8377">
        <v>8375</v>
      </c>
      <c r="C8377" t="s">
        <v>17</v>
      </c>
      <c r="D8377">
        <v>538</v>
      </c>
      <c r="E8377" t="s">
        <v>3</v>
      </c>
      <c r="F8377" s="1">
        <v>42420</v>
      </c>
      <c r="G8377">
        <f t="shared" si="260"/>
        <v>123.74</v>
      </c>
      <c r="H8377">
        <f t="shared" si="261"/>
        <v>661.74</v>
      </c>
    </row>
    <row r="8378" spans="2:8" x14ac:dyDescent="0.25">
      <c r="B8378">
        <v>8376</v>
      </c>
      <c r="C8378" t="s">
        <v>18</v>
      </c>
      <c r="D8378">
        <v>20</v>
      </c>
      <c r="E8378" t="s">
        <v>0</v>
      </c>
      <c r="F8378" s="1">
        <v>42417</v>
      </c>
      <c r="G8378">
        <f t="shared" si="260"/>
        <v>4.5999999999999996</v>
      </c>
      <c r="H8378">
        <f t="shared" si="261"/>
        <v>24.6</v>
      </c>
    </row>
    <row r="8379" spans="2:8" x14ac:dyDescent="0.25">
      <c r="B8379">
        <v>8377</v>
      </c>
      <c r="C8379" t="s">
        <v>11</v>
      </c>
      <c r="D8379">
        <v>299</v>
      </c>
      <c r="E8379" t="s">
        <v>6</v>
      </c>
      <c r="F8379" s="1">
        <v>42442</v>
      </c>
      <c r="G8379">
        <f t="shared" si="260"/>
        <v>68.77</v>
      </c>
      <c r="H8379">
        <f t="shared" si="261"/>
        <v>367.77</v>
      </c>
    </row>
    <row r="8380" spans="2:8" x14ac:dyDescent="0.25">
      <c r="B8380">
        <v>8378</v>
      </c>
      <c r="C8380" t="s">
        <v>18</v>
      </c>
      <c r="D8380">
        <v>610</v>
      </c>
      <c r="E8380" t="s">
        <v>3</v>
      </c>
      <c r="F8380" s="1">
        <v>42386</v>
      </c>
      <c r="G8380">
        <f t="shared" si="260"/>
        <v>140.30000000000001</v>
      </c>
      <c r="H8380">
        <f t="shared" si="261"/>
        <v>750.3</v>
      </c>
    </row>
    <row r="8381" spans="2:8" x14ac:dyDescent="0.25">
      <c r="B8381">
        <v>8379</v>
      </c>
      <c r="C8381" t="s">
        <v>12</v>
      </c>
      <c r="D8381">
        <v>94</v>
      </c>
      <c r="E8381" t="s">
        <v>0</v>
      </c>
      <c r="F8381" s="1">
        <v>42436</v>
      </c>
      <c r="G8381">
        <f t="shared" si="260"/>
        <v>21.62</v>
      </c>
      <c r="H8381">
        <f t="shared" si="261"/>
        <v>115.62</v>
      </c>
    </row>
    <row r="8382" spans="2:8" x14ac:dyDescent="0.25">
      <c r="B8382">
        <v>8380</v>
      </c>
      <c r="C8382" t="s">
        <v>9</v>
      </c>
      <c r="D8382">
        <v>974</v>
      </c>
      <c r="E8382" t="s">
        <v>2</v>
      </c>
      <c r="F8382" s="1">
        <v>42452</v>
      </c>
      <c r="G8382">
        <f t="shared" si="260"/>
        <v>224.02</v>
      </c>
      <c r="H8382">
        <f t="shared" si="261"/>
        <v>1198.02</v>
      </c>
    </row>
    <row r="8383" spans="2:8" x14ac:dyDescent="0.25">
      <c r="B8383">
        <v>8381</v>
      </c>
      <c r="C8383" t="s">
        <v>10</v>
      </c>
      <c r="D8383">
        <v>364</v>
      </c>
      <c r="E8383" t="s">
        <v>4</v>
      </c>
      <c r="F8383" s="1">
        <v>42379</v>
      </c>
      <c r="G8383">
        <f t="shared" si="260"/>
        <v>83.72</v>
      </c>
      <c r="H8383">
        <f t="shared" si="261"/>
        <v>447.72</v>
      </c>
    </row>
    <row r="8384" spans="2:8" x14ac:dyDescent="0.25">
      <c r="B8384">
        <v>8382</v>
      </c>
      <c r="C8384" t="s">
        <v>17</v>
      </c>
      <c r="D8384">
        <v>770</v>
      </c>
      <c r="E8384" t="s">
        <v>5</v>
      </c>
      <c r="F8384" s="1">
        <v>42415</v>
      </c>
      <c r="G8384">
        <f t="shared" si="260"/>
        <v>177.1</v>
      </c>
      <c r="H8384">
        <f t="shared" si="261"/>
        <v>947.1</v>
      </c>
    </row>
    <row r="8385" spans="2:8" x14ac:dyDescent="0.25">
      <c r="B8385">
        <v>8383</v>
      </c>
      <c r="C8385" t="s">
        <v>11</v>
      </c>
      <c r="D8385">
        <v>299</v>
      </c>
      <c r="E8385" t="s">
        <v>6</v>
      </c>
      <c r="F8385" s="1">
        <v>42451</v>
      </c>
      <c r="G8385">
        <f t="shared" si="260"/>
        <v>68.77</v>
      </c>
      <c r="H8385">
        <f t="shared" si="261"/>
        <v>367.77</v>
      </c>
    </row>
    <row r="8386" spans="2:8" x14ac:dyDescent="0.25">
      <c r="B8386">
        <v>8384</v>
      </c>
      <c r="C8386" t="s">
        <v>18</v>
      </c>
      <c r="D8386">
        <v>610</v>
      </c>
      <c r="E8386" t="s">
        <v>3</v>
      </c>
      <c r="F8386" s="1">
        <v>42451</v>
      </c>
      <c r="G8386">
        <f t="shared" si="260"/>
        <v>140.30000000000001</v>
      </c>
      <c r="H8386">
        <f t="shared" si="261"/>
        <v>750.3</v>
      </c>
    </row>
    <row r="8387" spans="2:8" x14ac:dyDescent="0.25">
      <c r="B8387">
        <v>8385</v>
      </c>
      <c r="C8387" t="s">
        <v>12</v>
      </c>
      <c r="D8387">
        <v>94</v>
      </c>
      <c r="E8387" t="s">
        <v>0</v>
      </c>
      <c r="F8387" s="1">
        <v>42442</v>
      </c>
      <c r="G8387">
        <f t="shared" si="260"/>
        <v>21.62</v>
      </c>
      <c r="H8387">
        <f t="shared" si="261"/>
        <v>115.62</v>
      </c>
    </row>
    <row r="8388" spans="2:8" x14ac:dyDescent="0.25">
      <c r="B8388">
        <v>8386</v>
      </c>
      <c r="C8388" t="s">
        <v>13</v>
      </c>
      <c r="D8388">
        <v>889</v>
      </c>
      <c r="E8388" t="s">
        <v>1</v>
      </c>
      <c r="F8388" s="1">
        <v>42373</v>
      </c>
      <c r="G8388">
        <f t="shared" ref="G8388:G8451" si="262">ROUND(D8388*0.23,2)</f>
        <v>204.47</v>
      </c>
      <c r="H8388">
        <f t="shared" ref="H8388:H8451" si="263">D8388+G8388</f>
        <v>1093.47</v>
      </c>
    </row>
    <row r="8389" spans="2:8" x14ac:dyDescent="0.25">
      <c r="B8389">
        <v>8387</v>
      </c>
      <c r="C8389" t="s">
        <v>14</v>
      </c>
      <c r="D8389">
        <v>869</v>
      </c>
      <c r="E8389" t="s">
        <v>2</v>
      </c>
      <c r="F8389" s="1">
        <v>42381</v>
      </c>
      <c r="G8389">
        <f t="shared" si="262"/>
        <v>199.87</v>
      </c>
      <c r="H8389">
        <f t="shared" si="263"/>
        <v>1068.8699999999999</v>
      </c>
    </row>
    <row r="8390" spans="2:8" x14ac:dyDescent="0.25">
      <c r="B8390">
        <v>8388</v>
      </c>
      <c r="C8390" t="s">
        <v>9</v>
      </c>
      <c r="D8390">
        <v>293</v>
      </c>
      <c r="E8390" t="s">
        <v>6</v>
      </c>
      <c r="F8390" s="1">
        <v>42411</v>
      </c>
      <c r="G8390">
        <f t="shared" si="262"/>
        <v>67.39</v>
      </c>
      <c r="H8390">
        <f t="shared" si="263"/>
        <v>360.39</v>
      </c>
    </row>
    <row r="8391" spans="2:8" x14ac:dyDescent="0.25">
      <c r="B8391">
        <v>8389</v>
      </c>
      <c r="C8391" t="s">
        <v>17</v>
      </c>
      <c r="D8391">
        <v>538</v>
      </c>
      <c r="E8391" t="s">
        <v>3</v>
      </c>
      <c r="F8391" s="1">
        <v>42420</v>
      </c>
      <c r="G8391">
        <f t="shared" si="262"/>
        <v>123.74</v>
      </c>
      <c r="H8391">
        <f t="shared" si="263"/>
        <v>661.74</v>
      </c>
    </row>
    <row r="8392" spans="2:8" x14ac:dyDescent="0.25">
      <c r="B8392">
        <v>8390</v>
      </c>
      <c r="C8392" t="s">
        <v>18</v>
      </c>
      <c r="D8392">
        <v>20</v>
      </c>
      <c r="E8392" t="s">
        <v>0</v>
      </c>
      <c r="F8392" s="1">
        <v>42417</v>
      </c>
      <c r="G8392">
        <f t="shared" si="262"/>
        <v>4.5999999999999996</v>
      </c>
      <c r="H8392">
        <f t="shared" si="263"/>
        <v>24.6</v>
      </c>
    </row>
    <row r="8393" spans="2:8" x14ac:dyDescent="0.25">
      <c r="B8393">
        <v>8391</v>
      </c>
      <c r="C8393" t="s">
        <v>11</v>
      </c>
      <c r="D8393">
        <v>299</v>
      </c>
      <c r="E8393" t="s">
        <v>6</v>
      </c>
      <c r="F8393" s="1">
        <v>42442</v>
      </c>
      <c r="G8393">
        <f t="shared" si="262"/>
        <v>68.77</v>
      </c>
      <c r="H8393">
        <f t="shared" si="263"/>
        <v>367.77</v>
      </c>
    </row>
    <row r="8394" spans="2:8" x14ac:dyDescent="0.25">
      <c r="B8394">
        <v>8392</v>
      </c>
      <c r="C8394" t="s">
        <v>18</v>
      </c>
      <c r="D8394">
        <v>610</v>
      </c>
      <c r="E8394" t="s">
        <v>3</v>
      </c>
      <c r="F8394" s="1">
        <v>42386</v>
      </c>
      <c r="G8394">
        <f t="shared" si="262"/>
        <v>140.30000000000001</v>
      </c>
      <c r="H8394">
        <f t="shared" si="263"/>
        <v>750.3</v>
      </c>
    </row>
    <row r="8395" spans="2:8" x14ac:dyDescent="0.25">
      <c r="B8395">
        <v>8393</v>
      </c>
      <c r="C8395" t="s">
        <v>12</v>
      </c>
      <c r="D8395">
        <v>94</v>
      </c>
      <c r="E8395" t="s">
        <v>0</v>
      </c>
      <c r="F8395" s="1">
        <v>42436</v>
      </c>
      <c r="G8395">
        <f t="shared" si="262"/>
        <v>21.62</v>
      </c>
      <c r="H8395">
        <f t="shared" si="263"/>
        <v>115.62</v>
      </c>
    </row>
    <row r="8396" spans="2:8" x14ac:dyDescent="0.25">
      <c r="B8396">
        <v>8394</v>
      </c>
      <c r="C8396" t="s">
        <v>9</v>
      </c>
      <c r="D8396">
        <v>974</v>
      </c>
      <c r="E8396" t="s">
        <v>2</v>
      </c>
      <c r="F8396" s="1">
        <v>42452</v>
      </c>
      <c r="G8396">
        <f t="shared" si="262"/>
        <v>224.02</v>
      </c>
      <c r="H8396">
        <f t="shared" si="263"/>
        <v>1198.02</v>
      </c>
    </row>
    <row r="8397" spans="2:8" x14ac:dyDescent="0.25">
      <c r="B8397">
        <v>8395</v>
      </c>
      <c r="C8397" t="s">
        <v>10</v>
      </c>
      <c r="D8397">
        <v>364</v>
      </c>
      <c r="E8397" t="s">
        <v>4</v>
      </c>
      <c r="F8397" s="1">
        <v>42379</v>
      </c>
      <c r="G8397">
        <f t="shared" si="262"/>
        <v>83.72</v>
      </c>
      <c r="H8397">
        <f t="shared" si="263"/>
        <v>447.72</v>
      </c>
    </row>
    <row r="8398" spans="2:8" x14ac:dyDescent="0.25">
      <c r="B8398">
        <v>8396</v>
      </c>
      <c r="C8398" t="s">
        <v>17</v>
      </c>
      <c r="D8398">
        <v>770</v>
      </c>
      <c r="E8398" t="s">
        <v>5</v>
      </c>
      <c r="F8398" s="1">
        <v>42415</v>
      </c>
      <c r="G8398">
        <f t="shared" si="262"/>
        <v>177.1</v>
      </c>
      <c r="H8398">
        <f t="shared" si="263"/>
        <v>947.1</v>
      </c>
    </row>
    <row r="8399" spans="2:8" x14ac:dyDescent="0.25">
      <c r="B8399">
        <v>8397</v>
      </c>
      <c r="C8399" t="s">
        <v>11</v>
      </c>
      <c r="D8399">
        <v>299</v>
      </c>
      <c r="E8399" t="s">
        <v>6</v>
      </c>
      <c r="F8399" s="1">
        <v>42451</v>
      </c>
      <c r="G8399">
        <f t="shared" si="262"/>
        <v>68.77</v>
      </c>
      <c r="H8399">
        <f t="shared" si="263"/>
        <v>367.77</v>
      </c>
    </row>
    <row r="8400" spans="2:8" x14ac:dyDescent="0.25">
      <c r="B8400">
        <v>8398</v>
      </c>
      <c r="C8400" t="s">
        <v>18</v>
      </c>
      <c r="D8400">
        <v>610</v>
      </c>
      <c r="E8400" t="s">
        <v>3</v>
      </c>
      <c r="F8400" s="1">
        <v>42451</v>
      </c>
      <c r="G8400">
        <f t="shared" si="262"/>
        <v>140.30000000000001</v>
      </c>
      <c r="H8400">
        <f t="shared" si="263"/>
        <v>750.3</v>
      </c>
    </row>
    <row r="8401" spans="2:8" x14ac:dyDescent="0.25">
      <c r="B8401">
        <v>8399</v>
      </c>
      <c r="C8401" t="s">
        <v>12</v>
      </c>
      <c r="D8401">
        <v>94</v>
      </c>
      <c r="E8401" t="s">
        <v>0</v>
      </c>
      <c r="F8401" s="1">
        <v>42442</v>
      </c>
      <c r="G8401">
        <f t="shared" si="262"/>
        <v>21.62</v>
      </c>
      <c r="H8401">
        <f t="shared" si="263"/>
        <v>115.62</v>
      </c>
    </row>
    <row r="8402" spans="2:8" x14ac:dyDescent="0.25">
      <c r="B8402">
        <v>8400</v>
      </c>
      <c r="C8402" t="s">
        <v>13</v>
      </c>
      <c r="D8402">
        <v>889</v>
      </c>
      <c r="E8402" t="s">
        <v>1</v>
      </c>
      <c r="F8402" s="1">
        <v>42373</v>
      </c>
      <c r="G8402">
        <f t="shared" si="262"/>
        <v>204.47</v>
      </c>
      <c r="H8402">
        <f t="shared" si="263"/>
        <v>1093.47</v>
      </c>
    </row>
    <row r="8403" spans="2:8" x14ac:dyDescent="0.25">
      <c r="B8403">
        <v>8401</v>
      </c>
      <c r="C8403" t="s">
        <v>14</v>
      </c>
      <c r="D8403">
        <v>869</v>
      </c>
      <c r="E8403" t="s">
        <v>2</v>
      </c>
      <c r="F8403" s="1">
        <v>42381</v>
      </c>
      <c r="G8403">
        <f t="shared" si="262"/>
        <v>199.87</v>
      </c>
      <c r="H8403">
        <f t="shared" si="263"/>
        <v>1068.8699999999999</v>
      </c>
    </row>
    <row r="8404" spans="2:8" x14ac:dyDescent="0.25">
      <c r="B8404">
        <v>8402</v>
      </c>
      <c r="C8404" t="s">
        <v>9</v>
      </c>
      <c r="D8404">
        <v>293</v>
      </c>
      <c r="E8404" t="s">
        <v>6</v>
      </c>
      <c r="F8404" s="1">
        <v>42411</v>
      </c>
      <c r="G8404">
        <f t="shared" si="262"/>
        <v>67.39</v>
      </c>
      <c r="H8404">
        <f t="shared" si="263"/>
        <v>360.39</v>
      </c>
    </row>
    <row r="8405" spans="2:8" x14ac:dyDescent="0.25">
      <c r="B8405">
        <v>8403</v>
      </c>
      <c r="C8405" t="s">
        <v>17</v>
      </c>
      <c r="D8405">
        <v>538</v>
      </c>
      <c r="E8405" t="s">
        <v>3</v>
      </c>
      <c r="F8405" s="1">
        <v>42420</v>
      </c>
      <c r="G8405">
        <f t="shared" si="262"/>
        <v>123.74</v>
      </c>
      <c r="H8405">
        <f t="shared" si="263"/>
        <v>661.74</v>
      </c>
    </row>
    <row r="8406" spans="2:8" x14ac:dyDescent="0.25">
      <c r="B8406">
        <v>8404</v>
      </c>
      <c r="C8406" t="s">
        <v>18</v>
      </c>
      <c r="D8406">
        <v>20</v>
      </c>
      <c r="E8406" t="s">
        <v>0</v>
      </c>
      <c r="F8406" s="1">
        <v>42417</v>
      </c>
      <c r="G8406">
        <f t="shared" si="262"/>
        <v>4.5999999999999996</v>
      </c>
      <c r="H8406">
        <f t="shared" si="263"/>
        <v>24.6</v>
      </c>
    </row>
    <row r="8407" spans="2:8" x14ac:dyDescent="0.25">
      <c r="B8407">
        <v>8405</v>
      </c>
      <c r="C8407" t="s">
        <v>11</v>
      </c>
      <c r="D8407">
        <v>299</v>
      </c>
      <c r="E8407" t="s">
        <v>6</v>
      </c>
      <c r="F8407" s="1">
        <v>42442</v>
      </c>
      <c r="G8407">
        <f t="shared" si="262"/>
        <v>68.77</v>
      </c>
      <c r="H8407">
        <f t="shared" si="263"/>
        <v>367.77</v>
      </c>
    </row>
    <row r="8408" spans="2:8" x14ac:dyDescent="0.25">
      <c r="B8408">
        <v>8406</v>
      </c>
      <c r="C8408" t="s">
        <v>18</v>
      </c>
      <c r="D8408">
        <v>610</v>
      </c>
      <c r="E8408" t="s">
        <v>3</v>
      </c>
      <c r="F8408" s="1">
        <v>42386</v>
      </c>
      <c r="G8408">
        <f t="shared" si="262"/>
        <v>140.30000000000001</v>
      </c>
      <c r="H8408">
        <f t="shared" si="263"/>
        <v>750.3</v>
      </c>
    </row>
    <row r="8409" spans="2:8" x14ac:dyDescent="0.25">
      <c r="B8409">
        <v>8407</v>
      </c>
      <c r="C8409" t="s">
        <v>12</v>
      </c>
      <c r="D8409">
        <v>94</v>
      </c>
      <c r="E8409" t="s">
        <v>0</v>
      </c>
      <c r="F8409" s="1">
        <v>42436</v>
      </c>
      <c r="G8409">
        <f t="shared" si="262"/>
        <v>21.62</v>
      </c>
      <c r="H8409">
        <f t="shared" si="263"/>
        <v>115.62</v>
      </c>
    </row>
    <row r="8410" spans="2:8" x14ac:dyDescent="0.25">
      <c r="B8410">
        <v>8408</v>
      </c>
      <c r="C8410" t="s">
        <v>9</v>
      </c>
      <c r="D8410">
        <v>974</v>
      </c>
      <c r="E8410" t="s">
        <v>2</v>
      </c>
      <c r="F8410" s="1">
        <v>42452</v>
      </c>
      <c r="G8410">
        <f t="shared" si="262"/>
        <v>224.02</v>
      </c>
      <c r="H8410">
        <f t="shared" si="263"/>
        <v>1198.02</v>
      </c>
    </row>
    <row r="8411" spans="2:8" x14ac:dyDescent="0.25">
      <c r="B8411">
        <v>8409</v>
      </c>
      <c r="C8411" t="s">
        <v>10</v>
      </c>
      <c r="D8411">
        <v>364</v>
      </c>
      <c r="E8411" t="s">
        <v>4</v>
      </c>
      <c r="F8411" s="1">
        <v>42379</v>
      </c>
      <c r="G8411">
        <f t="shared" si="262"/>
        <v>83.72</v>
      </c>
      <c r="H8411">
        <f t="shared" si="263"/>
        <v>447.72</v>
      </c>
    </row>
    <row r="8412" spans="2:8" x14ac:dyDescent="0.25">
      <c r="B8412">
        <v>8410</v>
      </c>
      <c r="C8412" t="s">
        <v>17</v>
      </c>
      <c r="D8412">
        <v>770</v>
      </c>
      <c r="E8412" t="s">
        <v>5</v>
      </c>
      <c r="F8412" s="1">
        <v>42415</v>
      </c>
      <c r="G8412">
        <f t="shared" si="262"/>
        <v>177.1</v>
      </c>
      <c r="H8412">
        <f t="shared" si="263"/>
        <v>947.1</v>
      </c>
    </row>
    <row r="8413" spans="2:8" x14ac:dyDescent="0.25">
      <c r="B8413">
        <v>8411</v>
      </c>
      <c r="C8413" t="s">
        <v>11</v>
      </c>
      <c r="D8413">
        <v>299</v>
      </c>
      <c r="E8413" t="s">
        <v>6</v>
      </c>
      <c r="F8413" s="1">
        <v>42451</v>
      </c>
      <c r="G8413">
        <f t="shared" si="262"/>
        <v>68.77</v>
      </c>
      <c r="H8413">
        <f t="shared" si="263"/>
        <v>367.77</v>
      </c>
    </row>
    <row r="8414" spans="2:8" x14ac:dyDescent="0.25">
      <c r="B8414">
        <v>8412</v>
      </c>
      <c r="C8414" t="s">
        <v>18</v>
      </c>
      <c r="D8414">
        <v>610</v>
      </c>
      <c r="E8414" t="s">
        <v>3</v>
      </c>
      <c r="F8414" s="1">
        <v>42451</v>
      </c>
      <c r="G8414">
        <f t="shared" si="262"/>
        <v>140.30000000000001</v>
      </c>
      <c r="H8414">
        <f t="shared" si="263"/>
        <v>750.3</v>
      </c>
    </row>
    <row r="8415" spans="2:8" x14ac:dyDescent="0.25">
      <c r="B8415">
        <v>8413</v>
      </c>
      <c r="C8415" t="s">
        <v>12</v>
      </c>
      <c r="D8415">
        <v>94</v>
      </c>
      <c r="E8415" t="s">
        <v>0</v>
      </c>
      <c r="F8415" s="1">
        <v>42442</v>
      </c>
      <c r="G8415">
        <f t="shared" si="262"/>
        <v>21.62</v>
      </c>
      <c r="H8415">
        <f t="shared" si="263"/>
        <v>115.62</v>
      </c>
    </row>
    <row r="8416" spans="2:8" x14ac:dyDescent="0.25">
      <c r="B8416">
        <v>8414</v>
      </c>
      <c r="C8416" t="s">
        <v>13</v>
      </c>
      <c r="D8416">
        <v>889</v>
      </c>
      <c r="E8416" t="s">
        <v>1</v>
      </c>
      <c r="F8416" s="1">
        <v>42373</v>
      </c>
      <c r="G8416">
        <f t="shared" si="262"/>
        <v>204.47</v>
      </c>
      <c r="H8416">
        <f t="shared" si="263"/>
        <v>1093.47</v>
      </c>
    </row>
    <row r="8417" spans="2:8" x14ac:dyDescent="0.25">
      <c r="B8417">
        <v>8415</v>
      </c>
      <c r="C8417" t="s">
        <v>14</v>
      </c>
      <c r="D8417">
        <v>869</v>
      </c>
      <c r="E8417" t="s">
        <v>2</v>
      </c>
      <c r="F8417" s="1">
        <v>42381</v>
      </c>
      <c r="G8417">
        <f t="shared" si="262"/>
        <v>199.87</v>
      </c>
      <c r="H8417">
        <f t="shared" si="263"/>
        <v>1068.8699999999999</v>
      </c>
    </row>
    <row r="8418" spans="2:8" x14ac:dyDescent="0.25">
      <c r="B8418">
        <v>8416</v>
      </c>
      <c r="C8418" t="s">
        <v>9</v>
      </c>
      <c r="D8418">
        <v>293</v>
      </c>
      <c r="E8418" t="s">
        <v>6</v>
      </c>
      <c r="F8418" s="1">
        <v>42411</v>
      </c>
      <c r="G8418">
        <f t="shared" si="262"/>
        <v>67.39</v>
      </c>
      <c r="H8418">
        <f t="shared" si="263"/>
        <v>360.39</v>
      </c>
    </row>
    <row r="8419" spans="2:8" x14ac:dyDescent="0.25">
      <c r="B8419">
        <v>8417</v>
      </c>
      <c r="C8419" t="s">
        <v>17</v>
      </c>
      <c r="D8419">
        <v>538</v>
      </c>
      <c r="E8419" t="s">
        <v>3</v>
      </c>
      <c r="F8419" s="1">
        <v>42420</v>
      </c>
      <c r="G8419">
        <f t="shared" si="262"/>
        <v>123.74</v>
      </c>
      <c r="H8419">
        <f t="shared" si="263"/>
        <v>661.74</v>
      </c>
    </row>
    <row r="8420" spans="2:8" x14ac:dyDescent="0.25">
      <c r="B8420">
        <v>8418</v>
      </c>
      <c r="C8420" t="s">
        <v>18</v>
      </c>
      <c r="D8420">
        <v>20</v>
      </c>
      <c r="E8420" t="s">
        <v>0</v>
      </c>
      <c r="F8420" s="1">
        <v>42417</v>
      </c>
      <c r="G8420">
        <f t="shared" si="262"/>
        <v>4.5999999999999996</v>
      </c>
      <c r="H8420">
        <f t="shared" si="263"/>
        <v>24.6</v>
      </c>
    </row>
    <row r="8421" spans="2:8" x14ac:dyDescent="0.25">
      <c r="B8421">
        <v>8419</v>
      </c>
      <c r="C8421" t="s">
        <v>11</v>
      </c>
      <c r="D8421">
        <v>299</v>
      </c>
      <c r="E8421" t="s">
        <v>6</v>
      </c>
      <c r="F8421" s="1">
        <v>42442</v>
      </c>
      <c r="G8421">
        <f t="shared" si="262"/>
        <v>68.77</v>
      </c>
      <c r="H8421">
        <f t="shared" si="263"/>
        <v>367.77</v>
      </c>
    </row>
    <row r="8422" spans="2:8" x14ac:dyDescent="0.25">
      <c r="B8422">
        <v>8420</v>
      </c>
      <c r="C8422" t="s">
        <v>18</v>
      </c>
      <c r="D8422">
        <v>610</v>
      </c>
      <c r="E8422" t="s">
        <v>3</v>
      </c>
      <c r="F8422" s="1">
        <v>42386</v>
      </c>
      <c r="G8422">
        <f t="shared" si="262"/>
        <v>140.30000000000001</v>
      </c>
      <c r="H8422">
        <f t="shared" si="263"/>
        <v>750.3</v>
      </c>
    </row>
    <row r="8423" spans="2:8" x14ac:dyDescent="0.25">
      <c r="B8423">
        <v>8421</v>
      </c>
      <c r="C8423" t="s">
        <v>12</v>
      </c>
      <c r="D8423">
        <v>94</v>
      </c>
      <c r="E8423" t="s">
        <v>0</v>
      </c>
      <c r="F8423" s="1">
        <v>42436</v>
      </c>
      <c r="G8423">
        <f t="shared" si="262"/>
        <v>21.62</v>
      </c>
      <c r="H8423">
        <f t="shared" si="263"/>
        <v>115.62</v>
      </c>
    </row>
    <row r="8424" spans="2:8" x14ac:dyDescent="0.25">
      <c r="B8424">
        <v>8422</v>
      </c>
      <c r="C8424" t="s">
        <v>9</v>
      </c>
      <c r="D8424">
        <v>974</v>
      </c>
      <c r="E8424" t="s">
        <v>2</v>
      </c>
      <c r="F8424" s="1">
        <v>42452</v>
      </c>
      <c r="G8424">
        <f t="shared" si="262"/>
        <v>224.02</v>
      </c>
      <c r="H8424">
        <f t="shared" si="263"/>
        <v>1198.02</v>
      </c>
    </row>
    <row r="8425" spans="2:8" x14ac:dyDescent="0.25">
      <c r="B8425">
        <v>8423</v>
      </c>
      <c r="C8425" t="s">
        <v>10</v>
      </c>
      <c r="D8425">
        <v>364</v>
      </c>
      <c r="E8425" t="s">
        <v>4</v>
      </c>
      <c r="F8425" s="1">
        <v>42379</v>
      </c>
      <c r="G8425">
        <f t="shared" si="262"/>
        <v>83.72</v>
      </c>
      <c r="H8425">
        <f t="shared" si="263"/>
        <v>447.72</v>
      </c>
    </row>
    <row r="8426" spans="2:8" x14ac:dyDescent="0.25">
      <c r="B8426">
        <v>8424</v>
      </c>
      <c r="C8426" t="s">
        <v>17</v>
      </c>
      <c r="D8426">
        <v>770</v>
      </c>
      <c r="E8426" t="s">
        <v>5</v>
      </c>
      <c r="F8426" s="1">
        <v>42415</v>
      </c>
      <c r="G8426">
        <f t="shared" si="262"/>
        <v>177.1</v>
      </c>
      <c r="H8426">
        <f t="shared" si="263"/>
        <v>947.1</v>
      </c>
    </row>
    <row r="8427" spans="2:8" x14ac:dyDescent="0.25">
      <c r="B8427">
        <v>8425</v>
      </c>
      <c r="C8427" t="s">
        <v>11</v>
      </c>
      <c r="D8427">
        <v>299</v>
      </c>
      <c r="E8427" t="s">
        <v>6</v>
      </c>
      <c r="F8427" s="1">
        <v>42451</v>
      </c>
      <c r="G8427">
        <f t="shared" si="262"/>
        <v>68.77</v>
      </c>
      <c r="H8427">
        <f t="shared" si="263"/>
        <v>367.77</v>
      </c>
    </row>
    <row r="8428" spans="2:8" x14ac:dyDescent="0.25">
      <c r="B8428">
        <v>8426</v>
      </c>
      <c r="C8428" t="s">
        <v>18</v>
      </c>
      <c r="D8428">
        <v>610</v>
      </c>
      <c r="E8428" t="s">
        <v>3</v>
      </c>
      <c r="F8428" s="1">
        <v>42451</v>
      </c>
      <c r="G8428">
        <f t="shared" si="262"/>
        <v>140.30000000000001</v>
      </c>
      <c r="H8428">
        <f t="shared" si="263"/>
        <v>750.3</v>
      </c>
    </row>
    <row r="8429" spans="2:8" x14ac:dyDescent="0.25">
      <c r="B8429">
        <v>8427</v>
      </c>
      <c r="C8429" t="s">
        <v>12</v>
      </c>
      <c r="D8429">
        <v>94</v>
      </c>
      <c r="E8429" t="s">
        <v>0</v>
      </c>
      <c r="F8429" s="1">
        <v>42442</v>
      </c>
      <c r="G8429">
        <f t="shared" si="262"/>
        <v>21.62</v>
      </c>
      <c r="H8429">
        <f t="shared" si="263"/>
        <v>115.62</v>
      </c>
    </row>
    <row r="8430" spans="2:8" x14ac:dyDescent="0.25">
      <c r="B8430">
        <v>8428</v>
      </c>
      <c r="C8430" t="s">
        <v>13</v>
      </c>
      <c r="D8430">
        <v>889</v>
      </c>
      <c r="E8430" t="s">
        <v>1</v>
      </c>
      <c r="F8430" s="1">
        <v>42373</v>
      </c>
      <c r="G8430">
        <f t="shared" si="262"/>
        <v>204.47</v>
      </c>
      <c r="H8430">
        <f t="shared" si="263"/>
        <v>1093.47</v>
      </c>
    </row>
    <row r="8431" spans="2:8" x14ac:dyDescent="0.25">
      <c r="B8431">
        <v>8429</v>
      </c>
      <c r="C8431" t="s">
        <v>14</v>
      </c>
      <c r="D8431">
        <v>869</v>
      </c>
      <c r="E8431" t="s">
        <v>2</v>
      </c>
      <c r="F8431" s="1">
        <v>42381</v>
      </c>
      <c r="G8431">
        <f t="shared" si="262"/>
        <v>199.87</v>
      </c>
      <c r="H8431">
        <f t="shared" si="263"/>
        <v>1068.8699999999999</v>
      </c>
    </row>
    <row r="8432" spans="2:8" x14ac:dyDescent="0.25">
      <c r="B8432">
        <v>8430</v>
      </c>
      <c r="C8432" t="s">
        <v>9</v>
      </c>
      <c r="D8432">
        <v>293</v>
      </c>
      <c r="E8432" t="s">
        <v>6</v>
      </c>
      <c r="F8432" s="1">
        <v>42411</v>
      </c>
      <c r="G8432">
        <f t="shared" si="262"/>
        <v>67.39</v>
      </c>
      <c r="H8432">
        <f t="shared" si="263"/>
        <v>360.39</v>
      </c>
    </row>
    <row r="8433" spans="2:8" x14ac:dyDescent="0.25">
      <c r="B8433">
        <v>8431</v>
      </c>
      <c r="C8433" t="s">
        <v>17</v>
      </c>
      <c r="D8433">
        <v>538</v>
      </c>
      <c r="E8433" t="s">
        <v>3</v>
      </c>
      <c r="F8433" s="1">
        <v>42420</v>
      </c>
      <c r="G8433">
        <f t="shared" si="262"/>
        <v>123.74</v>
      </c>
      <c r="H8433">
        <f t="shared" si="263"/>
        <v>661.74</v>
      </c>
    </row>
    <row r="8434" spans="2:8" x14ac:dyDescent="0.25">
      <c r="B8434">
        <v>8432</v>
      </c>
      <c r="C8434" t="s">
        <v>18</v>
      </c>
      <c r="D8434">
        <v>20</v>
      </c>
      <c r="E8434" t="s">
        <v>0</v>
      </c>
      <c r="F8434" s="1">
        <v>42417</v>
      </c>
      <c r="G8434">
        <f t="shared" si="262"/>
        <v>4.5999999999999996</v>
      </c>
      <c r="H8434">
        <f t="shared" si="263"/>
        <v>24.6</v>
      </c>
    </row>
    <row r="8435" spans="2:8" x14ac:dyDescent="0.25">
      <c r="B8435">
        <v>8433</v>
      </c>
      <c r="C8435" t="s">
        <v>11</v>
      </c>
      <c r="D8435">
        <v>299</v>
      </c>
      <c r="E8435" t="s">
        <v>6</v>
      </c>
      <c r="F8435" s="1">
        <v>42442</v>
      </c>
      <c r="G8435">
        <f t="shared" si="262"/>
        <v>68.77</v>
      </c>
      <c r="H8435">
        <f t="shared" si="263"/>
        <v>367.77</v>
      </c>
    </row>
    <row r="8436" spans="2:8" x14ac:dyDescent="0.25">
      <c r="B8436">
        <v>8434</v>
      </c>
      <c r="C8436" t="s">
        <v>18</v>
      </c>
      <c r="D8436">
        <v>610</v>
      </c>
      <c r="E8436" t="s">
        <v>3</v>
      </c>
      <c r="F8436" s="1">
        <v>42386</v>
      </c>
      <c r="G8436">
        <f t="shared" si="262"/>
        <v>140.30000000000001</v>
      </c>
      <c r="H8436">
        <f t="shared" si="263"/>
        <v>750.3</v>
      </c>
    </row>
    <row r="8437" spans="2:8" x14ac:dyDescent="0.25">
      <c r="B8437">
        <v>8435</v>
      </c>
      <c r="C8437" t="s">
        <v>12</v>
      </c>
      <c r="D8437">
        <v>94</v>
      </c>
      <c r="E8437" t="s">
        <v>0</v>
      </c>
      <c r="F8437" s="1">
        <v>42436</v>
      </c>
      <c r="G8437">
        <f t="shared" si="262"/>
        <v>21.62</v>
      </c>
      <c r="H8437">
        <f t="shared" si="263"/>
        <v>115.62</v>
      </c>
    </row>
    <row r="8438" spans="2:8" x14ac:dyDescent="0.25">
      <c r="B8438">
        <v>8436</v>
      </c>
      <c r="C8438" t="s">
        <v>9</v>
      </c>
      <c r="D8438">
        <v>974</v>
      </c>
      <c r="E8438" t="s">
        <v>2</v>
      </c>
      <c r="F8438" s="1">
        <v>42452</v>
      </c>
      <c r="G8438">
        <f t="shared" si="262"/>
        <v>224.02</v>
      </c>
      <c r="H8438">
        <f t="shared" si="263"/>
        <v>1198.02</v>
      </c>
    </row>
    <row r="8439" spans="2:8" x14ac:dyDescent="0.25">
      <c r="B8439">
        <v>8437</v>
      </c>
      <c r="C8439" t="s">
        <v>10</v>
      </c>
      <c r="D8439">
        <v>364</v>
      </c>
      <c r="E8439" t="s">
        <v>4</v>
      </c>
      <c r="F8439" s="1">
        <v>42379</v>
      </c>
      <c r="G8439">
        <f t="shared" si="262"/>
        <v>83.72</v>
      </c>
      <c r="H8439">
        <f t="shared" si="263"/>
        <v>447.72</v>
      </c>
    </row>
    <row r="8440" spans="2:8" x14ac:dyDescent="0.25">
      <c r="B8440">
        <v>8438</v>
      </c>
      <c r="C8440" t="s">
        <v>17</v>
      </c>
      <c r="D8440">
        <v>770</v>
      </c>
      <c r="E8440" t="s">
        <v>5</v>
      </c>
      <c r="F8440" s="1">
        <v>42415</v>
      </c>
      <c r="G8440">
        <f t="shared" si="262"/>
        <v>177.1</v>
      </c>
      <c r="H8440">
        <f t="shared" si="263"/>
        <v>947.1</v>
      </c>
    </row>
    <row r="8441" spans="2:8" x14ac:dyDescent="0.25">
      <c r="B8441">
        <v>8439</v>
      </c>
      <c r="C8441" t="s">
        <v>11</v>
      </c>
      <c r="D8441">
        <v>299</v>
      </c>
      <c r="E8441" t="s">
        <v>6</v>
      </c>
      <c r="F8441" s="1">
        <v>42451</v>
      </c>
      <c r="G8441">
        <f t="shared" si="262"/>
        <v>68.77</v>
      </c>
      <c r="H8441">
        <f t="shared" si="263"/>
        <v>367.77</v>
      </c>
    </row>
    <row r="8442" spans="2:8" x14ac:dyDescent="0.25">
      <c r="B8442">
        <v>8440</v>
      </c>
      <c r="C8442" t="s">
        <v>18</v>
      </c>
      <c r="D8442">
        <v>610</v>
      </c>
      <c r="E8442" t="s">
        <v>3</v>
      </c>
      <c r="F8442" s="1">
        <v>42451</v>
      </c>
      <c r="G8442">
        <f t="shared" si="262"/>
        <v>140.30000000000001</v>
      </c>
      <c r="H8442">
        <f t="shared" si="263"/>
        <v>750.3</v>
      </c>
    </row>
    <row r="8443" spans="2:8" x14ac:dyDescent="0.25">
      <c r="B8443">
        <v>8441</v>
      </c>
      <c r="C8443" t="s">
        <v>12</v>
      </c>
      <c r="D8443">
        <v>94</v>
      </c>
      <c r="E8443" t="s">
        <v>0</v>
      </c>
      <c r="F8443" s="1">
        <v>42442</v>
      </c>
      <c r="G8443">
        <f t="shared" si="262"/>
        <v>21.62</v>
      </c>
      <c r="H8443">
        <f t="shared" si="263"/>
        <v>115.62</v>
      </c>
    </row>
    <row r="8444" spans="2:8" x14ac:dyDescent="0.25">
      <c r="B8444">
        <v>8442</v>
      </c>
      <c r="C8444" t="s">
        <v>13</v>
      </c>
      <c r="D8444">
        <v>889</v>
      </c>
      <c r="E8444" t="s">
        <v>1</v>
      </c>
      <c r="F8444" s="1">
        <v>42373</v>
      </c>
      <c r="G8444">
        <f t="shared" si="262"/>
        <v>204.47</v>
      </c>
      <c r="H8444">
        <f t="shared" si="263"/>
        <v>1093.47</v>
      </c>
    </row>
    <row r="8445" spans="2:8" x14ac:dyDescent="0.25">
      <c r="B8445">
        <v>8443</v>
      </c>
      <c r="C8445" t="s">
        <v>14</v>
      </c>
      <c r="D8445">
        <v>869</v>
      </c>
      <c r="E8445" t="s">
        <v>2</v>
      </c>
      <c r="F8445" s="1">
        <v>42381</v>
      </c>
      <c r="G8445">
        <f t="shared" si="262"/>
        <v>199.87</v>
      </c>
      <c r="H8445">
        <f t="shared" si="263"/>
        <v>1068.8699999999999</v>
      </c>
    </row>
    <row r="8446" spans="2:8" x14ac:dyDescent="0.25">
      <c r="B8446">
        <v>8444</v>
      </c>
      <c r="C8446" t="s">
        <v>9</v>
      </c>
      <c r="D8446">
        <v>293</v>
      </c>
      <c r="E8446" t="s">
        <v>6</v>
      </c>
      <c r="F8446" s="1">
        <v>42411</v>
      </c>
      <c r="G8446">
        <f t="shared" si="262"/>
        <v>67.39</v>
      </c>
      <c r="H8446">
        <f t="shared" si="263"/>
        <v>360.39</v>
      </c>
    </row>
    <row r="8447" spans="2:8" x14ac:dyDescent="0.25">
      <c r="B8447">
        <v>8445</v>
      </c>
      <c r="C8447" t="s">
        <v>17</v>
      </c>
      <c r="D8447">
        <v>538</v>
      </c>
      <c r="E8447" t="s">
        <v>3</v>
      </c>
      <c r="F8447" s="1">
        <v>42420</v>
      </c>
      <c r="G8447">
        <f t="shared" si="262"/>
        <v>123.74</v>
      </c>
      <c r="H8447">
        <f t="shared" si="263"/>
        <v>661.74</v>
      </c>
    </row>
    <row r="8448" spans="2:8" x14ac:dyDescent="0.25">
      <c r="B8448">
        <v>8446</v>
      </c>
      <c r="C8448" t="s">
        <v>18</v>
      </c>
      <c r="D8448">
        <v>20</v>
      </c>
      <c r="E8448" t="s">
        <v>0</v>
      </c>
      <c r="F8448" s="1">
        <v>42417</v>
      </c>
      <c r="G8448">
        <f t="shared" si="262"/>
        <v>4.5999999999999996</v>
      </c>
      <c r="H8448">
        <f t="shared" si="263"/>
        <v>24.6</v>
      </c>
    </row>
    <row r="8449" spans="2:8" x14ac:dyDescent="0.25">
      <c r="B8449">
        <v>8447</v>
      </c>
      <c r="C8449" t="s">
        <v>11</v>
      </c>
      <c r="D8449">
        <v>299</v>
      </c>
      <c r="E8449" t="s">
        <v>6</v>
      </c>
      <c r="F8449" s="1">
        <v>42442</v>
      </c>
      <c r="G8449">
        <f t="shared" si="262"/>
        <v>68.77</v>
      </c>
      <c r="H8449">
        <f t="shared" si="263"/>
        <v>367.77</v>
      </c>
    </row>
    <row r="8450" spans="2:8" x14ac:dyDescent="0.25">
      <c r="B8450">
        <v>8448</v>
      </c>
      <c r="C8450" t="s">
        <v>18</v>
      </c>
      <c r="D8450">
        <v>610</v>
      </c>
      <c r="E8450" t="s">
        <v>3</v>
      </c>
      <c r="F8450" s="1">
        <v>42386</v>
      </c>
      <c r="G8450">
        <f t="shared" si="262"/>
        <v>140.30000000000001</v>
      </c>
      <c r="H8450">
        <f t="shared" si="263"/>
        <v>750.3</v>
      </c>
    </row>
    <row r="8451" spans="2:8" x14ac:dyDescent="0.25">
      <c r="B8451">
        <v>8449</v>
      </c>
      <c r="C8451" t="s">
        <v>12</v>
      </c>
      <c r="D8451">
        <v>94</v>
      </c>
      <c r="E8451" t="s">
        <v>0</v>
      </c>
      <c r="F8451" s="1">
        <v>42436</v>
      </c>
      <c r="G8451">
        <f t="shared" si="262"/>
        <v>21.62</v>
      </c>
      <c r="H8451">
        <f t="shared" si="263"/>
        <v>115.62</v>
      </c>
    </row>
    <row r="8452" spans="2:8" x14ac:dyDescent="0.25">
      <c r="B8452">
        <v>8450</v>
      </c>
      <c r="C8452" t="s">
        <v>9</v>
      </c>
      <c r="D8452">
        <v>974</v>
      </c>
      <c r="E8452" t="s">
        <v>2</v>
      </c>
      <c r="F8452" s="1">
        <v>42452</v>
      </c>
      <c r="G8452">
        <f t="shared" ref="G8452:G8515" si="264">ROUND(D8452*0.23,2)</f>
        <v>224.02</v>
      </c>
      <c r="H8452">
        <f t="shared" ref="H8452:H8515" si="265">D8452+G8452</f>
        <v>1198.02</v>
      </c>
    </row>
    <row r="8453" spans="2:8" x14ac:dyDescent="0.25">
      <c r="B8453">
        <v>8451</v>
      </c>
      <c r="C8453" t="s">
        <v>10</v>
      </c>
      <c r="D8453">
        <v>364</v>
      </c>
      <c r="E8453" t="s">
        <v>4</v>
      </c>
      <c r="F8453" s="1">
        <v>42379</v>
      </c>
      <c r="G8453">
        <f t="shared" si="264"/>
        <v>83.72</v>
      </c>
      <c r="H8453">
        <f t="shared" si="265"/>
        <v>447.72</v>
      </c>
    </row>
    <row r="8454" spans="2:8" x14ac:dyDescent="0.25">
      <c r="B8454">
        <v>8452</v>
      </c>
      <c r="C8454" t="s">
        <v>17</v>
      </c>
      <c r="D8454">
        <v>770</v>
      </c>
      <c r="E8454" t="s">
        <v>5</v>
      </c>
      <c r="F8454" s="1">
        <v>42415</v>
      </c>
      <c r="G8454">
        <f t="shared" si="264"/>
        <v>177.1</v>
      </c>
      <c r="H8454">
        <f t="shared" si="265"/>
        <v>947.1</v>
      </c>
    </row>
    <row r="8455" spans="2:8" x14ac:dyDescent="0.25">
      <c r="B8455">
        <v>8453</v>
      </c>
      <c r="C8455" t="s">
        <v>11</v>
      </c>
      <c r="D8455">
        <v>299</v>
      </c>
      <c r="E8455" t="s">
        <v>6</v>
      </c>
      <c r="F8455" s="1">
        <v>42451</v>
      </c>
      <c r="G8455">
        <f t="shared" si="264"/>
        <v>68.77</v>
      </c>
      <c r="H8455">
        <f t="shared" si="265"/>
        <v>367.77</v>
      </c>
    </row>
    <row r="8456" spans="2:8" x14ac:dyDescent="0.25">
      <c r="B8456">
        <v>8454</v>
      </c>
      <c r="C8456" t="s">
        <v>18</v>
      </c>
      <c r="D8456">
        <v>610</v>
      </c>
      <c r="E8456" t="s">
        <v>3</v>
      </c>
      <c r="F8456" s="1">
        <v>42451</v>
      </c>
      <c r="G8456">
        <f t="shared" si="264"/>
        <v>140.30000000000001</v>
      </c>
      <c r="H8456">
        <f t="shared" si="265"/>
        <v>750.3</v>
      </c>
    </row>
    <row r="8457" spans="2:8" x14ac:dyDescent="0.25">
      <c r="B8457">
        <v>8455</v>
      </c>
      <c r="C8457" t="s">
        <v>12</v>
      </c>
      <c r="D8457">
        <v>94</v>
      </c>
      <c r="E8457" t="s">
        <v>0</v>
      </c>
      <c r="F8457" s="1">
        <v>42442</v>
      </c>
      <c r="G8457">
        <f t="shared" si="264"/>
        <v>21.62</v>
      </c>
      <c r="H8457">
        <f t="shared" si="265"/>
        <v>115.62</v>
      </c>
    </row>
    <row r="8458" spans="2:8" x14ac:dyDescent="0.25">
      <c r="B8458">
        <v>8456</v>
      </c>
      <c r="C8458" t="s">
        <v>13</v>
      </c>
      <c r="D8458">
        <v>889</v>
      </c>
      <c r="E8458" t="s">
        <v>1</v>
      </c>
      <c r="F8458" s="1">
        <v>42373</v>
      </c>
      <c r="G8458">
        <f t="shared" si="264"/>
        <v>204.47</v>
      </c>
      <c r="H8458">
        <f t="shared" si="265"/>
        <v>1093.47</v>
      </c>
    </row>
    <row r="8459" spans="2:8" x14ac:dyDescent="0.25">
      <c r="B8459">
        <v>8457</v>
      </c>
      <c r="C8459" t="s">
        <v>14</v>
      </c>
      <c r="D8459">
        <v>869</v>
      </c>
      <c r="E8459" t="s">
        <v>2</v>
      </c>
      <c r="F8459" s="1">
        <v>42381</v>
      </c>
      <c r="G8459">
        <f t="shared" si="264"/>
        <v>199.87</v>
      </c>
      <c r="H8459">
        <f t="shared" si="265"/>
        <v>1068.8699999999999</v>
      </c>
    </row>
    <row r="8460" spans="2:8" x14ac:dyDescent="0.25">
      <c r="B8460">
        <v>8458</v>
      </c>
      <c r="C8460" t="s">
        <v>9</v>
      </c>
      <c r="D8460">
        <v>293</v>
      </c>
      <c r="E8460" t="s">
        <v>6</v>
      </c>
      <c r="F8460" s="1">
        <v>42411</v>
      </c>
      <c r="G8460">
        <f t="shared" si="264"/>
        <v>67.39</v>
      </c>
      <c r="H8460">
        <f t="shared" si="265"/>
        <v>360.39</v>
      </c>
    </row>
    <row r="8461" spans="2:8" x14ac:dyDescent="0.25">
      <c r="B8461">
        <v>8459</v>
      </c>
      <c r="C8461" t="s">
        <v>17</v>
      </c>
      <c r="D8461">
        <v>538</v>
      </c>
      <c r="E8461" t="s">
        <v>3</v>
      </c>
      <c r="F8461" s="1">
        <v>42420</v>
      </c>
      <c r="G8461">
        <f t="shared" si="264"/>
        <v>123.74</v>
      </c>
      <c r="H8461">
        <f t="shared" si="265"/>
        <v>661.74</v>
      </c>
    </row>
    <row r="8462" spans="2:8" x14ac:dyDescent="0.25">
      <c r="B8462">
        <v>8460</v>
      </c>
      <c r="C8462" t="s">
        <v>18</v>
      </c>
      <c r="D8462">
        <v>20</v>
      </c>
      <c r="E8462" t="s">
        <v>0</v>
      </c>
      <c r="F8462" s="1">
        <v>42417</v>
      </c>
      <c r="G8462">
        <f t="shared" si="264"/>
        <v>4.5999999999999996</v>
      </c>
      <c r="H8462">
        <f t="shared" si="265"/>
        <v>24.6</v>
      </c>
    </row>
    <row r="8463" spans="2:8" x14ac:dyDescent="0.25">
      <c r="B8463">
        <v>8461</v>
      </c>
      <c r="C8463" t="s">
        <v>11</v>
      </c>
      <c r="D8463">
        <v>299</v>
      </c>
      <c r="E8463" t="s">
        <v>6</v>
      </c>
      <c r="F8463" s="1">
        <v>42442</v>
      </c>
      <c r="G8463">
        <f t="shared" si="264"/>
        <v>68.77</v>
      </c>
      <c r="H8463">
        <f t="shared" si="265"/>
        <v>367.77</v>
      </c>
    </row>
    <row r="8464" spans="2:8" x14ac:dyDescent="0.25">
      <c r="B8464">
        <v>8462</v>
      </c>
      <c r="C8464" t="s">
        <v>18</v>
      </c>
      <c r="D8464">
        <v>610</v>
      </c>
      <c r="E8464" t="s">
        <v>3</v>
      </c>
      <c r="F8464" s="1">
        <v>42386</v>
      </c>
      <c r="G8464">
        <f t="shared" si="264"/>
        <v>140.30000000000001</v>
      </c>
      <c r="H8464">
        <f t="shared" si="265"/>
        <v>750.3</v>
      </c>
    </row>
    <row r="8465" spans="2:8" x14ac:dyDescent="0.25">
      <c r="B8465">
        <v>8463</v>
      </c>
      <c r="C8465" t="s">
        <v>12</v>
      </c>
      <c r="D8465">
        <v>94</v>
      </c>
      <c r="E8465" t="s">
        <v>0</v>
      </c>
      <c r="F8465" s="1">
        <v>42436</v>
      </c>
      <c r="G8465">
        <f t="shared" si="264"/>
        <v>21.62</v>
      </c>
      <c r="H8465">
        <f t="shared" si="265"/>
        <v>115.62</v>
      </c>
    </row>
    <row r="8466" spans="2:8" x14ac:dyDescent="0.25">
      <c r="B8466">
        <v>8464</v>
      </c>
      <c r="C8466" t="s">
        <v>9</v>
      </c>
      <c r="D8466">
        <v>974</v>
      </c>
      <c r="E8466" t="s">
        <v>2</v>
      </c>
      <c r="F8466" s="1">
        <v>42452</v>
      </c>
      <c r="G8466">
        <f t="shared" si="264"/>
        <v>224.02</v>
      </c>
      <c r="H8466">
        <f t="shared" si="265"/>
        <v>1198.02</v>
      </c>
    </row>
    <row r="8467" spans="2:8" x14ac:dyDescent="0.25">
      <c r="B8467">
        <v>8465</v>
      </c>
      <c r="C8467" t="s">
        <v>10</v>
      </c>
      <c r="D8467">
        <v>364</v>
      </c>
      <c r="E8467" t="s">
        <v>4</v>
      </c>
      <c r="F8467" s="1">
        <v>42379</v>
      </c>
      <c r="G8467">
        <f t="shared" si="264"/>
        <v>83.72</v>
      </c>
      <c r="H8467">
        <f t="shared" si="265"/>
        <v>447.72</v>
      </c>
    </row>
    <row r="8468" spans="2:8" x14ac:dyDescent="0.25">
      <c r="B8468">
        <v>8466</v>
      </c>
      <c r="C8468" t="s">
        <v>17</v>
      </c>
      <c r="D8468">
        <v>770</v>
      </c>
      <c r="E8468" t="s">
        <v>5</v>
      </c>
      <c r="F8468" s="1">
        <v>42415</v>
      </c>
      <c r="G8468">
        <f t="shared" si="264"/>
        <v>177.1</v>
      </c>
      <c r="H8468">
        <f t="shared" si="265"/>
        <v>947.1</v>
      </c>
    </row>
    <row r="8469" spans="2:8" x14ac:dyDescent="0.25">
      <c r="B8469">
        <v>8467</v>
      </c>
      <c r="C8469" t="s">
        <v>11</v>
      </c>
      <c r="D8469">
        <v>299</v>
      </c>
      <c r="E8469" t="s">
        <v>6</v>
      </c>
      <c r="F8469" s="1">
        <v>42451</v>
      </c>
      <c r="G8469">
        <f t="shared" si="264"/>
        <v>68.77</v>
      </c>
      <c r="H8469">
        <f t="shared" si="265"/>
        <v>367.77</v>
      </c>
    </row>
    <row r="8470" spans="2:8" x14ac:dyDescent="0.25">
      <c r="B8470">
        <v>8468</v>
      </c>
      <c r="C8470" t="s">
        <v>18</v>
      </c>
      <c r="D8470">
        <v>610</v>
      </c>
      <c r="E8470" t="s">
        <v>3</v>
      </c>
      <c r="F8470" s="1">
        <v>42451</v>
      </c>
      <c r="G8470">
        <f t="shared" si="264"/>
        <v>140.30000000000001</v>
      </c>
      <c r="H8470">
        <f t="shared" si="265"/>
        <v>750.3</v>
      </c>
    </row>
    <row r="8471" spans="2:8" x14ac:dyDescent="0.25">
      <c r="B8471">
        <v>8469</v>
      </c>
      <c r="C8471" t="s">
        <v>12</v>
      </c>
      <c r="D8471">
        <v>94</v>
      </c>
      <c r="E8471" t="s">
        <v>0</v>
      </c>
      <c r="F8471" s="1">
        <v>42442</v>
      </c>
      <c r="G8471">
        <f t="shared" si="264"/>
        <v>21.62</v>
      </c>
      <c r="H8471">
        <f t="shared" si="265"/>
        <v>115.62</v>
      </c>
    </row>
    <row r="8472" spans="2:8" x14ac:dyDescent="0.25">
      <c r="B8472">
        <v>8470</v>
      </c>
      <c r="C8472" t="s">
        <v>13</v>
      </c>
      <c r="D8472">
        <v>889</v>
      </c>
      <c r="E8472" t="s">
        <v>1</v>
      </c>
      <c r="F8472" s="1">
        <v>42373</v>
      </c>
      <c r="G8472">
        <f t="shared" si="264"/>
        <v>204.47</v>
      </c>
      <c r="H8472">
        <f t="shared" si="265"/>
        <v>1093.47</v>
      </c>
    </row>
    <row r="8473" spans="2:8" x14ac:dyDescent="0.25">
      <c r="B8473">
        <v>8471</v>
      </c>
      <c r="C8473" t="s">
        <v>14</v>
      </c>
      <c r="D8473">
        <v>869</v>
      </c>
      <c r="E8473" t="s">
        <v>2</v>
      </c>
      <c r="F8473" s="1">
        <v>42381</v>
      </c>
      <c r="G8473">
        <f t="shared" si="264"/>
        <v>199.87</v>
      </c>
      <c r="H8473">
        <f t="shared" si="265"/>
        <v>1068.8699999999999</v>
      </c>
    </row>
    <row r="8474" spans="2:8" x14ac:dyDescent="0.25">
      <c r="B8474">
        <v>8472</v>
      </c>
      <c r="C8474" t="s">
        <v>9</v>
      </c>
      <c r="D8474">
        <v>293</v>
      </c>
      <c r="E8474" t="s">
        <v>6</v>
      </c>
      <c r="F8474" s="1">
        <v>42411</v>
      </c>
      <c r="G8474">
        <f t="shared" si="264"/>
        <v>67.39</v>
      </c>
      <c r="H8474">
        <f t="shared" si="265"/>
        <v>360.39</v>
      </c>
    </row>
    <row r="8475" spans="2:8" x14ac:dyDescent="0.25">
      <c r="B8475">
        <v>8473</v>
      </c>
      <c r="C8475" t="s">
        <v>17</v>
      </c>
      <c r="D8475">
        <v>538</v>
      </c>
      <c r="E8475" t="s">
        <v>3</v>
      </c>
      <c r="F8475" s="1">
        <v>42420</v>
      </c>
      <c r="G8475">
        <f t="shared" si="264"/>
        <v>123.74</v>
      </c>
      <c r="H8475">
        <f t="shared" si="265"/>
        <v>661.74</v>
      </c>
    </row>
    <row r="8476" spans="2:8" x14ac:dyDescent="0.25">
      <c r="B8476">
        <v>8474</v>
      </c>
      <c r="C8476" t="s">
        <v>18</v>
      </c>
      <c r="D8476">
        <v>20</v>
      </c>
      <c r="E8476" t="s">
        <v>0</v>
      </c>
      <c r="F8476" s="1">
        <v>42417</v>
      </c>
      <c r="G8476">
        <f t="shared" si="264"/>
        <v>4.5999999999999996</v>
      </c>
      <c r="H8476">
        <f t="shared" si="265"/>
        <v>24.6</v>
      </c>
    </row>
    <row r="8477" spans="2:8" x14ac:dyDescent="0.25">
      <c r="B8477">
        <v>8475</v>
      </c>
      <c r="C8477" t="s">
        <v>11</v>
      </c>
      <c r="D8477">
        <v>299</v>
      </c>
      <c r="E8477" t="s">
        <v>6</v>
      </c>
      <c r="F8477" s="1">
        <v>42442</v>
      </c>
      <c r="G8477">
        <f t="shared" si="264"/>
        <v>68.77</v>
      </c>
      <c r="H8477">
        <f t="shared" si="265"/>
        <v>367.77</v>
      </c>
    </row>
    <row r="8478" spans="2:8" x14ac:dyDescent="0.25">
      <c r="B8478">
        <v>8476</v>
      </c>
      <c r="C8478" t="s">
        <v>18</v>
      </c>
      <c r="D8478">
        <v>610</v>
      </c>
      <c r="E8478" t="s">
        <v>3</v>
      </c>
      <c r="F8478" s="1">
        <v>42386</v>
      </c>
      <c r="G8478">
        <f t="shared" si="264"/>
        <v>140.30000000000001</v>
      </c>
      <c r="H8478">
        <f t="shared" si="265"/>
        <v>750.3</v>
      </c>
    </row>
    <row r="8479" spans="2:8" x14ac:dyDescent="0.25">
      <c r="B8479">
        <v>8477</v>
      </c>
      <c r="C8479" t="s">
        <v>12</v>
      </c>
      <c r="D8479">
        <v>94</v>
      </c>
      <c r="E8479" t="s">
        <v>0</v>
      </c>
      <c r="F8479" s="1">
        <v>42436</v>
      </c>
      <c r="G8479">
        <f t="shared" si="264"/>
        <v>21.62</v>
      </c>
      <c r="H8479">
        <f t="shared" si="265"/>
        <v>115.62</v>
      </c>
    </row>
    <row r="8480" spans="2:8" x14ac:dyDescent="0.25">
      <c r="B8480">
        <v>8478</v>
      </c>
      <c r="C8480" t="s">
        <v>9</v>
      </c>
      <c r="D8480">
        <v>974</v>
      </c>
      <c r="E8480" t="s">
        <v>2</v>
      </c>
      <c r="F8480" s="1">
        <v>42452</v>
      </c>
      <c r="G8480">
        <f t="shared" si="264"/>
        <v>224.02</v>
      </c>
      <c r="H8480">
        <f t="shared" si="265"/>
        <v>1198.02</v>
      </c>
    </row>
    <row r="8481" spans="2:8" x14ac:dyDescent="0.25">
      <c r="B8481">
        <v>8479</v>
      </c>
      <c r="C8481" t="s">
        <v>10</v>
      </c>
      <c r="D8481">
        <v>364</v>
      </c>
      <c r="E8481" t="s">
        <v>4</v>
      </c>
      <c r="F8481" s="1">
        <v>42379</v>
      </c>
      <c r="G8481">
        <f t="shared" si="264"/>
        <v>83.72</v>
      </c>
      <c r="H8481">
        <f t="shared" si="265"/>
        <v>447.72</v>
      </c>
    </row>
    <row r="8482" spans="2:8" x14ac:dyDescent="0.25">
      <c r="B8482">
        <v>8480</v>
      </c>
      <c r="C8482" t="s">
        <v>17</v>
      </c>
      <c r="D8482">
        <v>770</v>
      </c>
      <c r="E8482" t="s">
        <v>5</v>
      </c>
      <c r="F8482" s="1">
        <v>42415</v>
      </c>
      <c r="G8482">
        <f t="shared" si="264"/>
        <v>177.1</v>
      </c>
      <c r="H8482">
        <f t="shared" si="265"/>
        <v>947.1</v>
      </c>
    </row>
    <row r="8483" spans="2:8" x14ac:dyDescent="0.25">
      <c r="B8483">
        <v>8481</v>
      </c>
      <c r="C8483" t="s">
        <v>11</v>
      </c>
      <c r="D8483">
        <v>299</v>
      </c>
      <c r="E8483" t="s">
        <v>6</v>
      </c>
      <c r="F8483" s="1">
        <v>42451</v>
      </c>
      <c r="G8483">
        <f t="shared" si="264"/>
        <v>68.77</v>
      </c>
      <c r="H8483">
        <f t="shared" si="265"/>
        <v>367.77</v>
      </c>
    </row>
    <row r="8484" spans="2:8" x14ac:dyDescent="0.25">
      <c r="B8484">
        <v>8482</v>
      </c>
      <c r="C8484" t="s">
        <v>18</v>
      </c>
      <c r="D8484">
        <v>610</v>
      </c>
      <c r="E8484" t="s">
        <v>3</v>
      </c>
      <c r="F8484" s="1">
        <v>42451</v>
      </c>
      <c r="G8484">
        <f t="shared" si="264"/>
        <v>140.30000000000001</v>
      </c>
      <c r="H8484">
        <f t="shared" si="265"/>
        <v>750.3</v>
      </c>
    </row>
    <row r="8485" spans="2:8" x14ac:dyDescent="0.25">
      <c r="B8485">
        <v>8483</v>
      </c>
      <c r="C8485" t="s">
        <v>12</v>
      </c>
      <c r="D8485">
        <v>94</v>
      </c>
      <c r="E8485" t="s">
        <v>0</v>
      </c>
      <c r="F8485" s="1">
        <v>42442</v>
      </c>
      <c r="G8485">
        <f t="shared" si="264"/>
        <v>21.62</v>
      </c>
      <c r="H8485">
        <f t="shared" si="265"/>
        <v>115.62</v>
      </c>
    </row>
    <row r="8486" spans="2:8" x14ac:dyDescent="0.25">
      <c r="B8486">
        <v>8484</v>
      </c>
      <c r="C8486" t="s">
        <v>13</v>
      </c>
      <c r="D8486">
        <v>889</v>
      </c>
      <c r="E8486" t="s">
        <v>1</v>
      </c>
      <c r="F8486" s="1">
        <v>42373</v>
      </c>
      <c r="G8486">
        <f t="shared" si="264"/>
        <v>204.47</v>
      </c>
      <c r="H8486">
        <f t="shared" si="265"/>
        <v>1093.47</v>
      </c>
    </row>
    <row r="8487" spans="2:8" x14ac:dyDescent="0.25">
      <c r="B8487">
        <v>8485</v>
      </c>
      <c r="C8487" t="s">
        <v>14</v>
      </c>
      <c r="D8487">
        <v>869</v>
      </c>
      <c r="E8487" t="s">
        <v>2</v>
      </c>
      <c r="F8487" s="1">
        <v>42381</v>
      </c>
      <c r="G8487">
        <f t="shared" si="264"/>
        <v>199.87</v>
      </c>
      <c r="H8487">
        <f t="shared" si="265"/>
        <v>1068.8699999999999</v>
      </c>
    </row>
    <row r="8488" spans="2:8" x14ac:dyDescent="0.25">
      <c r="B8488">
        <v>8486</v>
      </c>
      <c r="C8488" t="s">
        <v>9</v>
      </c>
      <c r="D8488">
        <v>293</v>
      </c>
      <c r="E8488" t="s">
        <v>6</v>
      </c>
      <c r="F8488" s="1">
        <v>42411</v>
      </c>
      <c r="G8488">
        <f t="shared" si="264"/>
        <v>67.39</v>
      </c>
      <c r="H8488">
        <f t="shared" si="265"/>
        <v>360.39</v>
      </c>
    </row>
    <row r="8489" spans="2:8" x14ac:dyDescent="0.25">
      <c r="B8489">
        <v>8487</v>
      </c>
      <c r="C8489" t="s">
        <v>17</v>
      </c>
      <c r="D8489">
        <v>538</v>
      </c>
      <c r="E8489" t="s">
        <v>3</v>
      </c>
      <c r="F8489" s="1">
        <v>42420</v>
      </c>
      <c r="G8489">
        <f t="shared" si="264"/>
        <v>123.74</v>
      </c>
      <c r="H8489">
        <f t="shared" si="265"/>
        <v>661.74</v>
      </c>
    </row>
    <row r="8490" spans="2:8" x14ac:dyDescent="0.25">
      <c r="B8490">
        <v>8488</v>
      </c>
      <c r="C8490" t="s">
        <v>18</v>
      </c>
      <c r="D8490">
        <v>20</v>
      </c>
      <c r="E8490" t="s">
        <v>0</v>
      </c>
      <c r="F8490" s="1">
        <v>42417</v>
      </c>
      <c r="G8490">
        <f t="shared" si="264"/>
        <v>4.5999999999999996</v>
      </c>
      <c r="H8490">
        <f t="shared" si="265"/>
        <v>24.6</v>
      </c>
    </row>
    <row r="8491" spans="2:8" x14ac:dyDescent="0.25">
      <c r="B8491">
        <v>8489</v>
      </c>
      <c r="C8491" t="s">
        <v>11</v>
      </c>
      <c r="D8491">
        <v>299</v>
      </c>
      <c r="E8491" t="s">
        <v>6</v>
      </c>
      <c r="F8491" s="1">
        <v>42442</v>
      </c>
      <c r="G8491">
        <f t="shared" si="264"/>
        <v>68.77</v>
      </c>
      <c r="H8491">
        <f t="shared" si="265"/>
        <v>367.77</v>
      </c>
    </row>
    <row r="8492" spans="2:8" x14ac:dyDescent="0.25">
      <c r="B8492">
        <v>8490</v>
      </c>
      <c r="C8492" t="s">
        <v>18</v>
      </c>
      <c r="D8492">
        <v>610</v>
      </c>
      <c r="E8492" t="s">
        <v>3</v>
      </c>
      <c r="F8492" s="1">
        <v>42386</v>
      </c>
      <c r="G8492">
        <f t="shared" si="264"/>
        <v>140.30000000000001</v>
      </c>
      <c r="H8492">
        <f t="shared" si="265"/>
        <v>750.3</v>
      </c>
    </row>
    <row r="8493" spans="2:8" x14ac:dyDescent="0.25">
      <c r="B8493">
        <v>8491</v>
      </c>
      <c r="C8493" t="s">
        <v>12</v>
      </c>
      <c r="D8493">
        <v>94</v>
      </c>
      <c r="E8493" t="s">
        <v>0</v>
      </c>
      <c r="F8493" s="1">
        <v>42436</v>
      </c>
      <c r="G8493">
        <f t="shared" si="264"/>
        <v>21.62</v>
      </c>
      <c r="H8493">
        <f t="shared" si="265"/>
        <v>115.62</v>
      </c>
    </row>
    <row r="8494" spans="2:8" x14ac:dyDescent="0.25">
      <c r="B8494">
        <v>8492</v>
      </c>
      <c r="C8494" t="s">
        <v>9</v>
      </c>
      <c r="D8494">
        <v>974</v>
      </c>
      <c r="E8494" t="s">
        <v>2</v>
      </c>
      <c r="F8494" s="1">
        <v>42452</v>
      </c>
      <c r="G8494">
        <f t="shared" si="264"/>
        <v>224.02</v>
      </c>
      <c r="H8494">
        <f t="shared" si="265"/>
        <v>1198.02</v>
      </c>
    </row>
    <row r="8495" spans="2:8" x14ac:dyDescent="0.25">
      <c r="B8495">
        <v>8493</v>
      </c>
      <c r="C8495" t="s">
        <v>10</v>
      </c>
      <c r="D8495">
        <v>364</v>
      </c>
      <c r="E8495" t="s">
        <v>4</v>
      </c>
      <c r="F8495" s="1">
        <v>42379</v>
      </c>
      <c r="G8495">
        <f t="shared" si="264"/>
        <v>83.72</v>
      </c>
      <c r="H8495">
        <f t="shared" si="265"/>
        <v>447.72</v>
      </c>
    </row>
    <row r="8496" spans="2:8" x14ac:dyDescent="0.25">
      <c r="B8496">
        <v>8494</v>
      </c>
      <c r="C8496" t="s">
        <v>17</v>
      </c>
      <c r="D8496">
        <v>770</v>
      </c>
      <c r="E8496" t="s">
        <v>5</v>
      </c>
      <c r="F8496" s="1">
        <v>42415</v>
      </c>
      <c r="G8496">
        <f t="shared" si="264"/>
        <v>177.1</v>
      </c>
      <c r="H8496">
        <f t="shared" si="265"/>
        <v>947.1</v>
      </c>
    </row>
    <row r="8497" spans="2:8" x14ac:dyDescent="0.25">
      <c r="B8497">
        <v>8495</v>
      </c>
      <c r="C8497" t="s">
        <v>11</v>
      </c>
      <c r="D8497">
        <v>299</v>
      </c>
      <c r="E8497" t="s">
        <v>6</v>
      </c>
      <c r="F8497" s="1">
        <v>42451</v>
      </c>
      <c r="G8497">
        <f t="shared" si="264"/>
        <v>68.77</v>
      </c>
      <c r="H8497">
        <f t="shared" si="265"/>
        <v>367.77</v>
      </c>
    </row>
    <row r="8498" spans="2:8" x14ac:dyDescent="0.25">
      <c r="B8498">
        <v>8496</v>
      </c>
      <c r="C8498" t="s">
        <v>18</v>
      </c>
      <c r="D8498">
        <v>610</v>
      </c>
      <c r="E8498" t="s">
        <v>3</v>
      </c>
      <c r="F8498" s="1">
        <v>42451</v>
      </c>
      <c r="G8498">
        <f t="shared" si="264"/>
        <v>140.30000000000001</v>
      </c>
      <c r="H8498">
        <f t="shared" si="265"/>
        <v>750.3</v>
      </c>
    </row>
    <row r="8499" spans="2:8" x14ac:dyDescent="0.25">
      <c r="B8499">
        <v>8497</v>
      </c>
      <c r="C8499" t="s">
        <v>12</v>
      </c>
      <c r="D8499">
        <v>94</v>
      </c>
      <c r="E8499" t="s">
        <v>0</v>
      </c>
      <c r="F8499" s="1">
        <v>42442</v>
      </c>
      <c r="G8499">
        <f t="shared" si="264"/>
        <v>21.62</v>
      </c>
      <c r="H8499">
        <f t="shared" si="265"/>
        <v>115.62</v>
      </c>
    </row>
    <row r="8500" spans="2:8" x14ac:dyDescent="0.25">
      <c r="B8500">
        <v>8498</v>
      </c>
      <c r="C8500" t="s">
        <v>13</v>
      </c>
      <c r="D8500">
        <v>889</v>
      </c>
      <c r="E8500" t="s">
        <v>1</v>
      </c>
      <c r="F8500" s="1">
        <v>42373</v>
      </c>
      <c r="G8500">
        <f t="shared" si="264"/>
        <v>204.47</v>
      </c>
      <c r="H8500">
        <f t="shared" si="265"/>
        <v>1093.47</v>
      </c>
    </row>
    <row r="8501" spans="2:8" x14ac:dyDescent="0.25">
      <c r="B8501">
        <v>8499</v>
      </c>
      <c r="C8501" t="s">
        <v>14</v>
      </c>
      <c r="D8501">
        <v>869</v>
      </c>
      <c r="E8501" t="s">
        <v>2</v>
      </c>
      <c r="F8501" s="1">
        <v>42381</v>
      </c>
      <c r="G8501">
        <f t="shared" si="264"/>
        <v>199.87</v>
      </c>
      <c r="H8501">
        <f t="shared" si="265"/>
        <v>1068.8699999999999</v>
      </c>
    </row>
    <row r="8502" spans="2:8" x14ac:dyDescent="0.25">
      <c r="B8502">
        <v>8500</v>
      </c>
      <c r="C8502" t="s">
        <v>9</v>
      </c>
      <c r="D8502">
        <v>293</v>
      </c>
      <c r="E8502" t="s">
        <v>6</v>
      </c>
      <c r="F8502" s="1">
        <v>42411</v>
      </c>
      <c r="G8502">
        <f t="shared" si="264"/>
        <v>67.39</v>
      </c>
      <c r="H8502">
        <f t="shared" si="265"/>
        <v>360.39</v>
      </c>
    </row>
    <row r="8503" spans="2:8" x14ac:dyDescent="0.25">
      <c r="B8503">
        <v>8501</v>
      </c>
      <c r="C8503" t="s">
        <v>17</v>
      </c>
      <c r="D8503">
        <v>538</v>
      </c>
      <c r="E8503" t="s">
        <v>3</v>
      </c>
      <c r="F8503" s="1">
        <v>42420</v>
      </c>
      <c r="G8503">
        <f t="shared" si="264"/>
        <v>123.74</v>
      </c>
      <c r="H8503">
        <f t="shared" si="265"/>
        <v>661.74</v>
      </c>
    </row>
    <row r="8504" spans="2:8" x14ac:dyDescent="0.25">
      <c r="B8504">
        <v>8502</v>
      </c>
      <c r="C8504" t="s">
        <v>18</v>
      </c>
      <c r="D8504">
        <v>20</v>
      </c>
      <c r="E8504" t="s">
        <v>0</v>
      </c>
      <c r="F8504" s="1">
        <v>42417</v>
      </c>
      <c r="G8504">
        <f t="shared" si="264"/>
        <v>4.5999999999999996</v>
      </c>
      <c r="H8504">
        <f t="shared" si="265"/>
        <v>24.6</v>
      </c>
    </row>
    <row r="8505" spans="2:8" x14ac:dyDescent="0.25">
      <c r="B8505">
        <v>8503</v>
      </c>
      <c r="C8505" t="s">
        <v>11</v>
      </c>
      <c r="D8505">
        <v>299</v>
      </c>
      <c r="E8505" t="s">
        <v>6</v>
      </c>
      <c r="F8505" s="1">
        <v>42442</v>
      </c>
      <c r="G8505">
        <f t="shared" si="264"/>
        <v>68.77</v>
      </c>
      <c r="H8505">
        <f t="shared" si="265"/>
        <v>367.77</v>
      </c>
    </row>
    <row r="8506" spans="2:8" x14ac:dyDescent="0.25">
      <c r="B8506">
        <v>8504</v>
      </c>
      <c r="C8506" t="s">
        <v>18</v>
      </c>
      <c r="D8506">
        <v>610</v>
      </c>
      <c r="E8506" t="s">
        <v>3</v>
      </c>
      <c r="F8506" s="1">
        <v>42386</v>
      </c>
      <c r="G8506">
        <f t="shared" si="264"/>
        <v>140.30000000000001</v>
      </c>
      <c r="H8506">
        <f t="shared" si="265"/>
        <v>750.3</v>
      </c>
    </row>
    <row r="8507" spans="2:8" x14ac:dyDescent="0.25">
      <c r="B8507">
        <v>8505</v>
      </c>
      <c r="C8507" t="s">
        <v>12</v>
      </c>
      <c r="D8507">
        <v>94</v>
      </c>
      <c r="E8507" t="s">
        <v>0</v>
      </c>
      <c r="F8507" s="1">
        <v>42436</v>
      </c>
      <c r="G8507">
        <f t="shared" si="264"/>
        <v>21.62</v>
      </c>
      <c r="H8507">
        <f t="shared" si="265"/>
        <v>115.62</v>
      </c>
    </row>
    <row r="8508" spans="2:8" x14ac:dyDescent="0.25">
      <c r="B8508">
        <v>8506</v>
      </c>
      <c r="C8508" t="s">
        <v>9</v>
      </c>
      <c r="D8508">
        <v>974</v>
      </c>
      <c r="E8508" t="s">
        <v>2</v>
      </c>
      <c r="F8508" s="1">
        <v>42452</v>
      </c>
      <c r="G8508">
        <f t="shared" si="264"/>
        <v>224.02</v>
      </c>
      <c r="H8508">
        <f t="shared" si="265"/>
        <v>1198.02</v>
      </c>
    </row>
    <row r="8509" spans="2:8" x14ac:dyDescent="0.25">
      <c r="B8509">
        <v>8507</v>
      </c>
      <c r="C8509" t="s">
        <v>10</v>
      </c>
      <c r="D8509">
        <v>364</v>
      </c>
      <c r="E8509" t="s">
        <v>4</v>
      </c>
      <c r="F8509" s="1">
        <v>42379</v>
      </c>
      <c r="G8509">
        <f t="shared" si="264"/>
        <v>83.72</v>
      </c>
      <c r="H8509">
        <f t="shared" si="265"/>
        <v>447.72</v>
      </c>
    </row>
    <row r="8510" spans="2:8" x14ac:dyDescent="0.25">
      <c r="B8510">
        <v>8508</v>
      </c>
      <c r="C8510" t="s">
        <v>17</v>
      </c>
      <c r="D8510">
        <v>770</v>
      </c>
      <c r="E8510" t="s">
        <v>5</v>
      </c>
      <c r="F8510" s="1">
        <v>42415</v>
      </c>
      <c r="G8510">
        <f t="shared" si="264"/>
        <v>177.1</v>
      </c>
      <c r="H8510">
        <f t="shared" si="265"/>
        <v>947.1</v>
      </c>
    </row>
    <row r="8511" spans="2:8" x14ac:dyDescent="0.25">
      <c r="B8511">
        <v>8509</v>
      </c>
      <c r="C8511" t="s">
        <v>11</v>
      </c>
      <c r="D8511">
        <v>299</v>
      </c>
      <c r="E8511" t="s">
        <v>6</v>
      </c>
      <c r="F8511" s="1">
        <v>42451</v>
      </c>
      <c r="G8511">
        <f t="shared" si="264"/>
        <v>68.77</v>
      </c>
      <c r="H8511">
        <f t="shared" si="265"/>
        <v>367.77</v>
      </c>
    </row>
    <row r="8512" spans="2:8" x14ac:dyDescent="0.25">
      <c r="B8512">
        <v>8510</v>
      </c>
      <c r="C8512" t="s">
        <v>18</v>
      </c>
      <c r="D8512">
        <v>610</v>
      </c>
      <c r="E8512" t="s">
        <v>3</v>
      </c>
      <c r="F8512" s="1">
        <v>42451</v>
      </c>
      <c r="G8512">
        <f t="shared" si="264"/>
        <v>140.30000000000001</v>
      </c>
      <c r="H8512">
        <f t="shared" si="265"/>
        <v>750.3</v>
      </c>
    </row>
    <row r="8513" spans="2:8" x14ac:dyDescent="0.25">
      <c r="B8513">
        <v>8511</v>
      </c>
      <c r="C8513" t="s">
        <v>12</v>
      </c>
      <c r="D8513">
        <v>94</v>
      </c>
      <c r="E8513" t="s">
        <v>0</v>
      </c>
      <c r="F8513" s="1">
        <v>42442</v>
      </c>
      <c r="G8513">
        <f t="shared" si="264"/>
        <v>21.62</v>
      </c>
      <c r="H8513">
        <f t="shared" si="265"/>
        <v>115.62</v>
      </c>
    </row>
    <row r="8514" spans="2:8" x14ac:dyDescent="0.25">
      <c r="B8514">
        <v>8512</v>
      </c>
      <c r="C8514" t="s">
        <v>13</v>
      </c>
      <c r="D8514">
        <v>889</v>
      </c>
      <c r="E8514" t="s">
        <v>1</v>
      </c>
      <c r="F8514" s="1">
        <v>42373</v>
      </c>
      <c r="G8514">
        <f t="shared" si="264"/>
        <v>204.47</v>
      </c>
      <c r="H8514">
        <f t="shared" si="265"/>
        <v>1093.47</v>
      </c>
    </row>
    <row r="8515" spans="2:8" x14ac:dyDescent="0.25">
      <c r="B8515">
        <v>8513</v>
      </c>
      <c r="C8515" t="s">
        <v>14</v>
      </c>
      <c r="D8515">
        <v>869</v>
      </c>
      <c r="E8515" t="s">
        <v>2</v>
      </c>
      <c r="F8515" s="1">
        <v>42381</v>
      </c>
      <c r="G8515">
        <f t="shared" si="264"/>
        <v>199.87</v>
      </c>
      <c r="H8515">
        <f t="shared" si="265"/>
        <v>1068.8699999999999</v>
      </c>
    </row>
    <row r="8516" spans="2:8" x14ac:dyDescent="0.25">
      <c r="B8516">
        <v>8514</v>
      </c>
      <c r="C8516" t="s">
        <v>9</v>
      </c>
      <c r="D8516">
        <v>293</v>
      </c>
      <c r="E8516" t="s">
        <v>6</v>
      </c>
      <c r="F8516" s="1">
        <v>42411</v>
      </c>
      <c r="G8516">
        <f t="shared" ref="G8516:G8579" si="266">ROUND(D8516*0.23,2)</f>
        <v>67.39</v>
      </c>
      <c r="H8516">
        <f t="shared" ref="H8516:H8579" si="267">D8516+G8516</f>
        <v>360.39</v>
      </c>
    </row>
    <row r="8517" spans="2:8" x14ac:dyDescent="0.25">
      <c r="B8517">
        <v>8515</v>
      </c>
      <c r="C8517" t="s">
        <v>17</v>
      </c>
      <c r="D8517">
        <v>538</v>
      </c>
      <c r="E8517" t="s">
        <v>3</v>
      </c>
      <c r="F8517" s="1">
        <v>42420</v>
      </c>
      <c r="G8517">
        <f t="shared" si="266"/>
        <v>123.74</v>
      </c>
      <c r="H8517">
        <f t="shared" si="267"/>
        <v>661.74</v>
      </c>
    </row>
    <row r="8518" spans="2:8" x14ac:dyDescent="0.25">
      <c r="B8518">
        <v>8516</v>
      </c>
      <c r="C8518" t="s">
        <v>18</v>
      </c>
      <c r="D8518">
        <v>20</v>
      </c>
      <c r="E8518" t="s">
        <v>0</v>
      </c>
      <c r="F8518" s="1">
        <v>42417</v>
      </c>
      <c r="G8518">
        <f t="shared" si="266"/>
        <v>4.5999999999999996</v>
      </c>
      <c r="H8518">
        <f t="shared" si="267"/>
        <v>24.6</v>
      </c>
    </row>
    <row r="8519" spans="2:8" x14ac:dyDescent="0.25">
      <c r="B8519">
        <v>8517</v>
      </c>
      <c r="C8519" t="s">
        <v>11</v>
      </c>
      <c r="D8519">
        <v>299</v>
      </c>
      <c r="E8519" t="s">
        <v>6</v>
      </c>
      <c r="F8519" s="1">
        <v>42442</v>
      </c>
      <c r="G8519">
        <f t="shared" si="266"/>
        <v>68.77</v>
      </c>
      <c r="H8519">
        <f t="shared" si="267"/>
        <v>367.77</v>
      </c>
    </row>
    <row r="8520" spans="2:8" x14ac:dyDescent="0.25">
      <c r="B8520">
        <v>8518</v>
      </c>
      <c r="C8520" t="s">
        <v>18</v>
      </c>
      <c r="D8520">
        <v>610</v>
      </c>
      <c r="E8520" t="s">
        <v>3</v>
      </c>
      <c r="F8520" s="1">
        <v>42386</v>
      </c>
      <c r="G8520">
        <f t="shared" si="266"/>
        <v>140.30000000000001</v>
      </c>
      <c r="H8520">
        <f t="shared" si="267"/>
        <v>750.3</v>
      </c>
    </row>
    <row r="8521" spans="2:8" x14ac:dyDescent="0.25">
      <c r="B8521">
        <v>8519</v>
      </c>
      <c r="C8521" t="s">
        <v>12</v>
      </c>
      <c r="D8521">
        <v>94</v>
      </c>
      <c r="E8521" t="s">
        <v>0</v>
      </c>
      <c r="F8521" s="1">
        <v>42436</v>
      </c>
      <c r="G8521">
        <f t="shared" si="266"/>
        <v>21.62</v>
      </c>
      <c r="H8521">
        <f t="shared" si="267"/>
        <v>115.62</v>
      </c>
    </row>
    <row r="8522" spans="2:8" x14ac:dyDescent="0.25">
      <c r="B8522">
        <v>8520</v>
      </c>
      <c r="C8522" t="s">
        <v>9</v>
      </c>
      <c r="D8522">
        <v>974</v>
      </c>
      <c r="E8522" t="s">
        <v>2</v>
      </c>
      <c r="F8522" s="1">
        <v>42452</v>
      </c>
      <c r="G8522">
        <f t="shared" si="266"/>
        <v>224.02</v>
      </c>
      <c r="H8522">
        <f t="shared" si="267"/>
        <v>1198.02</v>
      </c>
    </row>
    <row r="8523" spans="2:8" x14ac:dyDescent="0.25">
      <c r="B8523">
        <v>8521</v>
      </c>
      <c r="C8523" t="s">
        <v>10</v>
      </c>
      <c r="D8523">
        <v>364</v>
      </c>
      <c r="E8523" t="s">
        <v>4</v>
      </c>
      <c r="F8523" s="1">
        <v>42379</v>
      </c>
      <c r="G8523">
        <f t="shared" si="266"/>
        <v>83.72</v>
      </c>
      <c r="H8523">
        <f t="shared" si="267"/>
        <v>447.72</v>
      </c>
    </row>
    <row r="8524" spans="2:8" x14ac:dyDescent="0.25">
      <c r="B8524">
        <v>8522</v>
      </c>
      <c r="C8524" t="s">
        <v>17</v>
      </c>
      <c r="D8524">
        <v>770</v>
      </c>
      <c r="E8524" t="s">
        <v>5</v>
      </c>
      <c r="F8524" s="1">
        <v>42415</v>
      </c>
      <c r="G8524">
        <f t="shared" si="266"/>
        <v>177.1</v>
      </c>
      <c r="H8524">
        <f t="shared" si="267"/>
        <v>947.1</v>
      </c>
    </row>
    <row r="8525" spans="2:8" x14ac:dyDescent="0.25">
      <c r="B8525">
        <v>8523</v>
      </c>
      <c r="C8525" t="s">
        <v>11</v>
      </c>
      <c r="D8525">
        <v>299</v>
      </c>
      <c r="E8525" t="s">
        <v>6</v>
      </c>
      <c r="F8525" s="1">
        <v>42451</v>
      </c>
      <c r="G8525">
        <f t="shared" si="266"/>
        <v>68.77</v>
      </c>
      <c r="H8525">
        <f t="shared" si="267"/>
        <v>367.77</v>
      </c>
    </row>
    <row r="8526" spans="2:8" x14ac:dyDescent="0.25">
      <c r="B8526">
        <v>8524</v>
      </c>
      <c r="C8526" t="s">
        <v>18</v>
      </c>
      <c r="D8526">
        <v>610</v>
      </c>
      <c r="E8526" t="s">
        <v>3</v>
      </c>
      <c r="F8526" s="1">
        <v>42451</v>
      </c>
      <c r="G8526">
        <f t="shared" si="266"/>
        <v>140.30000000000001</v>
      </c>
      <c r="H8526">
        <f t="shared" si="267"/>
        <v>750.3</v>
      </c>
    </row>
    <row r="8527" spans="2:8" x14ac:dyDescent="0.25">
      <c r="B8527">
        <v>8525</v>
      </c>
      <c r="C8527" t="s">
        <v>12</v>
      </c>
      <c r="D8527">
        <v>94</v>
      </c>
      <c r="E8527" t="s">
        <v>0</v>
      </c>
      <c r="F8527" s="1">
        <v>42442</v>
      </c>
      <c r="G8527">
        <f t="shared" si="266"/>
        <v>21.62</v>
      </c>
      <c r="H8527">
        <f t="shared" si="267"/>
        <v>115.62</v>
      </c>
    </row>
    <row r="8528" spans="2:8" x14ac:dyDescent="0.25">
      <c r="B8528">
        <v>8526</v>
      </c>
      <c r="C8528" t="s">
        <v>13</v>
      </c>
      <c r="D8528">
        <v>889</v>
      </c>
      <c r="E8528" t="s">
        <v>1</v>
      </c>
      <c r="F8528" s="1">
        <v>42373</v>
      </c>
      <c r="G8528">
        <f t="shared" si="266"/>
        <v>204.47</v>
      </c>
      <c r="H8528">
        <f t="shared" si="267"/>
        <v>1093.47</v>
      </c>
    </row>
    <row r="8529" spans="2:8" x14ac:dyDescent="0.25">
      <c r="B8529">
        <v>8527</v>
      </c>
      <c r="C8529" t="s">
        <v>14</v>
      </c>
      <c r="D8529">
        <v>869</v>
      </c>
      <c r="E8529" t="s">
        <v>2</v>
      </c>
      <c r="F8529" s="1">
        <v>42381</v>
      </c>
      <c r="G8529">
        <f t="shared" si="266"/>
        <v>199.87</v>
      </c>
      <c r="H8529">
        <f t="shared" si="267"/>
        <v>1068.8699999999999</v>
      </c>
    </row>
    <row r="8530" spans="2:8" x14ac:dyDescent="0.25">
      <c r="B8530">
        <v>8528</v>
      </c>
      <c r="C8530" t="s">
        <v>9</v>
      </c>
      <c r="D8530">
        <v>293</v>
      </c>
      <c r="E8530" t="s">
        <v>6</v>
      </c>
      <c r="F8530" s="1">
        <v>42411</v>
      </c>
      <c r="G8530">
        <f t="shared" si="266"/>
        <v>67.39</v>
      </c>
      <c r="H8530">
        <f t="shared" si="267"/>
        <v>360.39</v>
      </c>
    </row>
    <row r="8531" spans="2:8" x14ac:dyDescent="0.25">
      <c r="B8531">
        <v>8529</v>
      </c>
      <c r="C8531" t="s">
        <v>17</v>
      </c>
      <c r="D8531">
        <v>538</v>
      </c>
      <c r="E8531" t="s">
        <v>3</v>
      </c>
      <c r="F8531" s="1">
        <v>42420</v>
      </c>
      <c r="G8531">
        <f t="shared" si="266"/>
        <v>123.74</v>
      </c>
      <c r="H8531">
        <f t="shared" si="267"/>
        <v>661.74</v>
      </c>
    </row>
    <row r="8532" spans="2:8" x14ac:dyDescent="0.25">
      <c r="B8532">
        <v>8530</v>
      </c>
      <c r="C8532" t="s">
        <v>18</v>
      </c>
      <c r="D8532">
        <v>20</v>
      </c>
      <c r="E8532" t="s">
        <v>0</v>
      </c>
      <c r="F8532" s="1">
        <v>42417</v>
      </c>
      <c r="G8532">
        <f t="shared" si="266"/>
        <v>4.5999999999999996</v>
      </c>
      <c r="H8532">
        <f t="shared" si="267"/>
        <v>24.6</v>
      </c>
    </row>
    <row r="8533" spans="2:8" x14ac:dyDescent="0.25">
      <c r="B8533">
        <v>8531</v>
      </c>
      <c r="C8533" t="s">
        <v>11</v>
      </c>
      <c r="D8533">
        <v>299</v>
      </c>
      <c r="E8533" t="s">
        <v>6</v>
      </c>
      <c r="F8533" s="1">
        <v>42442</v>
      </c>
      <c r="G8533">
        <f t="shared" si="266"/>
        <v>68.77</v>
      </c>
      <c r="H8533">
        <f t="shared" si="267"/>
        <v>367.77</v>
      </c>
    </row>
    <row r="8534" spans="2:8" x14ac:dyDescent="0.25">
      <c r="B8534">
        <v>8532</v>
      </c>
      <c r="C8534" t="s">
        <v>18</v>
      </c>
      <c r="D8534">
        <v>610</v>
      </c>
      <c r="E8534" t="s">
        <v>3</v>
      </c>
      <c r="F8534" s="1">
        <v>42386</v>
      </c>
      <c r="G8534">
        <f t="shared" si="266"/>
        <v>140.30000000000001</v>
      </c>
      <c r="H8534">
        <f t="shared" si="267"/>
        <v>750.3</v>
      </c>
    </row>
    <row r="8535" spans="2:8" x14ac:dyDescent="0.25">
      <c r="B8535">
        <v>8533</v>
      </c>
      <c r="C8535" t="s">
        <v>12</v>
      </c>
      <c r="D8535">
        <v>94</v>
      </c>
      <c r="E8535" t="s">
        <v>0</v>
      </c>
      <c r="F8535" s="1">
        <v>42436</v>
      </c>
      <c r="G8535">
        <f t="shared" si="266"/>
        <v>21.62</v>
      </c>
      <c r="H8535">
        <f t="shared" si="267"/>
        <v>115.62</v>
      </c>
    </row>
    <row r="8536" spans="2:8" x14ac:dyDescent="0.25">
      <c r="B8536">
        <v>8534</v>
      </c>
      <c r="C8536" t="s">
        <v>9</v>
      </c>
      <c r="D8536">
        <v>974</v>
      </c>
      <c r="E8536" t="s">
        <v>2</v>
      </c>
      <c r="F8536" s="1">
        <v>42452</v>
      </c>
      <c r="G8536">
        <f t="shared" si="266"/>
        <v>224.02</v>
      </c>
      <c r="H8536">
        <f t="shared" si="267"/>
        <v>1198.02</v>
      </c>
    </row>
    <row r="8537" spans="2:8" x14ac:dyDescent="0.25">
      <c r="B8537">
        <v>8535</v>
      </c>
      <c r="C8537" t="s">
        <v>10</v>
      </c>
      <c r="D8537">
        <v>364</v>
      </c>
      <c r="E8537" t="s">
        <v>4</v>
      </c>
      <c r="F8537" s="1">
        <v>42379</v>
      </c>
      <c r="G8537">
        <f t="shared" si="266"/>
        <v>83.72</v>
      </c>
      <c r="H8537">
        <f t="shared" si="267"/>
        <v>447.72</v>
      </c>
    </row>
    <row r="8538" spans="2:8" x14ac:dyDescent="0.25">
      <c r="B8538">
        <v>8536</v>
      </c>
      <c r="C8538" t="s">
        <v>17</v>
      </c>
      <c r="D8538">
        <v>770</v>
      </c>
      <c r="E8538" t="s">
        <v>5</v>
      </c>
      <c r="F8538" s="1">
        <v>42415</v>
      </c>
      <c r="G8538">
        <f t="shared" si="266"/>
        <v>177.1</v>
      </c>
      <c r="H8538">
        <f t="shared" si="267"/>
        <v>947.1</v>
      </c>
    </row>
    <row r="8539" spans="2:8" x14ac:dyDescent="0.25">
      <c r="B8539">
        <v>8537</v>
      </c>
      <c r="C8539" t="s">
        <v>11</v>
      </c>
      <c r="D8539">
        <v>299</v>
      </c>
      <c r="E8539" t="s">
        <v>6</v>
      </c>
      <c r="F8539" s="1">
        <v>42451</v>
      </c>
      <c r="G8539">
        <f t="shared" si="266"/>
        <v>68.77</v>
      </c>
      <c r="H8539">
        <f t="shared" si="267"/>
        <v>367.77</v>
      </c>
    </row>
    <row r="8540" spans="2:8" x14ac:dyDescent="0.25">
      <c r="B8540">
        <v>8538</v>
      </c>
      <c r="C8540" t="s">
        <v>18</v>
      </c>
      <c r="D8540">
        <v>610</v>
      </c>
      <c r="E8540" t="s">
        <v>3</v>
      </c>
      <c r="F8540" s="1">
        <v>42451</v>
      </c>
      <c r="G8540">
        <f t="shared" si="266"/>
        <v>140.30000000000001</v>
      </c>
      <c r="H8540">
        <f t="shared" si="267"/>
        <v>750.3</v>
      </c>
    </row>
    <row r="8541" spans="2:8" x14ac:dyDescent="0.25">
      <c r="B8541">
        <v>8539</v>
      </c>
      <c r="C8541" t="s">
        <v>12</v>
      </c>
      <c r="D8541">
        <v>94</v>
      </c>
      <c r="E8541" t="s">
        <v>0</v>
      </c>
      <c r="F8541" s="1">
        <v>42442</v>
      </c>
      <c r="G8541">
        <f t="shared" si="266"/>
        <v>21.62</v>
      </c>
      <c r="H8541">
        <f t="shared" si="267"/>
        <v>115.62</v>
      </c>
    </row>
    <row r="8542" spans="2:8" x14ac:dyDescent="0.25">
      <c r="B8542">
        <v>8540</v>
      </c>
      <c r="C8542" t="s">
        <v>13</v>
      </c>
      <c r="D8542">
        <v>889</v>
      </c>
      <c r="E8542" t="s">
        <v>1</v>
      </c>
      <c r="F8542" s="1">
        <v>42373</v>
      </c>
      <c r="G8542">
        <f t="shared" si="266"/>
        <v>204.47</v>
      </c>
      <c r="H8542">
        <f t="shared" si="267"/>
        <v>1093.47</v>
      </c>
    </row>
    <row r="8543" spans="2:8" x14ac:dyDescent="0.25">
      <c r="B8543">
        <v>8541</v>
      </c>
      <c r="C8543" t="s">
        <v>14</v>
      </c>
      <c r="D8543">
        <v>869</v>
      </c>
      <c r="E8543" t="s">
        <v>2</v>
      </c>
      <c r="F8543" s="1">
        <v>42381</v>
      </c>
      <c r="G8543">
        <f t="shared" si="266"/>
        <v>199.87</v>
      </c>
      <c r="H8543">
        <f t="shared" si="267"/>
        <v>1068.8699999999999</v>
      </c>
    </row>
    <row r="8544" spans="2:8" x14ac:dyDescent="0.25">
      <c r="B8544">
        <v>8542</v>
      </c>
      <c r="C8544" t="s">
        <v>9</v>
      </c>
      <c r="D8544">
        <v>293</v>
      </c>
      <c r="E8544" t="s">
        <v>6</v>
      </c>
      <c r="F8544" s="1">
        <v>42411</v>
      </c>
      <c r="G8544">
        <f t="shared" si="266"/>
        <v>67.39</v>
      </c>
      <c r="H8544">
        <f t="shared" si="267"/>
        <v>360.39</v>
      </c>
    </row>
    <row r="8545" spans="2:8" x14ac:dyDescent="0.25">
      <c r="B8545">
        <v>8543</v>
      </c>
      <c r="C8545" t="s">
        <v>17</v>
      </c>
      <c r="D8545">
        <v>538</v>
      </c>
      <c r="E8545" t="s">
        <v>3</v>
      </c>
      <c r="F8545" s="1">
        <v>42420</v>
      </c>
      <c r="G8545">
        <f t="shared" si="266"/>
        <v>123.74</v>
      </c>
      <c r="H8545">
        <f t="shared" si="267"/>
        <v>661.74</v>
      </c>
    </row>
    <row r="8546" spans="2:8" x14ac:dyDescent="0.25">
      <c r="B8546">
        <v>8544</v>
      </c>
      <c r="C8546" t="s">
        <v>18</v>
      </c>
      <c r="D8546">
        <v>20</v>
      </c>
      <c r="E8546" t="s">
        <v>0</v>
      </c>
      <c r="F8546" s="1">
        <v>42417</v>
      </c>
      <c r="G8546">
        <f t="shared" si="266"/>
        <v>4.5999999999999996</v>
      </c>
      <c r="H8546">
        <f t="shared" si="267"/>
        <v>24.6</v>
      </c>
    </row>
    <row r="8547" spans="2:8" x14ac:dyDescent="0.25">
      <c r="B8547">
        <v>8545</v>
      </c>
      <c r="C8547" t="s">
        <v>11</v>
      </c>
      <c r="D8547">
        <v>299</v>
      </c>
      <c r="E8547" t="s">
        <v>6</v>
      </c>
      <c r="F8547" s="1">
        <v>42442</v>
      </c>
      <c r="G8547">
        <f t="shared" si="266"/>
        <v>68.77</v>
      </c>
      <c r="H8547">
        <f t="shared" si="267"/>
        <v>367.77</v>
      </c>
    </row>
    <row r="8548" spans="2:8" x14ac:dyDescent="0.25">
      <c r="B8548">
        <v>8546</v>
      </c>
      <c r="C8548" t="s">
        <v>18</v>
      </c>
      <c r="D8548">
        <v>610</v>
      </c>
      <c r="E8548" t="s">
        <v>3</v>
      </c>
      <c r="F8548" s="1">
        <v>42386</v>
      </c>
      <c r="G8548">
        <f t="shared" si="266"/>
        <v>140.30000000000001</v>
      </c>
      <c r="H8548">
        <f t="shared" si="267"/>
        <v>750.3</v>
      </c>
    </row>
    <row r="8549" spans="2:8" x14ac:dyDescent="0.25">
      <c r="B8549">
        <v>8547</v>
      </c>
      <c r="C8549" t="s">
        <v>12</v>
      </c>
      <c r="D8549">
        <v>94</v>
      </c>
      <c r="E8549" t="s">
        <v>0</v>
      </c>
      <c r="F8549" s="1">
        <v>42436</v>
      </c>
      <c r="G8549">
        <f t="shared" si="266"/>
        <v>21.62</v>
      </c>
      <c r="H8549">
        <f t="shared" si="267"/>
        <v>115.62</v>
      </c>
    </row>
    <row r="8550" spans="2:8" x14ac:dyDescent="0.25">
      <c r="B8550">
        <v>8548</v>
      </c>
      <c r="C8550" t="s">
        <v>9</v>
      </c>
      <c r="D8550">
        <v>974</v>
      </c>
      <c r="E8550" t="s">
        <v>2</v>
      </c>
      <c r="F8550" s="1">
        <v>42452</v>
      </c>
      <c r="G8550">
        <f t="shared" si="266"/>
        <v>224.02</v>
      </c>
      <c r="H8550">
        <f t="shared" si="267"/>
        <v>1198.02</v>
      </c>
    </row>
    <row r="8551" spans="2:8" x14ac:dyDescent="0.25">
      <c r="B8551">
        <v>8549</v>
      </c>
      <c r="C8551" t="s">
        <v>10</v>
      </c>
      <c r="D8551">
        <v>364</v>
      </c>
      <c r="E8551" t="s">
        <v>4</v>
      </c>
      <c r="F8551" s="1">
        <v>42379</v>
      </c>
      <c r="G8551">
        <f t="shared" si="266"/>
        <v>83.72</v>
      </c>
      <c r="H8551">
        <f t="shared" si="267"/>
        <v>447.72</v>
      </c>
    </row>
    <row r="8552" spans="2:8" x14ac:dyDescent="0.25">
      <c r="B8552">
        <v>8550</v>
      </c>
      <c r="C8552" t="s">
        <v>17</v>
      </c>
      <c r="D8552">
        <v>770</v>
      </c>
      <c r="E8552" t="s">
        <v>5</v>
      </c>
      <c r="F8552" s="1">
        <v>42415</v>
      </c>
      <c r="G8552">
        <f t="shared" si="266"/>
        <v>177.1</v>
      </c>
      <c r="H8552">
        <f t="shared" si="267"/>
        <v>947.1</v>
      </c>
    </row>
    <row r="8553" spans="2:8" x14ac:dyDescent="0.25">
      <c r="B8553">
        <v>8551</v>
      </c>
      <c r="C8553" t="s">
        <v>11</v>
      </c>
      <c r="D8553">
        <v>299</v>
      </c>
      <c r="E8553" t="s">
        <v>6</v>
      </c>
      <c r="F8553" s="1">
        <v>42451</v>
      </c>
      <c r="G8553">
        <f t="shared" si="266"/>
        <v>68.77</v>
      </c>
      <c r="H8553">
        <f t="shared" si="267"/>
        <v>367.77</v>
      </c>
    </row>
    <row r="8554" spans="2:8" x14ac:dyDescent="0.25">
      <c r="B8554">
        <v>8552</v>
      </c>
      <c r="C8554" t="s">
        <v>18</v>
      </c>
      <c r="D8554">
        <v>610</v>
      </c>
      <c r="E8554" t="s">
        <v>3</v>
      </c>
      <c r="F8554" s="1">
        <v>42451</v>
      </c>
      <c r="G8554">
        <f t="shared" si="266"/>
        <v>140.30000000000001</v>
      </c>
      <c r="H8554">
        <f t="shared" si="267"/>
        <v>750.3</v>
      </c>
    </row>
    <row r="8555" spans="2:8" x14ac:dyDescent="0.25">
      <c r="B8555">
        <v>8553</v>
      </c>
      <c r="C8555" t="s">
        <v>12</v>
      </c>
      <c r="D8555">
        <v>94</v>
      </c>
      <c r="E8555" t="s">
        <v>0</v>
      </c>
      <c r="F8555" s="1">
        <v>42442</v>
      </c>
      <c r="G8555">
        <f t="shared" si="266"/>
        <v>21.62</v>
      </c>
      <c r="H8555">
        <f t="shared" si="267"/>
        <v>115.62</v>
      </c>
    </row>
    <row r="8556" spans="2:8" x14ac:dyDescent="0.25">
      <c r="B8556">
        <v>8554</v>
      </c>
      <c r="C8556" t="s">
        <v>13</v>
      </c>
      <c r="D8556">
        <v>889</v>
      </c>
      <c r="E8556" t="s">
        <v>1</v>
      </c>
      <c r="F8556" s="1">
        <v>42373</v>
      </c>
      <c r="G8556">
        <f t="shared" si="266"/>
        <v>204.47</v>
      </c>
      <c r="H8556">
        <f t="shared" si="267"/>
        <v>1093.47</v>
      </c>
    </row>
    <row r="8557" spans="2:8" x14ac:dyDescent="0.25">
      <c r="B8557">
        <v>8555</v>
      </c>
      <c r="C8557" t="s">
        <v>14</v>
      </c>
      <c r="D8557">
        <v>869</v>
      </c>
      <c r="E8557" t="s">
        <v>2</v>
      </c>
      <c r="F8557" s="1">
        <v>42381</v>
      </c>
      <c r="G8557">
        <f t="shared" si="266"/>
        <v>199.87</v>
      </c>
      <c r="H8557">
        <f t="shared" si="267"/>
        <v>1068.8699999999999</v>
      </c>
    </row>
    <row r="8558" spans="2:8" x14ac:dyDescent="0.25">
      <c r="B8558">
        <v>8556</v>
      </c>
      <c r="C8558" t="s">
        <v>9</v>
      </c>
      <c r="D8558">
        <v>293</v>
      </c>
      <c r="E8558" t="s">
        <v>6</v>
      </c>
      <c r="F8558" s="1">
        <v>42411</v>
      </c>
      <c r="G8558">
        <f t="shared" si="266"/>
        <v>67.39</v>
      </c>
      <c r="H8558">
        <f t="shared" si="267"/>
        <v>360.39</v>
      </c>
    </row>
    <row r="8559" spans="2:8" x14ac:dyDescent="0.25">
      <c r="B8559">
        <v>8557</v>
      </c>
      <c r="C8559" t="s">
        <v>17</v>
      </c>
      <c r="D8559">
        <v>538</v>
      </c>
      <c r="E8559" t="s">
        <v>3</v>
      </c>
      <c r="F8559" s="1">
        <v>42420</v>
      </c>
      <c r="G8559">
        <f t="shared" si="266"/>
        <v>123.74</v>
      </c>
      <c r="H8559">
        <f t="shared" si="267"/>
        <v>661.74</v>
      </c>
    </row>
    <row r="8560" spans="2:8" x14ac:dyDescent="0.25">
      <c r="B8560">
        <v>8558</v>
      </c>
      <c r="C8560" t="s">
        <v>18</v>
      </c>
      <c r="D8560">
        <v>20</v>
      </c>
      <c r="E8560" t="s">
        <v>0</v>
      </c>
      <c r="F8560" s="1">
        <v>42417</v>
      </c>
      <c r="G8560">
        <f t="shared" si="266"/>
        <v>4.5999999999999996</v>
      </c>
      <c r="H8560">
        <f t="shared" si="267"/>
        <v>24.6</v>
      </c>
    </row>
    <row r="8561" spans="2:8" x14ac:dyDescent="0.25">
      <c r="B8561">
        <v>8559</v>
      </c>
      <c r="C8561" t="s">
        <v>11</v>
      </c>
      <c r="D8561">
        <v>299</v>
      </c>
      <c r="E8561" t="s">
        <v>6</v>
      </c>
      <c r="F8561" s="1">
        <v>42442</v>
      </c>
      <c r="G8561">
        <f t="shared" si="266"/>
        <v>68.77</v>
      </c>
      <c r="H8561">
        <f t="shared" si="267"/>
        <v>367.77</v>
      </c>
    </row>
    <row r="8562" spans="2:8" x14ac:dyDescent="0.25">
      <c r="B8562">
        <v>8560</v>
      </c>
      <c r="C8562" t="s">
        <v>18</v>
      </c>
      <c r="D8562">
        <v>610</v>
      </c>
      <c r="E8562" t="s">
        <v>3</v>
      </c>
      <c r="F8562" s="1">
        <v>42386</v>
      </c>
      <c r="G8562">
        <f t="shared" si="266"/>
        <v>140.30000000000001</v>
      </c>
      <c r="H8562">
        <f t="shared" si="267"/>
        <v>750.3</v>
      </c>
    </row>
    <row r="8563" spans="2:8" x14ac:dyDescent="0.25">
      <c r="B8563">
        <v>8561</v>
      </c>
      <c r="C8563" t="s">
        <v>12</v>
      </c>
      <c r="D8563">
        <v>94</v>
      </c>
      <c r="E8563" t="s">
        <v>0</v>
      </c>
      <c r="F8563" s="1">
        <v>42436</v>
      </c>
      <c r="G8563">
        <f t="shared" si="266"/>
        <v>21.62</v>
      </c>
      <c r="H8563">
        <f t="shared" si="267"/>
        <v>115.62</v>
      </c>
    </row>
    <row r="8564" spans="2:8" x14ac:dyDescent="0.25">
      <c r="B8564">
        <v>8562</v>
      </c>
      <c r="C8564" t="s">
        <v>9</v>
      </c>
      <c r="D8564">
        <v>974</v>
      </c>
      <c r="E8564" t="s">
        <v>2</v>
      </c>
      <c r="F8564" s="1">
        <v>42452</v>
      </c>
      <c r="G8564">
        <f t="shared" si="266"/>
        <v>224.02</v>
      </c>
      <c r="H8564">
        <f t="shared" si="267"/>
        <v>1198.02</v>
      </c>
    </row>
    <row r="8565" spans="2:8" x14ac:dyDescent="0.25">
      <c r="B8565">
        <v>8563</v>
      </c>
      <c r="C8565" t="s">
        <v>10</v>
      </c>
      <c r="D8565">
        <v>364</v>
      </c>
      <c r="E8565" t="s">
        <v>4</v>
      </c>
      <c r="F8565" s="1">
        <v>42379</v>
      </c>
      <c r="G8565">
        <f t="shared" si="266"/>
        <v>83.72</v>
      </c>
      <c r="H8565">
        <f t="shared" si="267"/>
        <v>447.72</v>
      </c>
    </row>
    <row r="8566" spans="2:8" x14ac:dyDescent="0.25">
      <c r="B8566">
        <v>8564</v>
      </c>
      <c r="C8566" t="s">
        <v>17</v>
      </c>
      <c r="D8566">
        <v>770</v>
      </c>
      <c r="E8566" t="s">
        <v>5</v>
      </c>
      <c r="F8566" s="1">
        <v>42415</v>
      </c>
      <c r="G8566">
        <f t="shared" si="266"/>
        <v>177.1</v>
      </c>
      <c r="H8566">
        <f t="shared" si="267"/>
        <v>947.1</v>
      </c>
    </row>
    <row r="8567" spans="2:8" x14ac:dyDescent="0.25">
      <c r="B8567">
        <v>8565</v>
      </c>
      <c r="C8567" t="s">
        <v>11</v>
      </c>
      <c r="D8567">
        <v>299</v>
      </c>
      <c r="E8567" t="s">
        <v>6</v>
      </c>
      <c r="F8567" s="1">
        <v>42451</v>
      </c>
      <c r="G8567">
        <f t="shared" si="266"/>
        <v>68.77</v>
      </c>
      <c r="H8567">
        <f t="shared" si="267"/>
        <v>367.77</v>
      </c>
    </row>
    <row r="8568" spans="2:8" x14ac:dyDescent="0.25">
      <c r="B8568">
        <v>8566</v>
      </c>
      <c r="C8568" t="s">
        <v>18</v>
      </c>
      <c r="D8568">
        <v>610</v>
      </c>
      <c r="E8568" t="s">
        <v>3</v>
      </c>
      <c r="F8568" s="1">
        <v>42451</v>
      </c>
      <c r="G8568">
        <f t="shared" si="266"/>
        <v>140.30000000000001</v>
      </c>
      <c r="H8568">
        <f t="shared" si="267"/>
        <v>750.3</v>
      </c>
    </row>
    <row r="8569" spans="2:8" x14ac:dyDescent="0.25">
      <c r="B8569">
        <v>8567</v>
      </c>
      <c r="C8569" t="s">
        <v>12</v>
      </c>
      <c r="D8569">
        <v>94</v>
      </c>
      <c r="E8569" t="s">
        <v>0</v>
      </c>
      <c r="F8569" s="1">
        <v>42442</v>
      </c>
      <c r="G8569">
        <f t="shared" si="266"/>
        <v>21.62</v>
      </c>
      <c r="H8569">
        <f t="shared" si="267"/>
        <v>115.62</v>
      </c>
    </row>
    <row r="8570" spans="2:8" x14ac:dyDescent="0.25">
      <c r="B8570">
        <v>8568</v>
      </c>
      <c r="C8570" t="s">
        <v>13</v>
      </c>
      <c r="D8570">
        <v>889</v>
      </c>
      <c r="E8570" t="s">
        <v>1</v>
      </c>
      <c r="F8570" s="1">
        <v>42373</v>
      </c>
      <c r="G8570">
        <f t="shared" si="266"/>
        <v>204.47</v>
      </c>
      <c r="H8570">
        <f t="shared" si="267"/>
        <v>1093.47</v>
      </c>
    </row>
    <row r="8571" spans="2:8" x14ac:dyDescent="0.25">
      <c r="B8571">
        <v>8569</v>
      </c>
      <c r="C8571" t="s">
        <v>14</v>
      </c>
      <c r="D8571">
        <v>869</v>
      </c>
      <c r="E8571" t="s">
        <v>2</v>
      </c>
      <c r="F8571" s="1">
        <v>42381</v>
      </c>
      <c r="G8571">
        <f t="shared" si="266"/>
        <v>199.87</v>
      </c>
      <c r="H8571">
        <f t="shared" si="267"/>
        <v>1068.8699999999999</v>
      </c>
    </row>
    <row r="8572" spans="2:8" x14ac:dyDescent="0.25">
      <c r="B8572">
        <v>8570</v>
      </c>
      <c r="C8572" t="s">
        <v>9</v>
      </c>
      <c r="D8572">
        <v>293</v>
      </c>
      <c r="E8572" t="s">
        <v>6</v>
      </c>
      <c r="F8572" s="1">
        <v>42411</v>
      </c>
      <c r="G8572">
        <f t="shared" si="266"/>
        <v>67.39</v>
      </c>
      <c r="H8572">
        <f t="shared" si="267"/>
        <v>360.39</v>
      </c>
    </row>
    <row r="8573" spans="2:8" x14ac:dyDescent="0.25">
      <c r="B8573">
        <v>8571</v>
      </c>
      <c r="C8573" t="s">
        <v>17</v>
      </c>
      <c r="D8573">
        <v>538</v>
      </c>
      <c r="E8573" t="s">
        <v>3</v>
      </c>
      <c r="F8573" s="1">
        <v>42420</v>
      </c>
      <c r="G8573">
        <f t="shared" si="266"/>
        <v>123.74</v>
      </c>
      <c r="H8573">
        <f t="shared" si="267"/>
        <v>661.74</v>
      </c>
    </row>
    <row r="8574" spans="2:8" x14ac:dyDescent="0.25">
      <c r="B8574">
        <v>8572</v>
      </c>
      <c r="C8574" t="s">
        <v>18</v>
      </c>
      <c r="D8574">
        <v>20</v>
      </c>
      <c r="E8574" t="s">
        <v>0</v>
      </c>
      <c r="F8574" s="1">
        <v>42417</v>
      </c>
      <c r="G8574">
        <f t="shared" si="266"/>
        <v>4.5999999999999996</v>
      </c>
      <c r="H8574">
        <f t="shared" si="267"/>
        <v>24.6</v>
      </c>
    </row>
    <row r="8575" spans="2:8" x14ac:dyDescent="0.25">
      <c r="B8575">
        <v>8573</v>
      </c>
      <c r="C8575" t="s">
        <v>11</v>
      </c>
      <c r="D8575">
        <v>299</v>
      </c>
      <c r="E8575" t="s">
        <v>6</v>
      </c>
      <c r="F8575" s="1">
        <v>42442</v>
      </c>
      <c r="G8575">
        <f t="shared" si="266"/>
        <v>68.77</v>
      </c>
      <c r="H8575">
        <f t="shared" si="267"/>
        <v>367.77</v>
      </c>
    </row>
    <row r="8576" spans="2:8" x14ac:dyDescent="0.25">
      <c r="B8576">
        <v>8574</v>
      </c>
      <c r="C8576" t="s">
        <v>18</v>
      </c>
      <c r="D8576">
        <v>610</v>
      </c>
      <c r="E8576" t="s">
        <v>3</v>
      </c>
      <c r="F8576" s="1">
        <v>42386</v>
      </c>
      <c r="G8576">
        <f t="shared" si="266"/>
        <v>140.30000000000001</v>
      </c>
      <c r="H8576">
        <f t="shared" si="267"/>
        <v>750.3</v>
      </c>
    </row>
    <row r="8577" spans="2:8" x14ac:dyDescent="0.25">
      <c r="B8577">
        <v>8575</v>
      </c>
      <c r="C8577" t="s">
        <v>12</v>
      </c>
      <c r="D8577">
        <v>94</v>
      </c>
      <c r="E8577" t="s">
        <v>0</v>
      </c>
      <c r="F8577" s="1">
        <v>42436</v>
      </c>
      <c r="G8577">
        <f t="shared" si="266"/>
        <v>21.62</v>
      </c>
      <c r="H8577">
        <f t="shared" si="267"/>
        <v>115.62</v>
      </c>
    </row>
    <row r="8578" spans="2:8" x14ac:dyDescent="0.25">
      <c r="B8578">
        <v>8576</v>
      </c>
      <c r="C8578" t="s">
        <v>9</v>
      </c>
      <c r="D8578">
        <v>974</v>
      </c>
      <c r="E8578" t="s">
        <v>2</v>
      </c>
      <c r="F8578" s="1">
        <v>42452</v>
      </c>
      <c r="G8578">
        <f t="shared" si="266"/>
        <v>224.02</v>
      </c>
      <c r="H8578">
        <f t="shared" si="267"/>
        <v>1198.02</v>
      </c>
    </row>
    <row r="8579" spans="2:8" x14ac:dyDescent="0.25">
      <c r="B8579">
        <v>8577</v>
      </c>
      <c r="C8579" t="s">
        <v>10</v>
      </c>
      <c r="D8579">
        <v>364</v>
      </c>
      <c r="E8579" t="s">
        <v>4</v>
      </c>
      <c r="F8579" s="1">
        <v>42379</v>
      </c>
      <c r="G8579">
        <f t="shared" si="266"/>
        <v>83.72</v>
      </c>
      <c r="H8579">
        <f t="shared" si="267"/>
        <v>447.72</v>
      </c>
    </row>
    <row r="8580" spans="2:8" x14ac:dyDescent="0.25">
      <c r="B8580">
        <v>8578</v>
      </c>
      <c r="C8580" t="s">
        <v>17</v>
      </c>
      <c r="D8580">
        <v>770</v>
      </c>
      <c r="E8580" t="s">
        <v>5</v>
      </c>
      <c r="F8580" s="1">
        <v>42415</v>
      </c>
      <c r="G8580">
        <f t="shared" ref="G8580:G8643" si="268">ROUND(D8580*0.23,2)</f>
        <v>177.1</v>
      </c>
      <c r="H8580">
        <f t="shared" ref="H8580:H8643" si="269">D8580+G8580</f>
        <v>947.1</v>
      </c>
    </row>
    <row r="8581" spans="2:8" x14ac:dyDescent="0.25">
      <c r="B8581">
        <v>8579</v>
      </c>
      <c r="C8581" t="s">
        <v>11</v>
      </c>
      <c r="D8581">
        <v>299</v>
      </c>
      <c r="E8581" t="s">
        <v>6</v>
      </c>
      <c r="F8581" s="1">
        <v>42451</v>
      </c>
      <c r="G8581">
        <f t="shared" si="268"/>
        <v>68.77</v>
      </c>
      <c r="H8581">
        <f t="shared" si="269"/>
        <v>367.77</v>
      </c>
    </row>
    <row r="8582" spans="2:8" x14ac:dyDescent="0.25">
      <c r="B8582">
        <v>8580</v>
      </c>
      <c r="C8582" t="s">
        <v>18</v>
      </c>
      <c r="D8582">
        <v>610</v>
      </c>
      <c r="E8582" t="s">
        <v>3</v>
      </c>
      <c r="F8582" s="1">
        <v>42451</v>
      </c>
      <c r="G8582">
        <f t="shared" si="268"/>
        <v>140.30000000000001</v>
      </c>
      <c r="H8582">
        <f t="shared" si="269"/>
        <v>750.3</v>
      </c>
    </row>
    <row r="8583" spans="2:8" x14ac:dyDescent="0.25">
      <c r="B8583">
        <v>8581</v>
      </c>
      <c r="C8583" t="s">
        <v>12</v>
      </c>
      <c r="D8583">
        <v>94</v>
      </c>
      <c r="E8583" t="s">
        <v>0</v>
      </c>
      <c r="F8583" s="1">
        <v>42442</v>
      </c>
      <c r="G8583">
        <f t="shared" si="268"/>
        <v>21.62</v>
      </c>
      <c r="H8583">
        <f t="shared" si="269"/>
        <v>115.62</v>
      </c>
    </row>
    <row r="8584" spans="2:8" x14ac:dyDescent="0.25">
      <c r="B8584">
        <v>8582</v>
      </c>
      <c r="C8584" t="s">
        <v>13</v>
      </c>
      <c r="D8584">
        <v>889</v>
      </c>
      <c r="E8584" t="s">
        <v>1</v>
      </c>
      <c r="F8584" s="1">
        <v>42373</v>
      </c>
      <c r="G8584">
        <f t="shared" si="268"/>
        <v>204.47</v>
      </c>
      <c r="H8584">
        <f t="shared" si="269"/>
        <v>1093.47</v>
      </c>
    </row>
    <row r="8585" spans="2:8" x14ac:dyDescent="0.25">
      <c r="B8585">
        <v>8583</v>
      </c>
      <c r="C8585" t="s">
        <v>14</v>
      </c>
      <c r="D8585">
        <v>869</v>
      </c>
      <c r="E8585" t="s">
        <v>2</v>
      </c>
      <c r="F8585" s="1">
        <v>42381</v>
      </c>
      <c r="G8585">
        <f t="shared" si="268"/>
        <v>199.87</v>
      </c>
      <c r="H8585">
        <f t="shared" si="269"/>
        <v>1068.8699999999999</v>
      </c>
    </row>
    <row r="8586" spans="2:8" x14ac:dyDescent="0.25">
      <c r="B8586">
        <v>8584</v>
      </c>
      <c r="C8586" t="s">
        <v>9</v>
      </c>
      <c r="D8586">
        <v>293</v>
      </c>
      <c r="E8586" t="s">
        <v>6</v>
      </c>
      <c r="F8586" s="1">
        <v>42411</v>
      </c>
      <c r="G8586">
        <f t="shared" si="268"/>
        <v>67.39</v>
      </c>
      <c r="H8586">
        <f t="shared" si="269"/>
        <v>360.39</v>
      </c>
    </row>
    <row r="8587" spans="2:8" x14ac:dyDescent="0.25">
      <c r="B8587">
        <v>8585</v>
      </c>
      <c r="C8587" t="s">
        <v>17</v>
      </c>
      <c r="D8587">
        <v>538</v>
      </c>
      <c r="E8587" t="s">
        <v>3</v>
      </c>
      <c r="F8587" s="1">
        <v>42420</v>
      </c>
      <c r="G8587">
        <f t="shared" si="268"/>
        <v>123.74</v>
      </c>
      <c r="H8587">
        <f t="shared" si="269"/>
        <v>661.74</v>
      </c>
    </row>
    <row r="8588" spans="2:8" x14ac:dyDescent="0.25">
      <c r="B8588">
        <v>8586</v>
      </c>
      <c r="C8588" t="s">
        <v>18</v>
      </c>
      <c r="D8588">
        <v>20</v>
      </c>
      <c r="E8588" t="s">
        <v>0</v>
      </c>
      <c r="F8588" s="1">
        <v>42417</v>
      </c>
      <c r="G8588">
        <f t="shared" si="268"/>
        <v>4.5999999999999996</v>
      </c>
      <c r="H8588">
        <f t="shared" si="269"/>
        <v>24.6</v>
      </c>
    </row>
    <row r="8589" spans="2:8" x14ac:dyDescent="0.25">
      <c r="B8589">
        <v>8587</v>
      </c>
      <c r="C8589" t="s">
        <v>11</v>
      </c>
      <c r="D8589">
        <v>299</v>
      </c>
      <c r="E8589" t="s">
        <v>6</v>
      </c>
      <c r="F8589" s="1">
        <v>42442</v>
      </c>
      <c r="G8589">
        <f t="shared" si="268"/>
        <v>68.77</v>
      </c>
      <c r="H8589">
        <f t="shared" si="269"/>
        <v>367.77</v>
      </c>
    </row>
    <row r="8590" spans="2:8" x14ac:dyDescent="0.25">
      <c r="B8590">
        <v>8588</v>
      </c>
      <c r="C8590" t="s">
        <v>18</v>
      </c>
      <c r="D8590">
        <v>610</v>
      </c>
      <c r="E8590" t="s">
        <v>3</v>
      </c>
      <c r="F8590" s="1">
        <v>42386</v>
      </c>
      <c r="G8590">
        <f t="shared" si="268"/>
        <v>140.30000000000001</v>
      </c>
      <c r="H8590">
        <f t="shared" si="269"/>
        <v>750.3</v>
      </c>
    </row>
    <row r="8591" spans="2:8" x14ac:dyDescent="0.25">
      <c r="B8591">
        <v>8589</v>
      </c>
      <c r="C8591" t="s">
        <v>12</v>
      </c>
      <c r="D8591">
        <v>94</v>
      </c>
      <c r="E8591" t="s">
        <v>0</v>
      </c>
      <c r="F8591" s="1">
        <v>42436</v>
      </c>
      <c r="G8591">
        <f t="shared" si="268"/>
        <v>21.62</v>
      </c>
      <c r="H8591">
        <f t="shared" si="269"/>
        <v>115.62</v>
      </c>
    </row>
    <row r="8592" spans="2:8" x14ac:dyDescent="0.25">
      <c r="B8592">
        <v>8590</v>
      </c>
      <c r="C8592" t="s">
        <v>9</v>
      </c>
      <c r="D8592">
        <v>974</v>
      </c>
      <c r="E8592" t="s">
        <v>2</v>
      </c>
      <c r="F8592" s="1">
        <v>42452</v>
      </c>
      <c r="G8592">
        <f t="shared" si="268"/>
        <v>224.02</v>
      </c>
      <c r="H8592">
        <f t="shared" si="269"/>
        <v>1198.02</v>
      </c>
    </row>
    <row r="8593" spans="2:8" x14ac:dyDescent="0.25">
      <c r="B8593">
        <v>8591</v>
      </c>
      <c r="C8593" t="s">
        <v>10</v>
      </c>
      <c r="D8593">
        <v>364</v>
      </c>
      <c r="E8593" t="s">
        <v>4</v>
      </c>
      <c r="F8593" s="1">
        <v>42379</v>
      </c>
      <c r="G8593">
        <f t="shared" si="268"/>
        <v>83.72</v>
      </c>
      <c r="H8593">
        <f t="shared" si="269"/>
        <v>447.72</v>
      </c>
    </row>
    <row r="8594" spans="2:8" x14ac:dyDescent="0.25">
      <c r="B8594">
        <v>8592</v>
      </c>
      <c r="C8594" t="s">
        <v>17</v>
      </c>
      <c r="D8594">
        <v>770</v>
      </c>
      <c r="E8594" t="s">
        <v>5</v>
      </c>
      <c r="F8594" s="1">
        <v>42415</v>
      </c>
      <c r="G8594">
        <f t="shared" si="268"/>
        <v>177.1</v>
      </c>
      <c r="H8594">
        <f t="shared" si="269"/>
        <v>947.1</v>
      </c>
    </row>
    <row r="8595" spans="2:8" x14ac:dyDescent="0.25">
      <c r="B8595">
        <v>8593</v>
      </c>
      <c r="C8595" t="s">
        <v>11</v>
      </c>
      <c r="D8595">
        <v>299</v>
      </c>
      <c r="E8595" t="s">
        <v>6</v>
      </c>
      <c r="F8595" s="1">
        <v>42451</v>
      </c>
      <c r="G8595">
        <f t="shared" si="268"/>
        <v>68.77</v>
      </c>
      <c r="H8595">
        <f t="shared" si="269"/>
        <v>367.77</v>
      </c>
    </row>
    <row r="8596" spans="2:8" x14ac:dyDescent="0.25">
      <c r="B8596">
        <v>8594</v>
      </c>
      <c r="C8596" t="s">
        <v>18</v>
      </c>
      <c r="D8596">
        <v>610</v>
      </c>
      <c r="E8596" t="s">
        <v>3</v>
      </c>
      <c r="F8596" s="1">
        <v>42451</v>
      </c>
      <c r="G8596">
        <f t="shared" si="268"/>
        <v>140.30000000000001</v>
      </c>
      <c r="H8596">
        <f t="shared" si="269"/>
        <v>750.3</v>
      </c>
    </row>
    <row r="8597" spans="2:8" x14ac:dyDescent="0.25">
      <c r="B8597">
        <v>8595</v>
      </c>
      <c r="C8597" t="s">
        <v>12</v>
      </c>
      <c r="D8597">
        <v>94</v>
      </c>
      <c r="E8597" t="s">
        <v>0</v>
      </c>
      <c r="F8597" s="1">
        <v>42442</v>
      </c>
      <c r="G8597">
        <f t="shared" si="268"/>
        <v>21.62</v>
      </c>
      <c r="H8597">
        <f t="shared" si="269"/>
        <v>115.62</v>
      </c>
    </row>
    <row r="8598" spans="2:8" x14ac:dyDescent="0.25">
      <c r="B8598">
        <v>8596</v>
      </c>
      <c r="C8598" t="s">
        <v>13</v>
      </c>
      <c r="D8598">
        <v>889</v>
      </c>
      <c r="E8598" t="s">
        <v>1</v>
      </c>
      <c r="F8598" s="1">
        <v>42373</v>
      </c>
      <c r="G8598">
        <f t="shared" si="268"/>
        <v>204.47</v>
      </c>
      <c r="H8598">
        <f t="shared" si="269"/>
        <v>1093.47</v>
      </c>
    </row>
    <row r="8599" spans="2:8" x14ac:dyDescent="0.25">
      <c r="B8599">
        <v>8597</v>
      </c>
      <c r="C8599" t="s">
        <v>14</v>
      </c>
      <c r="D8599">
        <v>869</v>
      </c>
      <c r="E8599" t="s">
        <v>2</v>
      </c>
      <c r="F8599" s="1">
        <v>42381</v>
      </c>
      <c r="G8599">
        <f t="shared" si="268"/>
        <v>199.87</v>
      </c>
      <c r="H8599">
        <f t="shared" si="269"/>
        <v>1068.8699999999999</v>
      </c>
    </row>
    <row r="8600" spans="2:8" x14ac:dyDescent="0.25">
      <c r="B8600">
        <v>8598</v>
      </c>
      <c r="C8600" t="s">
        <v>9</v>
      </c>
      <c r="D8600">
        <v>293</v>
      </c>
      <c r="E8600" t="s">
        <v>6</v>
      </c>
      <c r="F8600" s="1">
        <v>42411</v>
      </c>
      <c r="G8600">
        <f t="shared" si="268"/>
        <v>67.39</v>
      </c>
      <c r="H8600">
        <f t="shared" si="269"/>
        <v>360.39</v>
      </c>
    </row>
    <row r="8601" spans="2:8" x14ac:dyDescent="0.25">
      <c r="B8601">
        <v>8599</v>
      </c>
      <c r="C8601" t="s">
        <v>17</v>
      </c>
      <c r="D8601">
        <v>538</v>
      </c>
      <c r="E8601" t="s">
        <v>3</v>
      </c>
      <c r="F8601" s="1">
        <v>42420</v>
      </c>
      <c r="G8601">
        <f t="shared" si="268"/>
        <v>123.74</v>
      </c>
      <c r="H8601">
        <f t="shared" si="269"/>
        <v>661.74</v>
      </c>
    </row>
    <row r="8602" spans="2:8" x14ac:dyDescent="0.25">
      <c r="B8602">
        <v>8600</v>
      </c>
      <c r="C8602" t="s">
        <v>18</v>
      </c>
      <c r="D8602">
        <v>20</v>
      </c>
      <c r="E8602" t="s">
        <v>0</v>
      </c>
      <c r="F8602" s="1">
        <v>42417</v>
      </c>
      <c r="G8602">
        <f t="shared" si="268"/>
        <v>4.5999999999999996</v>
      </c>
      <c r="H8602">
        <f t="shared" si="269"/>
        <v>24.6</v>
      </c>
    </row>
    <row r="8603" spans="2:8" x14ac:dyDescent="0.25">
      <c r="B8603">
        <v>8601</v>
      </c>
      <c r="C8603" t="s">
        <v>11</v>
      </c>
      <c r="D8603">
        <v>299</v>
      </c>
      <c r="E8603" t="s">
        <v>6</v>
      </c>
      <c r="F8603" s="1">
        <v>42442</v>
      </c>
      <c r="G8603">
        <f t="shared" si="268"/>
        <v>68.77</v>
      </c>
      <c r="H8603">
        <f t="shared" si="269"/>
        <v>367.77</v>
      </c>
    </row>
    <row r="8604" spans="2:8" x14ac:dyDescent="0.25">
      <c r="B8604">
        <v>8602</v>
      </c>
      <c r="C8604" t="s">
        <v>18</v>
      </c>
      <c r="D8604">
        <v>610</v>
      </c>
      <c r="E8604" t="s">
        <v>3</v>
      </c>
      <c r="F8604" s="1">
        <v>42386</v>
      </c>
      <c r="G8604">
        <f t="shared" si="268"/>
        <v>140.30000000000001</v>
      </c>
      <c r="H8604">
        <f t="shared" si="269"/>
        <v>750.3</v>
      </c>
    </row>
    <row r="8605" spans="2:8" x14ac:dyDescent="0.25">
      <c r="B8605">
        <v>8603</v>
      </c>
      <c r="C8605" t="s">
        <v>12</v>
      </c>
      <c r="D8605">
        <v>94</v>
      </c>
      <c r="E8605" t="s">
        <v>0</v>
      </c>
      <c r="F8605" s="1">
        <v>42436</v>
      </c>
      <c r="G8605">
        <f t="shared" si="268"/>
        <v>21.62</v>
      </c>
      <c r="H8605">
        <f t="shared" si="269"/>
        <v>115.62</v>
      </c>
    </row>
    <row r="8606" spans="2:8" x14ac:dyDescent="0.25">
      <c r="B8606">
        <v>8604</v>
      </c>
      <c r="C8606" t="s">
        <v>9</v>
      </c>
      <c r="D8606">
        <v>974</v>
      </c>
      <c r="E8606" t="s">
        <v>2</v>
      </c>
      <c r="F8606" s="1">
        <v>42452</v>
      </c>
      <c r="G8606">
        <f t="shared" si="268"/>
        <v>224.02</v>
      </c>
      <c r="H8606">
        <f t="shared" si="269"/>
        <v>1198.02</v>
      </c>
    </row>
    <row r="8607" spans="2:8" x14ac:dyDescent="0.25">
      <c r="B8607">
        <v>8605</v>
      </c>
      <c r="C8607" t="s">
        <v>10</v>
      </c>
      <c r="D8607">
        <v>364</v>
      </c>
      <c r="E8607" t="s">
        <v>4</v>
      </c>
      <c r="F8607" s="1">
        <v>42379</v>
      </c>
      <c r="G8607">
        <f t="shared" si="268"/>
        <v>83.72</v>
      </c>
      <c r="H8607">
        <f t="shared" si="269"/>
        <v>447.72</v>
      </c>
    </row>
    <row r="8608" spans="2:8" x14ac:dyDescent="0.25">
      <c r="B8608">
        <v>8606</v>
      </c>
      <c r="C8608" t="s">
        <v>17</v>
      </c>
      <c r="D8608">
        <v>770</v>
      </c>
      <c r="E8608" t="s">
        <v>5</v>
      </c>
      <c r="F8608" s="1">
        <v>42415</v>
      </c>
      <c r="G8608">
        <f t="shared" si="268"/>
        <v>177.1</v>
      </c>
      <c r="H8608">
        <f t="shared" si="269"/>
        <v>947.1</v>
      </c>
    </row>
    <row r="8609" spans="2:8" x14ac:dyDescent="0.25">
      <c r="B8609">
        <v>8607</v>
      </c>
      <c r="C8609" t="s">
        <v>11</v>
      </c>
      <c r="D8609">
        <v>299</v>
      </c>
      <c r="E8609" t="s">
        <v>6</v>
      </c>
      <c r="F8609" s="1">
        <v>42451</v>
      </c>
      <c r="G8609">
        <f t="shared" si="268"/>
        <v>68.77</v>
      </c>
      <c r="H8609">
        <f t="shared" si="269"/>
        <v>367.77</v>
      </c>
    </row>
    <row r="8610" spans="2:8" x14ac:dyDescent="0.25">
      <c r="B8610">
        <v>8608</v>
      </c>
      <c r="C8610" t="s">
        <v>18</v>
      </c>
      <c r="D8610">
        <v>610</v>
      </c>
      <c r="E8610" t="s">
        <v>3</v>
      </c>
      <c r="F8610" s="1">
        <v>42451</v>
      </c>
      <c r="G8610">
        <f t="shared" si="268"/>
        <v>140.30000000000001</v>
      </c>
      <c r="H8610">
        <f t="shared" si="269"/>
        <v>750.3</v>
      </c>
    </row>
    <row r="8611" spans="2:8" x14ac:dyDescent="0.25">
      <c r="B8611">
        <v>8609</v>
      </c>
      <c r="C8611" t="s">
        <v>12</v>
      </c>
      <c r="D8611">
        <v>94</v>
      </c>
      <c r="E8611" t="s">
        <v>0</v>
      </c>
      <c r="F8611" s="1">
        <v>42442</v>
      </c>
      <c r="G8611">
        <f t="shared" si="268"/>
        <v>21.62</v>
      </c>
      <c r="H8611">
        <f t="shared" si="269"/>
        <v>115.62</v>
      </c>
    </row>
    <row r="8612" spans="2:8" x14ac:dyDescent="0.25">
      <c r="B8612">
        <v>8610</v>
      </c>
      <c r="C8612" t="s">
        <v>13</v>
      </c>
      <c r="D8612">
        <v>889</v>
      </c>
      <c r="E8612" t="s">
        <v>1</v>
      </c>
      <c r="F8612" s="1">
        <v>42373</v>
      </c>
      <c r="G8612">
        <f t="shared" si="268"/>
        <v>204.47</v>
      </c>
      <c r="H8612">
        <f t="shared" si="269"/>
        <v>1093.47</v>
      </c>
    </row>
    <row r="8613" spans="2:8" x14ac:dyDescent="0.25">
      <c r="B8613">
        <v>8611</v>
      </c>
      <c r="C8613" t="s">
        <v>14</v>
      </c>
      <c r="D8613">
        <v>869</v>
      </c>
      <c r="E8613" t="s">
        <v>2</v>
      </c>
      <c r="F8613" s="1">
        <v>42381</v>
      </c>
      <c r="G8613">
        <f t="shared" si="268"/>
        <v>199.87</v>
      </c>
      <c r="H8613">
        <f t="shared" si="269"/>
        <v>1068.8699999999999</v>
      </c>
    </row>
    <row r="8614" spans="2:8" x14ac:dyDescent="0.25">
      <c r="B8614">
        <v>8612</v>
      </c>
      <c r="C8614" t="s">
        <v>9</v>
      </c>
      <c r="D8614">
        <v>293</v>
      </c>
      <c r="E8614" t="s">
        <v>6</v>
      </c>
      <c r="F8614" s="1">
        <v>42411</v>
      </c>
      <c r="G8614">
        <f t="shared" si="268"/>
        <v>67.39</v>
      </c>
      <c r="H8614">
        <f t="shared" si="269"/>
        <v>360.39</v>
      </c>
    </row>
    <row r="8615" spans="2:8" x14ac:dyDescent="0.25">
      <c r="B8615">
        <v>8613</v>
      </c>
      <c r="C8615" t="s">
        <v>17</v>
      </c>
      <c r="D8615">
        <v>538</v>
      </c>
      <c r="E8615" t="s">
        <v>3</v>
      </c>
      <c r="F8615" s="1">
        <v>42420</v>
      </c>
      <c r="G8615">
        <f t="shared" si="268"/>
        <v>123.74</v>
      </c>
      <c r="H8615">
        <f t="shared" si="269"/>
        <v>661.74</v>
      </c>
    </row>
    <row r="8616" spans="2:8" x14ac:dyDescent="0.25">
      <c r="B8616">
        <v>8614</v>
      </c>
      <c r="C8616" t="s">
        <v>18</v>
      </c>
      <c r="D8616">
        <v>20</v>
      </c>
      <c r="E8616" t="s">
        <v>0</v>
      </c>
      <c r="F8616" s="1">
        <v>42417</v>
      </c>
      <c r="G8616">
        <f t="shared" si="268"/>
        <v>4.5999999999999996</v>
      </c>
      <c r="H8616">
        <f t="shared" si="269"/>
        <v>24.6</v>
      </c>
    </row>
    <row r="8617" spans="2:8" x14ac:dyDescent="0.25">
      <c r="B8617">
        <v>8615</v>
      </c>
      <c r="C8617" t="s">
        <v>11</v>
      </c>
      <c r="D8617">
        <v>299</v>
      </c>
      <c r="E8617" t="s">
        <v>6</v>
      </c>
      <c r="F8617" s="1">
        <v>42442</v>
      </c>
      <c r="G8617">
        <f t="shared" si="268"/>
        <v>68.77</v>
      </c>
      <c r="H8617">
        <f t="shared" si="269"/>
        <v>367.77</v>
      </c>
    </row>
    <row r="8618" spans="2:8" x14ac:dyDescent="0.25">
      <c r="B8618">
        <v>8616</v>
      </c>
      <c r="C8618" t="s">
        <v>18</v>
      </c>
      <c r="D8618">
        <v>610</v>
      </c>
      <c r="E8618" t="s">
        <v>3</v>
      </c>
      <c r="F8618" s="1">
        <v>42386</v>
      </c>
      <c r="G8618">
        <f t="shared" si="268"/>
        <v>140.30000000000001</v>
      </c>
      <c r="H8618">
        <f t="shared" si="269"/>
        <v>750.3</v>
      </c>
    </row>
    <row r="8619" spans="2:8" x14ac:dyDescent="0.25">
      <c r="B8619">
        <v>8617</v>
      </c>
      <c r="C8619" t="s">
        <v>12</v>
      </c>
      <c r="D8619">
        <v>94</v>
      </c>
      <c r="E8619" t="s">
        <v>0</v>
      </c>
      <c r="F8619" s="1">
        <v>42436</v>
      </c>
      <c r="G8619">
        <f t="shared" si="268"/>
        <v>21.62</v>
      </c>
      <c r="H8619">
        <f t="shared" si="269"/>
        <v>115.62</v>
      </c>
    </row>
    <row r="8620" spans="2:8" x14ac:dyDescent="0.25">
      <c r="B8620">
        <v>8618</v>
      </c>
      <c r="C8620" t="s">
        <v>9</v>
      </c>
      <c r="D8620">
        <v>974</v>
      </c>
      <c r="E8620" t="s">
        <v>2</v>
      </c>
      <c r="F8620" s="1">
        <v>42452</v>
      </c>
      <c r="G8620">
        <f t="shared" si="268"/>
        <v>224.02</v>
      </c>
      <c r="H8620">
        <f t="shared" si="269"/>
        <v>1198.02</v>
      </c>
    </row>
    <row r="8621" spans="2:8" x14ac:dyDescent="0.25">
      <c r="B8621">
        <v>8619</v>
      </c>
      <c r="C8621" t="s">
        <v>10</v>
      </c>
      <c r="D8621">
        <v>364</v>
      </c>
      <c r="E8621" t="s">
        <v>4</v>
      </c>
      <c r="F8621" s="1">
        <v>42379</v>
      </c>
      <c r="G8621">
        <f t="shared" si="268"/>
        <v>83.72</v>
      </c>
      <c r="H8621">
        <f t="shared" si="269"/>
        <v>447.72</v>
      </c>
    </row>
    <row r="8622" spans="2:8" x14ac:dyDescent="0.25">
      <c r="B8622">
        <v>8620</v>
      </c>
      <c r="C8622" t="s">
        <v>17</v>
      </c>
      <c r="D8622">
        <v>770</v>
      </c>
      <c r="E8622" t="s">
        <v>5</v>
      </c>
      <c r="F8622" s="1">
        <v>42415</v>
      </c>
      <c r="G8622">
        <f t="shared" si="268"/>
        <v>177.1</v>
      </c>
      <c r="H8622">
        <f t="shared" si="269"/>
        <v>947.1</v>
      </c>
    </row>
    <row r="8623" spans="2:8" x14ac:dyDescent="0.25">
      <c r="B8623">
        <v>8621</v>
      </c>
      <c r="C8623" t="s">
        <v>11</v>
      </c>
      <c r="D8623">
        <v>299</v>
      </c>
      <c r="E8623" t="s">
        <v>6</v>
      </c>
      <c r="F8623" s="1">
        <v>42451</v>
      </c>
      <c r="G8623">
        <f t="shared" si="268"/>
        <v>68.77</v>
      </c>
      <c r="H8623">
        <f t="shared" si="269"/>
        <v>367.77</v>
      </c>
    </row>
    <row r="8624" spans="2:8" x14ac:dyDescent="0.25">
      <c r="B8624">
        <v>8622</v>
      </c>
      <c r="C8624" t="s">
        <v>18</v>
      </c>
      <c r="D8624">
        <v>610</v>
      </c>
      <c r="E8624" t="s">
        <v>3</v>
      </c>
      <c r="F8624" s="1">
        <v>42451</v>
      </c>
      <c r="G8624">
        <f t="shared" si="268"/>
        <v>140.30000000000001</v>
      </c>
      <c r="H8624">
        <f t="shared" si="269"/>
        <v>750.3</v>
      </c>
    </row>
    <row r="8625" spans="2:8" x14ac:dyDescent="0.25">
      <c r="B8625">
        <v>8623</v>
      </c>
      <c r="C8625" t="s">
        <v>12</v>
      </c>
      <c r="D8625">
        <v>94</v>
      </c>
      <c r="E8625" t="s">
        <v>0</v>
      </c>
      <c r="F8625" s="1">
        <v>42442</v>
      </c>
      <c r="G8625">
        <f t="shared" si="268"/>
        <v>21.62</v>
      </c>
      <c r="H8625">
        <f t="shared" si="269"/>
        <v>115.62</v>
      </c>
    </row>
    <row r="8626" spans="2:8" x14ac:dyDescent="0.25">
      <c r="B8626">
        <v>8624</v>
      </c>
      <c r="C8626" t="s">
        <v>13</v>
      </c>
      <c r="D8626">
        <v>889</v>
      </c>
      <c r="E8626" t="s">
        <v>1</v>
      </c>
      <c r="F8626" s="1">
        <v>42373</v>
      </c>
      <c r="G8626">
        <f t="shared" si="268"/>
        <v>204.47</v>
      </c>
      <c r="H8626">
        <f t="shared" si="269"/>
        <v>1093.47</v>
      </c>
    </row>
    <row r="8627" spans="2:8" x14ac:dyDescent="0.25">
      <c r="B8627">
        <v>8625</v>
      </c>
      <c r="C8627" t="s">
        <v>14</v>
      </c>
      <c r="D8627">
        <v>869</v>
      </c>
      <c r="E8627" t="s">
        <v>2</v>
      </c>
      <c r="F8627" s="1">
        <v>42381</v>
      </c>
      <c r="G8627">
        <f t="shared" si="268"/>
        <v>199.87</v>
      </c>
      <c r="H8627">
        <f t="shared" si="269"/>
        <v>1068.8699999999999</v>
      </c>
    </row>
    <row r="8628" spans="2:8" x14ac:dyDescent="0.25">
      <c r="B8628">
        <v>8626</v>
      </c>
      <c r="C8628" t="s">
        <v>9</v>
      </c>
      <c r="D8628">
        <v>293</v>
      </c>
      <c r="E8628" t="s">
        <v>6</v>
      </c>
      <c r="F8628" s="1">
        <v>42411</v>
      </c>
      <c r="G8628">
        <f t="shared" si="268"/>
        <v>67.39</v>
      </c>
      <c r="H8628">
        <f t="shared" si="269"/>
        <v>360.39</v>
      </c>
    </row>
    <row r="8629" spans="2:8" x14ac:dyDescent="0.25">
      <c r="B8629">
        <v>8627</v>
      </c>
      <c r="C8629" t="s">
        <v>17</v>
      </c>
      <c r="D8629">
        <v>538</v>
      </c>
      <c r="E8629" t="s">
        <v>3</v>
      </c>
      <c r="F8629" s="1">
        <v>42420</v>
      </c>
      <c r="G8629">
        <f t="shared" si="268"/>
        <v>123.74</v>
      </c>
      <c r="H8629">
        <f t="shared" si="269"/>
        <v>661.74</v>
      </c>
    </row>
    <row r="8630" spans="2:8" x14ac:dyDescent="0.25">
      <c r="B8630">
        <v>8628</v>
      </c>
      <c r="C8630" t="s">
        <v>18</v>
      </c>
      <c r="D8630">
        <v>20</v>
      </c>
      <c r="E8630" t="s">
        <v>0</v>
      </c>
      <c r="F8630" s="1">
        <v>42417</v>
      </c>
      <c r="G8630">
        <f t="shared" si="268"/>
        <v>4.5999999999999996</v>
      </c>
      <c r="H8630">
        <f t="shared" si="269"/>
        <v>24.6</v>
      </c>
    </row>
    <row r="8631" spans="2:8" x14ac:dyDescent="0.25">
      <c r="B8631">
        <v>8629</v>
      </c>
      <c r="C8631" t="s">
        <v>11</v>
      </c>
      <c r="D8631">
        <v>299</v>
      </c>
      <c r="E8631" t="s">
        <v>6</v>
      </c>
      <c r="F8631" s="1">
        <v>42442</v>
      </c>
      <c r="G8631">
        <f t="shared" si="268"/>
        <v>68.77</v>
      </c>
      <c r="H8631">
        <f t="shared" si="269"/>
        <v>367.77</v>
      </c>
    </row>
    <row r="8632" spans="2:8" x14ac:dyDescent="0.25">
      <c r="B8632">
        <v>8630</v>
      </c>
      <c r="C8632" t="s">
        <v>18</v>
      </c>
      <c r="D8632">
        <v>610</v>
      </c>
      <c r="E8632" t="s">
        <v>3</v>
      </c>
      <c r="F8632" s="1">
        <v>42386</v>
      </c>
      <c r="G8632">
        <f t="shared" si="268"/>
        <v>140.30000000000001</v>
      </c>
      <c r="H8632">
        <f t="shared" si="269"/>
        <v>750.3</v>
      </c>
    </row>
    <row r="8633" spans="2:8" x14ac:dyDescent="0.25">
      <c r="B8633">
        <v>8631</v>
      </c>
      <c r="C8633" t="s">
        <v>12</v>
      </c>
      <c r="D8633">
        <v>94</v>
      </c>
      <c r="E8633" t="s">
        <v>0</v>
      </c>
      <c r="F8633" s="1">
        <v>42436</v>
      </c>
      <c r="G8633">
        <f t="shared" si="268"/>
        <v>21.62</v>
      </c>
      <c r="H8633">
        <f t="shared" si="269"/>
        <v>115.62</v>
      </c>
    </row>
    <row r="8634" spans="2:8" x14ac:dyDescent="0.25">
      <c r="B8634">
        <v>8632</v>
      </c>
      <c r="C8634" t="s">
        <v>9</v>
      </c>
      <c r="D8634">
        <v>974</v>
      </c>
      <c r="E8634" t="s">
        <v>2</v>
      </c>
      <c r="F8634" s="1">
        <v>42452</v>
      </c>
      <c r="G8634">
        <f t="shared" si="268"/>
        <v>224.02</v>
      </c>
      <c r="H8634">
        <f t="shared" si="269"/>
        <v>1198.02</v>
      </c>
    </row>
    <row r="8635" spans="2:8" x14ac:dyDescent="0.25">
      <c r="B8635">
        <v>8633</v>
      </c>
      <c r="C8635" t="s">
        <v>10</v>
      </c>
      <c r="D8635">
        <v>364</v>
      </c>
      <c r="E8635" t="s">
        <v>4</v>
      </c>
      <c r="F8635" s="1">
        <v>42379</v>
      </c>
      <c r="G8635">
        <f t="shared" si="268"/>
        <v>83.72</v>
      </c>
      <c r="H8635">
        <f t="shared" si="269"/>
        <v>447.72</v>
      </c>
    </row>
    <row r="8636" spans="2:8" x14ac:dyDescent="0.25">
      <c r="B8636">
        <v>8634</v>
      </c>
      <c r="C8636" t="s">
        <v>17</v>
      </c>
      <c r="D8636">
        <v>770</v>
      </c>
      <c r="E8636" t="s">
        <v>5</v>
      </c>
      <c r="F8636" s="1">
        <v>42415</v>
      </c>
      <c r="G8636">
        <f t="shared" si="268"/>
        <v>177.1</v>
      </c>
      <c r="H8636">
        <f t="shared" si="269"/>
        <v>947.1</v>
      </c>
    </row>
    <row r="8637" spans="2:8" x14ac:dyDescent="0.25">
      <c r="B8637">
        <v>8635</v>
      </c>
      <c r="C8637" t="s">
        <v>11</v>
      </c>
      <c r="D8637">
        <v>299</v>
      </c>
      <c r="E8637" t="s">
        <v>6</v>
      </c>
      <c r="F8637" s="1">
        <v>42451</v>
      </c>
      <c r="G8637">
        <f t="shared" si="268"/>
        <v>68.77</v>
      </c>
      <c r="H8637">
        <f t="shared" si="269"/>
        <v>367.77</v>
      </c>
    </row>
    <row r="8638" spans="2:8" x14ac:dyDescent="0.25">
      <c r="B8638">
        <v>8636</v>
      </c>
      <c r="C8638" t="s">
        <v>18</v>
      </c>
      <c r="D8638">
        <v>610</v>
      </c>
      <c r="E8638" t="s">
        <v>3</v>
      </c>
      <c r="F8638" s="1">
        <v>42451</v>
      </c>
      <c r="G8638">
        <f t="shared" si="268"/>
        <v>140.30000000000001</v>
      </c>
      <c r="H8638">
        <f t="shared" si="269"/>
        <v>750.3</v>
      </c>
    </row>
    <row r="8639" spans="2:8" x14ac:dyDescent="0.25">
      <c r="B8639">
        <v>8637</v>
      </c>
      <c r="C8639" t="s">
        <v>12</v>
      </c>
      <c r="D8639">
        <v>94</v>
      </c>
      <c r="E8639" t="s">
        <v>0</v>
      </c>
      <c r="F8639" s="1">
        <v>42442</v>
      </c>
      <c r="G8639">
        <f t="shared" si="268"/>
        <v>21.62</v>
      </c>
      <c r="H8639">
        <f t="shared" si="269"/>
        <v>115.62</v>
      </c>
    </row>
    <row r="8640" spans="2:8" x14ac:dyDescent="0.25">
      <c r="B8640">
        <v>8638</v>
      </c>
      <c r="C8640" t="s">
        <v>13</v>
      </c>
      <c r="D8640">
        <v>889</v>
      </c>
      <c r="E8640" t="s">
        <v>1</v>
      </c>
      <c r="F8640" s="1">
        <v>42373</v>
      </c>
      <c r="G8640">
        <f t="shared" si="268"/>
        <v>204.47</v>
      </c>
      <c r="H8640">
        <f t="shared" si="269"/>
        <v>1093.47</v>
      </c>
    </row>
    <row r="8641" spans="2:8" x14ac:dyDescent="0.25">
      <c r="B8641">
        <v>8639</v>
      </c>
      <c r="C8641" t="s">
        <v>14</v>
      </c>
      <c r="D8641">
        <v>869</v>
      </c>
      <c r="E8641" t="s">
        <v>2</v>
      </c>
      <c r="F8641" s="1">
        <v>42381</v>
      </c>
      <c r="G8641">
        <f t="shared" si="268"/>
        <v>199.87</v>
      </c>
      <c r="H8641">
        <f t="shared" si="269"/>
        <v>1068.8699999999999</v>
      </c>
    </row>
    <row r="8642" spans="2:8" x14ac:dyDescent="0.25">
      <c r="B8642">
        <v>8640</v>
      </c>
      <c r="C8642" t="s">
        <v>9</v>
      </c>
      <c r="D8642">
        <v>293</v>
      </c>
      <c r="E8642" t="s">
        <v>6</v>
      </c>
      <c r="F8642" s="1">
        <v>42411</v>
      </c>
      <c r="G8642">
        <f t="shared" si="268"/>
        <v>67.39</v>
      </c>
      <c r="H8642">
        <f t="shared" si="269"/>
        <v>360.39</v>
      </c>
    </row>
    <row r="8643" spans="2:8" x14ac:dyDescent="0.25">
      <c r="B8643">
        <v>8641</v>
      </c>
      <c r="C8643" t="s">
        <v>17</v>
      </c>
      <c r="D8643">
        <v>538</v>
      </c>
      <c r="E8643" t="s">
        <v>3</v>
      </c>
      <c r="F8643" s="1">
        <v>42420</v>
      </c>
      <c r="G8643">
        <f t="shared" si="268"/>
        <v>123.74</v>
      </c>
      <c r="H8643">
        <f t="shared" si="269"/>
        <v>661.74</v>
      </c>
    </row>
    <row r="8644" spans="2:8" x14ac:dyDescent="0.25">
      <c r="B8644">
        <v>8642</v>
      </c>
      <c r="C8644" t="s">
        <v>18</v>
      </c>
      <c r="D8644">
        <v>20</v>
      </c>
      <c r="E8644" t="s">
        <v>0</v>
      </c>
      <c r="F8644" s="1">
        <v>42417</v>
      </c>
      <c r="G8644">
        <f t="shared" ref="G8644:G8707" si="270">ROUND(D8644*0.23,2)</f>
        <v>4.5999999999999996</v>
      </c>
      <c r="H8644">
        <f t="shared" ref="H8644:H8707" si="271">D8644+G8644</f>
        <v>24.6</v>
      </c>
    </row>
    <row r="8645" spans="2:8" x14ac:dyDescent="0.25">
      <c r="B8645">
        <v>8643</v>
      </c>
      <c r="C8645" t="s">
        <v>11</v>
      </c>
      <c r="D8645">
        <v>299</v>
      </c>
      <c r="E8645" t="s">
        <v>6</v>
      </c>
      <c r="F8645" s="1">
        <v>42442</v>
      </c>
      <c r="G8645">
        <f t="shared" si="270"/>
        <v>68.77</v>
      </c>
      <c r="H8645">
        <f t="shared" si="271"/>
        <v>367.77</v>
      </c>
    </row>
    <row r="8646" spans="2:8" x14ac:dyDescent="0.25">
      <c r="B8646">
        <v>8644</v>
      </c>
      <c r="C8646" t="s">
        <v>18</v>
      </c>
      <c r="D8646">
        <v>610</v>
      </c>
      <c r="E8646" t="s">
        <v>3</v>
      </c>
      <c r="F8646" s="1">
        <v>42386</v>
      </c>
      <c r="G8646">
        <f t="shared" si="270"/>
        <v>140.30000000000001</v>
      </c>
      <c r="H8646">
        <f t="shared" si="271"/>
        <v>750.3</v>
      </c>
    </row>
    <row r="8647" spans="2:8" x14ac:dyDescent="0.25">
      <c r="B8647">
        <v>8645</v>
      </c>
      <c r="C8647" t="s">
        <v>12</v>
      </c>
      <c r="D8647">
        <v>94</v>
      </c>
      <c r="E8647" t="s">
        <v>0</v>
      </c>
      <c r="F8647" s="1">
        <v>42436</v>
      </c>
      <c r="G8647">
        <f t="shared" si="270"/>
        <v>21.62</v>
      </c>
      <c r="H8647">
        <f t="shared" si="271"/>
        <v>115.62</v>
      </c>
    </row>
    <row r="8648" spans="2:8" x14ac:dyDescent="0.25">
      <c r="B8648">
        <v>8646</v>
      </c>
      <c r="C8648" t="s">
        <v>9</v>
      </c>
      <c r="D8648">
        <v>974</v>
      </c>
      <c r="E8648" t="s">
        <v>2</v>
      </c>
      <c r="F8648" s="1">
        <v>42452</v>
      </c>
      <c r="G8648">
        <f t="shared" si="270"/>
        <v>224.02</v>
      </c>
      <c r="H8648">
        <f t="shared" si="271"/>
        <v>1198.02</v>
      </c>
    </row>
    <row r="8649" spans="2:8" x14ac:dyDescent="0.25">
      <c r="B8649">
        <v>8647</v>
      </c>
      <c r="C8649" t="s">
        <v>10</v>
      </c>
      <c r="D8649">
        <v>364</v>
      </c>
      <c r="E8649" t="s">
        <v>4</v>
      </c>
      <c r="F8649" s="1">
        <v>42379</v>
      </c>
      <c r="G8649">
        <f t="shared" si="270"/>
        <v>83.72</v>
      </c>
      <c r="H8649">
        <f t="shared" si="271"/>
        <v>447.72</v>
      </c>
    </row>
    <row r="8650" spans="2:8" x14ac:dyDescent="0.25">
      <c r="B8650">
        <v>8648</v>
      </c>
      <c r="C8650" t="s">
        <v>17</v>
      </c>
      <c r="D8650">
        <v>770</v>
      </c>
      <c r="E8650" t="s">
        <v>5</v>
      </c>
      <c r="F8650" s="1">
        <v>42415</v>
      </c>
      <c r="G8650">
        <f t="shared" si="270"/>
        <v>177.1</v>
      </c>
      <c r="H8650">
        <f t="shared" si="271"/>
        <v>947.1</v>
      </c>
    </row>
    <row r="8651" spans="2:8" x14ac:dyDescent="0.25">
      <c r="B8651">
        <v>8649</v>
      </c>
      <c r="C8651" t="s">
        <v>11</v>
      </c>
      <c r="D8651">
        <v>299</v>
      </c>
      <c r="E8651" t="s">
        <v>6</v>
      </c>
      <c r="F8651" s="1">
        <v>42451</v>
      </c>
      <c r="G8651">
        <f t="shared" si="270"/>
        <v>68.77</v>
      </c>
      <c r="H8651">
        <f t="shared" si="271"/>
        <v>367.77</v>
      </c>
    </row>
    <row r="8652" spans="2:8" x14ac:dyDescent="0.25">
      <c r="B8652">
        <v>8650</v>
      </c>
      <c r="C8652" t="s">
        <v>18</v>
      </c>
      <c r="D8652">
        <v>610</v>
      </c>
      <c r="E8652" t="s">
        <v>3</v>
      </c>
      <c r="F8652" s="1">
        <v>42451</v>
      </c>
      <c r="G8652">
        <f t="shared" si="270"/>
        <v>140.30000000000001</v>
      </c>
      <c r="H8652">
        <f t="shared" si="271"/>
        <v>750.3</v>
      </c>
    </row>
    <row r="8653" spans="2:8" x14ac:dyDescent="0.25">
      <c r="B8653">
        <v>8651</v>
      </c>
      <c r="C8653" t="s">
        <v>12</v>
      </c>
      <c r="D8653">
        <v>94</v>
      </c>
      <c r="E8653" t="s">
        <v>0</v>
      </c>
      <c r="F8653" s="1">
        <v>42442</v>
      </c>
      <c r="G8653">
        <f t="shared" si="270"/>
        <v>21.62</v>
      </c>
      <c r="H8653">
        <f t="shared" si="271"/>
        <v>115.62</v>
      </c>
    </row>
    <row r="8654" spans="2:8" x14ac:dyDescent="0.25">
      <c r="B8654">
        <v>8652</v>
      </c>
      <c r="C8654" t="s">
        <v>13</v>
      </c>
      <c r="D8654">
        <v>889</v>
      </c>
      <c r="E8654" t="s">
        <v>1</v>
      </c>
      <c r="F8654" s="1">
        <v>42373</v>
      </c>
      <c r="G8654">
        <f t="shared" si="270"/>
        <v>204.47</v>
      </c>
      <c r="H8654">
        <f t="shared" si="271"/>
        <v>1093.47</v>
      </c>
    </row>
    <row r="8655" spans="2:8" x14ac:dyDescent="0.25">
      <c r="B8655">
        <v>8653</v>
      </c>
      <c r="C8655" t="s">
        <v>14</v>
      </c>
      <c r="D8655">
        <v>869</v>
      </c>
      <c r="E8655" t="s">
        <v>2</v>
      </c>
      <c r="F8655" s="1">
        <v>42381</v>
      </c>
      <c r="G8655">
        <f t="shared" si="270"/>
        <v>199.87</v>
      </c>
      <c r="H8655">
        <f t="shared" si="271"/>
        <v>1068.8699999999999</v>
      </c>
    </row>
    <row r="8656" spans="2:8" x14ac:dyDescent="0.25">
      <c r="B8656">
        <v>8654</v>
      </c>
      <c r="C8656" t="s">
        <v>9</v>
      </c>
      <c r="D8656">
        <v>293</v>
      </c>
      <c r="E8656" t="s">
        <v>6</v>
      </c>
      <c r="F8656" s="1">
        <v>42411</v>
      </c>
      <c r="G8656">
        <f t="shared" si="270"/>
        <v>67.39</v>
      </c>
      <c r="H8656">
        <f t="shared" si="271"/>
        <v>360.39</v>
      </c>
    </row>
    <row r="8657" spans="2:8" x14ac:dyDescent="0.25">
      <c r="B8657">
        <v>8655</v>
      </c>
      <c r="C8657" t="s">
        <v>17</v>
      </c>
      <c r="D8657">
        <v>538</v>
      </c>
      <c r="E8657" t="s">
        <v>3</v>
      </c>
      <c r="F8657" s="1">
        <v>42420</v>
      </c>
      <c r="G8657">
        <f t="shared" si="270"/>
        <v>123.74</v>
      </c>
      <c r="H8657">
        <f t="shared" si="271"/>
        <v>661.74</v>
      </c>
    </row>
    <row r="8658" spans="2:8" x14ac:dyDescent="0.25">
      <c r="B8658">
        <v>8656</v>
      </c>
      <c r="C8658" t="s">
        <v>18</v>
      </c>
      <c r="D8658">
        <v>20</v>
      </c>
      <c r="E8658" t="s">
        <v>0</v>
      </c>
      <c r="F8658" s="1">
        <v>42417</v>
      </c>
      <c r="G8658">
        <f t="shared" si="270"/>
        <v>4.5999999999999996</v>
      </c>
      <c r="H8658">
        <f t="shared" si="271"/>
        <v>24.6</v>
      </c>
    </row>
    <row r="8659" spans="2:8" x14ac:dyDescent="0.25">
      <c r="B8659">
        <v>8657</v>
      </c>
      <c r="C8659" t="s">
        <v>11</v>
      </c>
      <c r="D8659">
        <v>299</v>
      </c>
      <c r="E8659" t="s">
        <v>6</v>
      </c>
      <c r="F8659" s="1">
        <v>42442</v>
      </c>
      <c r="G8659">
        <f t="shared" si="270"/>
        <v>68.77</v>
      </c>
      <c r="H8659">
        <f t="shared" si="271"/>
        <v>367.77</v>
      </c>
    </row>
    <row r="8660" spans="2:8" x14ac:dyDescent="0.25">
      <c r="B8660">
        <v>8658</v>
      </c>
      <c r="C8660" t="s">
        <v>18</v>
      </c>
      <c r="D8660">
        <v>610</v>
      </c>
      <c r="E8660" t="s">
        <v>3</v>
      </c>
      <c r="F8660" s="1">
        <v>42386</v>
      </c>
      <c r="G8660">
        <f t="shared" si="270"/>
        <v>140.30000000000001</v>
      </c>
      <c r="H8660">
        <f t="shared" si="271"/>
        <v>750.3</v>
      </c>
    </row>
    <row r="8661" spans="2:8" x14ac:dyDescent="0.25">
      <c r="B8661">
        <v>8659</v>
      </c>
      <c r="C8661" t="s">
        <v>12</v>
      </c>
      <c r="D8661">
        <v>94</v>
      </c>
      <c r="E8661" t="s">
        <v>0</v>
      </c>
      <c r="F8661" s="1">
        <v>42436</v>
      </c>
      <c r="G8661">
        <f t="shared" si="270"/>
        <v>21.62</v>
      </c>
      <c r="H8661">
        <f t="shared" si="271"/>
        <v>115.62</v>
      </c>
    </row>
    <row r="8662" spans="2:8" x14ac:dyDescent="0.25">
      <c r="B8662">
        <v>8660</v>
      </c>
      <c r="C8662" t="s">
        <v>9</v>
      </c>
      <c r="D8662">
        <v>974</v>
      </c>
      <c r="E8662" t="s">
        <v>2</v>
      </c>
      <c r="F8662" s="1">
        <v>42452</v>
      </c>
      <c r="G8662">
        <f t="shared" si="270"/>
        <v>224.02</v>
      </c>
      <c r="H8662">
        <f t="shared" si="271"/>
        <v>1198.02</v>
      </c>
    </row>
    <row r="8663" spans="2:8" x14ac:dyDescent="0.25">
      <c r="B8663">
        <v>8661</v>
      </c>
      <c r="C8663" t="s">
        <v>10</v>
      </c>
      <c r="D8663">
        <v>364</v>
      </c>
      <c r="E8663" t="s">
        <v>4</v>
      </c>
      <c r="F8663" s="1">
        <v>42379</v>
      </c>
      <c r="G8663">
        <f t="shared" si="270"/>
        <v>83.72</v>
      </c>
      <c r="H8663">
        <f t="shared" si="271"/>
        <v>447.72</v>
      </c>
    </row>
    <row r="8664" spans="2:8" x14ac:dyDescent="0.25">
      <c r="B8664">
        <v>8662</v>
      </c>
      <c r="C8664" t="s">
        <v>17</v>
      </c>
      <c r="D8664">
        <v>770</v>
      </c>
      <c r="E8664" t="s">
        <v>5</v>
      </c>
      <c r="F8664" s="1">
        <v>42415</v>
      </c>
      <c r="G8664">
        <f t="shared" si="270"/>
        <v>177.1</v>
      </c>
      <c r="H8664">
        <f t="shared" si="271"/>
        <v>947.1</v>
      </c>
    </row>
    <row r="8665" spans="2:8" x14ac:dyDescent="0.25">
      <c r="B8665">
        <v>8663</v>
      </c>
      <c r="C8665" t="s">
        <v>11</v>
      </c>
      <c r="D8665">
        <v>299</v>
      </c>
      <c r="E8665" t="s">
        <v>6</v>
      </c>
      <c r="F8665" s="1">
        <v>42451</v>
      </c>
      <c r="G8665">
        <f t="shared" si="270"/>
        <v>68.77</v>
      </c>
      <c r="H8665">
        <f t="shared" si="271"/>
        <v>367.77</v>
      </c>
    </row>
    <row r="8666" spans="2:8" x14ac:dyDescent="0.25">
      <c r="B8666">
        <v>8664</v>
      </c>
      <c r="C8666" t="s">
        <v>18</v>
      </c>
      <c r="D8666">
        <v>610</v>
      </c>
      <c r="E8666" t="s">
        <v>3</v>
      </c>
      <c r="F8666" s="1">
        <v>42451</v>
      </c>
      <c r="G8666">
        <f t="shared" si="270"/>
        <v>140.30000000000001</v>
      </c>
      <c r="H8666">
        <f t="shared" si="271"/>
        <v>750.3</v>
      </c>
    </row>
    <row r="8667" spans="2:8" x14ac:dyDescent="0.25">
      <c r="B8667">
        <v>8665</v>
      </c>
      <c r="C8667" t="s">
        <v>12</v>
      </c>
      <c r="D8667">
        <v>94</v>
      </c>
      <c r="E8667" t="s">
        <v>0</v>
      </c>
      <c r="F8667" s="1">
        <v>42442</v>
      </c>
      <c r="G8667">
        <f t="shared" si="270"/>
        <v>21.62</v>
      </c>
      <c r="H8667">
        <f t="shared" si="271"/>
        <v>115.62</v>
      </c>
    </row>
    <row r="8668" spans="2:8" x14ac:dyDescent="0.25">
      <c r="B8668">
        <v>8666</v>
      </c>
      <c r="C8668" t="s">
        <v>13</v>
      </c>
      <c r="D8668">
        <v>889</v>
      </c>
      <c r="E8668" t="s">
        <v>1</v>
      </c>
      <c r="F8668" s="1">
        <v>42373</v>
      </c>
      <c r="G8668">
        <f t="shared" si="270"/>
        <v>204.47</v>
      </c>
      <c r="H8668">
        <f t="shared" si="271"/>
        <v>1093.47</v>
      </c>
    </row>
    <row r="8669" spans="2:8" x14ac:dyDescent="0.25">
      <c r="B8669">
        <v>8667</v>
      </c>
      <c r="C8669" t="s">
        <v>14</v>
      </c>
      <c r="D8669">
        <v>869</v>
      </c>
      <c r="E8669" t="s">
        <v>2</v>
      </c>
      <c r="F8669" s="1">
        <v>42381</v>
      </c>
      <c r="G8669">
        <f t="shared" si="270"/>
        <v>199.87</v>
      </c>
      <c r="H8669">
        <f t="shared" si="271"/>
        <v>1068.8699999999999</v>
      </c>
    </row>
    <row r="8670" spans="2:8" x14ac:dyDescent="0.25">
      <c r="B8670">
        <v>8668</v>
      </c>
      <c r="C8670" t="s">
        <v>9</v>
      </c>
      <c r="D8670">
        <v>293</v>
      </c>
      <c r="E8670" t="s">
        <v>6</v>
      </c>
      <c r="F8670" s="1">
        <v>42411</v>
      </c>
      <c r="G8670">
        <f t="shared" si="270"/>
        <v>67.39</v>
      </c>
      <c r="H8670">
        <f t="shared" si="271"/>
        <v>360.39</v>
      </c>
    </row>
    <row r="8671" spans="2:8" x14ac:dyDescent="0.25">
      <c r="B8671">
        <v>8669</v>
      </c>
      <c r="C8671" t="s">
        <v>17</v>
      </c>
      <c r="D8671">
        <v>538</v>
      </c>
      <c r="E8671" t="s">
        <v>3</v>
      </c>
      <c r="F8671" s="1">
        <v>42420</v>
      </c>
      <c r="G8671">
        <f t="shared" si="270"/>
        <v>123.74</v>
      </c>
      <c r="H8671">
        <f t="shared" si="271"/>
        <v>661.74</v>
      </c>
    </row>
    <row r="8672" spans="2:8" x14ac:dyDescent="0.25">
      <c r="B8672">
        <v>8670</v>
      </c>
      <c r="C8672" t="s">
        <v>18</v>
      </c>
      <c r="D8672">
        <v>20</v>
      </c>
      <c r="E8672" t="s">
        <v>0</v>
      </c>
      <c r="F8672" s="1">
        <v>42417</v>
      </c>
      <c r="G8672">
        <f t="shared" si="270"/>
        <v>4.5999999999999996</v>
      </c>
      <c r="H8672">
        <f t="shared" si="271"/>
        <v>24.6</v>
      </c>
    </row>
    <row r="8673" spans="2:8" x14ac:dyDescent="0.25">
      <c r="B8673">
        <v>8671</v>
      </c>
      <c r="C8673" t="s">
        <v>11</v>
      </c>
      <c r="D8673">
        <v>299</v>
      </c>
      <c r="E8673" t="s">
        <v>6</v>
      </c>
      <c r="F8673" s="1">
        <v>42442</v>
      </c>
      <c r="G8673">
        <f t="shared" si="270"/>
        <v>68.77</v>
      </c>
      <c r="H8673">
        <f t="shared" si="271"/>
        <v>367.77</v>
      </c>
    </row>
    <row r="8674" spans="2:8" x14ac:dyDescent="0.25">
      <c r="B8674">
        <v>8672</v>
      </c>
      <c r="C8674" t="s">
        <v>18</v>
      </c>
      <c r="D8674">
        <v>610</v>
      </c>
      <c r="E8674" t="s">
        <v>3</v>
      </c>
      <c r="F8674" s="1">
        <v>42386</v>
      </c>
      <c r="G8674">
        <f t="shared" si="270"/>
        <v>140.30000000000001</v>
      </c>
      <c r="H8674">
        <f t="shared" si="271"/>
        <v>750.3</v>
      </c>
    </row>
    <row r="8675" spans="2:8" x14ac:dyDescent="0.25">
      <c r="B8675">
        <v>8673</v>
      </c>
      <c r="C8675" t="s">
        <v>12</v>
      </c>
      <c r="D8675">
        <v>94</v>
      </c>
      <c r="E8675" t="s">
        <v>0</v>
      </c>
      <c r="F8675" s="1">
        <v>42436</v>
      </c>
      <c r="G8675">
        <f t="shared" si="270"/>
        <v>21.62</v>
      </c>
      <c r="H8675">
        <f t="shared" si="271"/>
        <v>115.62</v>
      </c>
    </row>
    <row r="8676" spans="2:8" x14ac:dyDescent="0.25">
      <c r="B8676">
        <v>8674</v>
      </c>
      <c r="C8676" t="s">
        <v>9</v>
      </c>
      <c r="D8676">
        <v>974</v>
      </c>
      <c r="E8676" t="s">
        <v>2</v>
      </c>
      <c r="F8676" s="1">
        <v>42452</v>
      </c>
      <c r="G8676">
        <f t="shared" si="270"/>
        <v>224.02</v>
      </c>
      <c r="H8676">
        <f t="shared" si="271"/>
        <v>1198.02</v>
      </c>
    </row>
    <row r="8677" spans="2:8" x14ac:dyDescent="0.25">
      <c r="B8677">
        <v>8675</v>
      </c>
      <c r="C8677" t="s">
        <v>10</v>
      </c>
      <c r="D8677">
        <v>364</v>
      </c>
      <c r="E8677" t="s">
        <v>4</v>
      </c>
      <c r="F8677" s="1">
        <v>42379</v>
      </c>
      <c r="G8677">
        <f t="shared" si="270"/>
        <v>83.72</v>
      </c>
      <c r="H8677">
        <f t="shared" si="271"/>
        <v>447.72</v>
      </c>
    </row>
    <row r="8678" spans="2:8" x14ac:dyDescent="0.25">
      <c r="B8678">
        <v>8676</v>
      </c>
      <c r="C8678" t="s">
        <v>17</v>
      </c>
      <c r="D8678">
        <v>770</v>
      </c>
      <c r="E8678" t="s">
        <v>5</v>
      </c>
      <c r="F8678" s="1">
        <v>42415</v>
      </c>
      <c r="G8678">
        <f t="shared" si="270"/>
        <v>177.1</v>
      </c>
      <c r="H8678">
        <f t="shared" si="271"/>
        <v>947.1</v>
      </c>
    </row>
    <row r="8679" spans="2:8" x14ac:dyDescent="0.25">
      <c r="B8679">
        <v>8677</v>
      </c>
      <c r="C8679" t="s">
        <v>11</v>
      </c>
      <c r="D8679">
        <v>299</v>
      </c>
      <c r="E8679" t="s">
        <v>6</v>
      </c>
      <c r="F8679" s="1">
        <v>42451</v>
      </c>
      <c r="G8679">
        <f t="shared" si="270"/>
        <v>68.77</v>
      </c>
      <c r="H8679">
        <f t="shared" si="271"/>
        <v>367.77</v>
      </c>
    </row>
    <row r="8680" spans="2:8" x14ac:dyDescent="0.25">
      <c r="B8680">
        <v>8678</v>
      </c>
      <c r="C8680" t="s">
        <v>18</v>
      </c>
      <c r="D8680">
        <v>610</v>
      </c>
      <c r="E8680" t="s">
        <v>3</v>
      </c>
      <c r="F8680" s="1">
        <v>42451</v>
      </c>
      <c r="G8680">
        <f t="shared" si="270"/>
        <v>140.30000000000001</v>
      </c>
      <c r="H8680">
        <f t="shared" si="271"/>
        <v>750.3</v>
      </c>
    </row>
    <row r="8681" spans="2:8" x14ac:dyDescent="0.25">
      <c r="B8681">
        <v>8679</v>
      </c>
      <c r="C8681" t="s">
        <v>12</v>
      </c>
      <c r="D8681">
        <v>94</v>
      </c>
      <c r="E8681" t="s">
        <v>0</v>
      </c>
      <c r="F8681" s="1">
        <v>42442</v>
      </c>
      <c r="G8681">
        <f t="shared" si="270"/>
        <v>21.62</v>
      </c>
      <c r="H8681">
        <f t="shared" si="271"/>
        <v>115.62</v>
      </c>
    </row>
    <row r="8682" spans="2:8" x14ac:dyDescent="0.25">
      <c r="B8682">
        <v>8680</v>
      </c>
      <c r="C8682" t="s">
        <v>13</v>
      </c>
      <c r="D8682">
        <v>889</v>
      </c>
      <c r="E8682" t="s">
        <v>1</v>
      </c>
      <c r="F8682" s="1">
        <v>42373</v>
      </c>
      <c r="G8682">
        <f t="shared" si="270"/>
        <v>204.47</v>
      </c>
      <c r="H8682">
        <f t="shared" si="271"/>
        <v>1093.47</v>
      </c>
    </row>
    <row r="8683" spans="2:8" x14ac:dyDescent="0.25">
      <c r="B8683">
        <v>8681</v>
      </c>
      <c r="C8683" t="s">
        <v>14</v>
      </c>
      <c r="D8683">
        <v>869</v>
      </c>
      <c r="E8683" t="s">
        <v>2</v>
      </c>
      <c r="F8683" s="1">
        <v>42381</v>
      </c>
      <c r="G8683">
        <f t="shared" si="270"/>
        <v>199.87</v>
      </c>
      <c r="H8683">
        <f t="shared" si="271"/>
        <v>1068.8699999999999</v>
      </c>
    </row>
    <row r="8684" spans="2:8" x14ac:dyDescent="0.25">
      <c r="B8684">
        <v>8682</v>
      </c>
      <c r="C8684" t="s">
        <v>9</v>
      </c>
      <c r="D8684">
        <v>293</v>
      </c>
      <c r="E8684" t="s">
        <v>6</v>
      </c>
      <c r="F8684" s="1">
        <v>42411</v>
      </c>
      <c r="G8684">
        <f t="shared" si="270"/>
        <v>67.39</v>
      </c>
      <c r="H8684">
        <f t="shared" si="271"/>
        <v>360.39</v>
      </c>
    </row>
    <row r="8685" spans="2:8" x14ac:dyDescent="0.25">
      <c r="B8685">
        <v>8683</v>
      </c>
      <c r="C8685" t="s">
        <v>17</v>
      </c>
      <c r="D8685">
        <v>538</v>
      </c>
      <c r="E8685" t="s">
        <v>3</v>
      </c>
      <c r="F8685" s="1">
        <v>42420</v>
      </c>
      <c r="G8685">
        <f t="shared" si="270"/>
        <v>123.74</v>
      </c>
      <c r="H8685">
        <f t="shared" si="271"/>
        <v>661.74</v>
      </c>
    </row>
    <row r="8686" spans="2:8" x14ac:dyDescent="0.25">
      <c r="B8686">
        <v>8684</v>
      </c>
      <c r="C8686" t="s">
        <v>18</v>
      </c>
      <c r="D8686">
        <v>20</v>
      </c>
      <c r="E8686" t="s">
        <v>0</v>
      </c>
      <c r="F8686" s="1">
        <v>42417</v>
      </c>
      <c r="G8686">
        <f t="shared" si="270"/>
        <v>4.5999999999999996</v>
      </c>
      <c r="H8686">
        <f t="shared" si="271"/>
        <v>24.6</v>
      </c>
    </row>
    <row r="8687" spans="2:8" x14ac:dyDescent="0.25">
      <c r="B8687">
        <v>8685</v>
      </c>
      <c r="C8687" t="s">
        <v>11</v>
      </c>
      <c r="D8687">
        <v>299</v>
      </c>
      <c r="E8687" t="s">
        <v>6</v>
      </c>
      <c r="F8687" s="1">
        <v>42442</v>
      </c>
      <c r="G8687">
        <f t="shared" si="270"/>
        <v>68.77</v>
      </c>
      <c r="H8687">
        <f t="shared" si="271"/>
        <v>367.77</v>
      </c>
    </row>
    <row r="8688" spans="2:8" x14ac:dyDescent="0.25">
      <c r="B8688">
        <v>8686</v>
      </c>
      <c r="C8688" t="s">
        <v>18</v>
      </c>
      <c r="D8688">
        <v>610</v>
      </c>
      <c r="E8688" t="s">
        <v>3</v>
      </c>
      <c r="F8688" s="1">
        <v>42386</v>
      </c>
      <c r="G8688">
        <f t="shared" si="270"/>
        <v>140.30000000000001</v>
      </c>
      <c r="H8688">
        <f t="shared" si="271"/>
        <v>750.3</v>
      </c>
    </row>
    <row r="8689" spans="2:8" x14ac:dyDescent="0.25">
      <c r="B8689">
        <v>8687</v>
      </c>
      <c r="C8689" t="s">
        <v>12</v>
      </c>
      <c r="D8689">
        <v>94</v>
      </c>
      <c r="E8689" t="s">
        <v>0</v>
      </c>
      <c r="F8689" s="1">
        <v>42436</v>
      </c>
      <c r="G8689">
        <f t="shared" si="270"/>
        <v>21.62</v>
      </c>
      <c r="H8689">
        <f t="shared" si="271"/>
        <v>115.62</v>
      </c>
    </row>
    <row r="8690" spans="2:8" x14ac:dyDescent="0.25">
      <c r="B8690">
        <v>8688</v>
      </c>
      <c r="C8690" t="s">
        <v>9</v>
      </c>
      <c r="D8690">
        <v>974</v>
      </c>
      <c r="E8690" t="s">
        <v>2</v>
      </c>
      <c r="F8690" s="1">
        <v>42452</v>
      </c>
      <c r="G8690">
        <f t="shared" si="270"/>
        <v>224.02</v>
      </c>
      <c r="H8690">
        <f t="shared" si="271"/>
        <v>1198.02</v>
      </c>
    </row>
    <row r="8691" spans="2:8" x14ac:dyDescent="0.25">
      <c r="B8691">
        <v>8689</v>
      </c>
      <c r="C8691" t="s">
        <v>10</v>
      </c>
      <c r="D8691">
        <v>364</v>
      </c>
      <c r="E8691" t="s">
        <v>4</v>
      </c>
      <c r="F8691" s="1">
        <v>42379</v>
      </c>
      <c r="G8691">
        <f t="shared" si="270"/>
        <v>83.72</v>
      </c>
      <c r="H8691">
        <f t="shared" si="271"/>
        <v>447.72</v>
      </c>
    </row>
    <row r="8692" spans="2:8" x14ac:dyDescent="0.25">
      <c r="B8692">
        <v>8690</v>
      </c>
      <c r="C8692" t="s">
        <v>17</v>
      </c>
      <c r="D8692">
        <v>770</v>
      </c>
      <c r="E8692" t="s">
        <v>5</v>
      </c>
      <c r="F8692" s="1">
        <v>42415</v>
      </c>
      <c r="G8692">
        <f t="shared" si="270"/>
        <v>177.1</v>
      </c>
      <c r="H8692">
        <f t="shared" si="271"/>
        <v>947.1</v>
      </c>
    </row>
    <row r="8693" spans="2:8" x14ac:dyDescent="0.25">
      <c r="B8693">
        <v>8691</v>
      </c>
      <c r="C8693" t="s">
        <v>11</v>
      </c>
      <c r="D8693">
        <v>299</v>
      </c>
      <c r="E8693" t="s">
        <v>6</v>
      </c>
      <c r="F8693" s="1">
        <v>42451</v>
      </c>
      <c r="G8693">
        <f t="shared" si="270"/>
        <v>68.77</v>
      </c>
      <c r="H8693">
        <f t="shared" si="271"/>
        <v>367.77</v>
      </c>
    </row>
    <row r="8694" spans="2:8" x14ac:dyDescent="0.25">
      <c r="B8694">
        <v>8692</v>
      </c>
      <c r="C8694" t="s">
        <v>18</v>
      </c>
      <c r="D8694">
        <v>610</v>
      </c>
      <c r="E8694" t="s">
        <v>3</v>
      </c>
      <c r="F8694" s="1">
        <v>42451</v>
      </c>
      <c r="G8694">
        <f t="shared" si="270"/>
        <v>140.30000000000001</v>
      </c>
      <c r="H8694">
        <f t="shared" si="271"/>
        <v>750.3</v>
      </c>
    </row>
    <row r="8695" spans="2:8" x14ac:dyDescent="0.25">
      <c r="B8695">
        <v>8693</v>
      </c>
      <c r="C8695" t="s">
        <v>12</v>
      </c>
      <c r="D8695">
        <v>94</v>
      </c>
      <c r="E8695" t="s">
        <v>0</v>
      </c>
      <c r="F8695" s="1">
        <v>42442</v>
      </c>
      <c r="G8695">
        <f t="shared" si="270"/>
        <v>21.62</v>
      </c>
      <c r="H8695">
        <f t="shared" si="271"/>
        <v>115.62</v>
      </c>
    </row>
    <row r="8696" spans="2:8" x14ac:dyDescent="0.25">
      <c r="B8696">
        <v>8694</v>
      </c>
      <c r="C8696" t="s">
        <v>13</v>
      </c>
      <c r="D8696">
        <v>889</v>
      </c>
      <c r="E8696" t="s">
        <v>1</v>
      </c>
      <c r="F8696" s="1">
        <v>42373</v>
      </c>
      <c r="G8696">
        <f t="shared" si="270"/>
        <v>204.47</v>
      </c>
      <c r="H8696">
        <f t="shared" si="271"/>
        <v>1093.47</v>
      </c>
    </row>
    <row r="8697" spans="2:8" x14ac:dyDescent="0.25">
      <c r="B8697">
        <v>8695</v>
      </c>
      <c r="C8697" t="s">
        <v>14</v>
      </c>
      <c r="D8697">
        <v>869</v>
      </c>
      <c r="E8697" t="s">
        <v>2</v>
      </c>
      <c r="F8697" s="1">
        <v>42381</v>
      </c>
      <c r="G8697">
        <f t="shared" si="270"/>
        <v>199.87</v>
      </c>
      <c r="H8697">
        <f t="shared" si="271"/>
        <v>1068.8699999999999</v>
      </c>
    </row>
    <row r="8698" spans="2:8" x14ac:dyDescent="0.25">
      <c r="B8698">
        <v>8696</v>
      </c>
      <c r="C8698" t="s">
        <v>9</v>
      </c>
      <c r="D8698">
        <v>293</v>
      </c>
      <c r="E8698" t="s">
        <v>6</v>
      </c>
      <c r="F8698" s="1">
        <v>42411</v>
      </c>
      <c r="G8698">
        <f t="shared" si="270"/>
        <v>67.39</v>
      </c>
      <c r="H8698">
        <f t="shared" si="271"/>
        <v>360.39</v>
      </c>
    </row>
    <row r="8699" spans="2:8" x14ac:dyDescent="0.25">
      <c r="B8699">
        <v>8697</v>
      </c>
      <c r="C8699" t="s">
        <v>17</v>
      </c>
      <c r="D8699">
        <v>538</v>
      </c>
      <c r="E8699" t="s">
        <v>3</v>
      </c>
      <c r="F8699" s="1">
        <v>42420</v>
      </c>
      <c r="G8699">
        <f t="shared" si="270"/>
        <v>123.74</v>
      </c>
      <c r="H8699">
        <f t="shared" si="271"/>
        <v>661.74</v>
      </c>
    </row>
    <row r="8700" spans="2:8" x14ac:dyDescent="0.25">
      <c r="B8700">
        <v>8698</v>
      </c>
      <c r="C8700" t="s">
        <v>18</v>
      </c>
      <c r="D8700">
        <v>20</v>
      </c>
      <c r="E8700" t="s">
        <v>0</v>
      </c>
      <c r="F8700" s="1">
        <v>42417</v>
      </c>
      <c r="G8700">
        <f t="shared" si="270"/>
        <v>4.5999999999999996</v>
      </c>
      <c r="H8700">
        <f t="shared" si="271"/>
        <v>24.6</v>
      </c>
    </row>
    <row r="8701" spans="2:8" x14ac:dyDescent="0.25">
      <c r="B8701">
        <v>8699</v>
      </c>
      <c r="C8701" t="s">
        <v>11</v>
      </c>
      <c r="D8701">
        <v>299</v>
      </c>
      <c r="E8701" t="s">
        <v>6</v>
      </c>
      <c r="F8701" s="1">
        <v>42442</v>
      </c>
      <c r="G8701">
        <f t="shared" si="270"/>
        <v>68.77</v>
      </c>
      <c r="H8701">
        <f t="shared" si="271"/>
        <v>367.77</v>
      </c>
    </row>
    <row r="8702" spans="2:8" x14ac:dyDescent="0.25">
      <c r="B8702">
        <v>8700</v>
      </c>
      <c r="C8702" t="s">
        <v>18</v>
      </c>
      <c r="D8702">
        <v>610</v>
      </c>
      <c r="E8702" t="s">
        <v>3</v>
      </c>
      <c r="F8702" s="1">
        <v>42386</v>
      </c>
      <c r="G8702">
        <f t="shared" si="270"/>
        <v>140.30000000000001</v>
      </c>
      <c r="H8702">
        <f t="shared" si="271"/>
        <v>750.3</v>
      </c>
    </row>
    <row r="8703" spans="2:8" x14ac:dyDescent="0.25">
      <c r="B8703">
        <v>8701</v>
      </c>
      <c r="C8703" t="s">
        <v>12</v>
      </c>
      <c r="D8703">
        <v>94</v>
      </c>
      <c r="E8703" t="s">
        <v>0</v>
      </c>
      <c r="F8703" s="1">
        <v>42436</v>
      </c>
      <c r="G8703">
        <f t="shared" si="270"/>
        <v>21.62</v>
      </c>
      <c r="H8703">
        <f t="shared" si="271"/>
        <v>115.62</v>
      </c>
    </row>
    <row r="8704" spans="2:8" x14ac:dyDescent="0.25">
      <c r="B8704">
        <v>8702</v>
      </c>
      <c r="C8704" t="s">
        <v>9</v>
      </c>
      <c r="D8704">
        <v>974</v>
      </c>
      <c r="E8704" t="s">
        <v>2</v>
      </c>
      <c r="F8704" s="1">
        <v>42452</v>
      </c>
      <c r="G8704">
        <f t="shared" si="270"/>
        <v>224.02</v>
      </c>
      <c r="H8704">
        <f t="shared" si="271"/>
        <v>1198.02</v>
      </c>
    </row>
    <row r="8705" spans="2:8" x14ac:dyDescent="0.25">
      <c r="B8705">
        <v>8703</v>
      </c>
      <c r="C8705" t="s">
        <v>10</v>
      </c>
      <c r="D8705">
        <v>364</v>
      </c>
      <c r="E8705" t="s">
        <v>4</v>
      </c>
      <c r="F8705" s="1">
        <v>42379</v>
      </c>
      <c r="G8705">
        <f t="shared" si="270"/>
        <v>83.72</v>
      </c>
      <c r="H8705">
        <f t="shared" si="271"/>
        <v>447.72</v>
      </c>
    </row>
    <row r="8706" spans="2:8" x14ac:dyDescent="0.25">
      <c r="B8706">
        <v>8704</v>
      </c>
      <c r="C8706" t="s">
        <v>17</v>
      </c>
      <c r="D8706">
        <v>770</v>
      </c>
      <c r="E8706" t="s">
        <v>5</v>
      </c>
      <c r="F8706" s="1">
        <v>42415</v>
      </c>
      <c r="G8706">
        <f t="shared" si="270"/>
        <v>177.1</v>
      </c>
      <c r="H8706">
        <f t="shared" si="271"/>
        <v>947.1</v>
      </c>
    </row>
    <row r="8707" spans="2:8" x14ac:dyDescent="0.25">
      <c r="B8707">
        <v>8705</v>
      </c>
      <c r="C8707" t="s">
        <v>11</v>
      </c>
      <c r="D8707">
        <v>299</v>
      </c>
      <c r="E8707" t="s">
        <v>6</v>
      </c>
      <c r="F8707" s="1">
        <v>42451</v>
      </c>
      <c r="G8707">
        <f t="shared" si="270"/>
        <v>68.77</v>
      </c>
      <c r="H8707">
        <f t="shared" si="271"/>
        <v>367.77</v>
      </c>
    </row>
    <row r="8708" spans="2:8" x14ac:dyDescent="0.25">
      <c r="B8708">
        <v>8706</v>
      </c>
      <c r="C8708" t="s">
        <v>18</v>
      </c>
      <c r="D8708">
        <v>610</v>
      </c>
      <c r="E8708" t="s">
        <v>3</v>
      </c>
      <c r="F8708" s="1">
        <v>42451</v>
      </c>
      <c r="G8708">
        <f t="shared" ref="G8708:G8771" si="272">ROUND(D8708*0.23,2)</f>
        <v>140.30000000000001</v>
      </c>
      <c r="H8708">
        <f t="shared" ref="H8708:H8771" si="273">D8708+G8708</f>
        <v>750.3</v>
      </c>
    </row>
    <row r="8709" spans="2:8" x14ac:dyDescent="0.25">
      <c r="B8709">
        <v>8707</v>
      </c>
      <c r="C8709" t="s">
        <v>12</v>
      </c>
      <c r="D8709">
        <v>94</v>
      </c>
      <c r="E8709" t="s">
        <v>0</v>
      </c>
      <c r="F8709" s="1">
        <v>42442</v>
      </c>
      <c r="G8709">
        <f t="shared" si="272"/>
        <v>21.62</v>
      </c>
      <c r="H8709">
        <f t="shared" si="273"/>
        <v>115.62</v>
      </c>
    </row>
    <row r="8710" spans="2:8" x14ac:dyDescent="0.25">
      <c r="B8710">
        <v>8708</v>
      </c>
      <c r="C8710" t="s">
        <v>13</v>
      </c>
      <c r="D8710">
        <v>889</v>
      </c>
      <c r="E8710" t="s">
        <v>1</v>
      </c>
      <c r="F8710" s="1">
        <v>42373</v>
      </c>
      <c r="G8710">
        <f t="shared" si="272"/>
        <v>204.47</v>
      </c>
      <c r="H8710">
        <f t="shared" si="273"/>
        <v>1093.47</v>
      </c>
    </row>
    <row r="8711" spans="2:8" x14ac:dyDescent="0.25">
      <c r="B8711">
        <v>8709</v>
      </c>
      <c r="C8711" t="s">
        <v>14</v>
      </c>
      <c r="D8711">
        <v>869</v>
      </c>
      <c r="E8711" t="s">
        <v>2</v>
      </c>
      <c r="F8711" s="1">
        <v>42381</v>
      </c>
      <c r="G8711">
        <f t="shared" si="272"/>
        <v>199.87</v>
      </c>
      <c r="H8711">
        <f t="shared" si="273"/>
        <v>1068.8699999999999</v>
      </c>
    </row>
    <row r="8712" spans="2:8" x14ac:dyDescent="0.25">
      <c r="B8712">
        <v>8710</v>
      </c>
      <c r="C8712" t="s">
        <v>9</v>
      </c>
      <c r="D8712">
        <v>293</v>
      </c>
      <c r="E8712" t="s">
        <v>6</v>
      </c>
      <c r="F8712" s="1">
        <v>42411</v>
      </c>
      <c r="G8712">
        <f t="shared" si="272"/>
        <v>67.39</v>
      </c>
      <c r="H8712">
        <f t="shared" si="273"/>
        <v>360.39</v>
      </c>
    </row>
    <row r="8713" spans="2:8" x14ac:dyDescent="0.25">
      <c r="B8713">
        <v>8711</v>
      </c>
      <c r="C8713" t="s">
        <v>17</v>
      </c>
      <c r="D8713">
        <v>538</v>
      </c>
      <c r="E8713" t="s">
        <v>3</v>
      </c>
      <c r="F8713" s="1">
        <v>42420</v>
      </c>
      <c r="G8713">
        <f t="shared" si="272"/>
        <v>123.74</v>
      </c>
      <c r="H8713">
        <f t="shared" si="273"/>
        <v>661.74</v>
      </c>
    </row>
    <row r="8714" spans="2:8" x14ac:dyDescent="0.25">
      <c r="B8714">
        <v>8712</v>
      </c>
      <c r="C8714" t="s">
        <v>18</v>
      </c>
      <c r="D8714">
        <v>20</v>
      </c>
      <c r="E8714" t="s">
        <v>0</v>
      </c>
      <c r="F8714" s="1">
        <v>42417</v>
      </c>
      <c r="G8714">
        <f t="shared" si="272"/>
        <v>4.5999999999999996</v>
      </c>
      <c r="H8714">
        <f t="shared" si="273"/>
        <v>24.6</v>
      </c>
    </row>
    <row r="8715" spans="2:8" x14ac:dyDescent="0.25">
      <c r="B8715">
        <v>8713</v>
      </c>
      <c r="C8715" t="s">
        <v>11</v>
      </c>
      <c r="D8715">
        <v>299</v>
      </c>
      <c r="E8715" t="s">
        <v>6</v>
      </c>
      <c r="F8715" s="1">
        <v>42442</v>
      </c>
      <c r="G8715">
        <f t="shared" si="272"/>
        <v>68.77</v>
      </c>
      <c r="H8715">
        <f t="shared" si="273"/>
        <v>367.77</v>
      </c>
    </row>
    <row r="8716" spans="2:8" x14ac:dyDescent="0.25">
      <c r="B8716">
        <v>8714</v>
      </c>
      <c r="C8716" t="s">
        <v>18</v>
      </c>
      <c r="D8716">
        <v>610</v>
      </c>
      <c r="E8716" t="s">
        <v>3</v>
      </c>
      <c r="F8716" s="1">
        <v>42386</v>
      </c>
      <c r="G8716">
        <f t="shared" si="272"/>
        <v>140.30000000000001</v>
      </c>
      <c r="H8716">
        <f t="shared" si="273"/>
        <v>750.3</v>
      </c>
    </row>
    <row r="8717" spans="2:8" x14ac:dyDescent="0.25">
      <c r="B8717">
        <v>8715</v>
      </c>
      <c r="C8717" t="s">
        <v>12</v>
      </c>
      <c r="D8717">
        <v>94</v>
      </c>
      <c r="E8717" t="s">
        <v>0</v>
      </c>
      <c r="F8717" s="1">
        <v>42436</v>
      </c>
      <c r="G8717">
        <f t="shared" si="272"/>
        <v>21.62</v>
      </c>
      <c r="H8717">
        <f t="shared" si="273"/>
        <v>115.62</v>
      </c>
    </row>
    <row r="8718" spans="2:8" x14ac:dyDescent="0.25">
      <c r="B8718">
        <v>8716</v>
      </c>
      <c r="C8718" t="s">
        <v>9</v>
      </c>
      <c r="D8718">
        <v>974</v>
      </c>
      <c r="E8718" t="s">
        <v>2</v>
      </c>
      <c r="F8718" s="1">
        <v>42452</v>
      </c>
      <c r="G8718">
        <f t="shared" si="272"/>
        <v>224.02</v>
      </c>
      <c r="H8718">
        <f t="shared" si="273"/>
        <v>1198.02</v>
      </c>
    </row>
    <row r="8719" spans="2:8" x14ac:dyDescent="0.25">
      <c r="B8719">
        <v>8717</v>
      </c>
      <c r="C8719" t="s">
        <v>10</v>
      </c>
      <c r="D8719">
        <v>364</v>
      </c>
      <c r="E8719" t="s">
        <v>4</v>
      </c>
      <c r="F8719" s="1">
        <v>42379</v>
      </c>
      <c r="G8719">
        <f t="shared" si="272"/>
        <v>83.72</v>
      </c>
      <c r="H8719">
        <f t="shared" si="273"/>
        <v>447.72</v>
      </c>
    </row>
    <row r="8720" spans="2:8" x14ac:dyDescent="0.25">
      <c r="B8720">
        <v>8718</v>
      </c>
      <c r="C8720" t="s">
        <v>17</v>
      </c>
      <c r="D8720">
        <v>770</v>
      </c>
      <c r="E8720" t="s">
        <v>5</v>
      </c>
      <c r="F8720" s="1">
        <v>42415</v>
      </c>
      <c r="G8720">
        <f t="shared" si="272"/>
        <v>177.1</v>
      </c>
      <c r="H8720">
        <f t="shared" si="273"/>
        <v>947.1</v>
      </c>
    </row>
    <row r="8721" spans="2:8" x14ac:dyDescent="0.25">
      <c r="B8721">
        <v>8719</v>
      </c>
      <c r="C8721" t="s">
        <v>11</v>
      </c>
      <c r="D8721">
        <v>299</v>
      </c>
      <c r="E8721" t="s">
        <v>6</v>
      </c>
      <c r="F8721" s="1">
        <v>42451</v>
      </c>
      <c r="G8721">
        <f t="shared" si="272"/>
        <v>68.77</v>
      </c>
      <c r="H8721">
        <f t="shared" si="273"/>
        <v>367.77</v>
      </c>
    </row>
    <row r="8722" spans="2:8" x14ac:dyDescent="0.25">
      <c r="B8722">
        <v>8720</v>
      </c>
      <c r="C8722" t="s">
        <v>18</v>
      </c>
      <c r="D8722">
        <v>610</v>
      </c>
      <c r="E8722" t="s">
        <v>3</v>
      </c>
      <c r="F8722" s="1">
        <v>42451</v>
      </c>
      <c r="G8722">
        <f t="shared" si="272"/>
        <v>140.30000000000001</v>
      </c>
      <c r="H8722">
        <f t="shared" si="273"/>
        <v>750.3</v>
      </c>
    </row>
    <row r="8723" spans="2:8" x14ac:dyDescent="0.25">
      <c r="B8723">
        <v>8721</v>
      </c>
      <c r="C8723" t="s">
        <v>12</v>
      </c>
      <c r="D8723">
        <v>94</v>
      </c>
      <c r="E8723" t="s">
        <v>0</v>
      </c>
      <c r="F8723" s="1">
        <v>42442</v>
      </c>
      <c r="G8723">
        <f t="shared" si="272"/>
        <v>21.62</v>
      </c>
      <c r="H8723">
        <f t="shared" si="273"/>
        <v>115.62</v>
      </c>
    </row>
    <row r="8724" spans="2:8" x14ac:dyDescent="0.25">
      <c r="B8724">
        <v>8722</v>
      </c>
      <c r="C8724" t="s">
        <v>13</v>
      </c>
      <c r="D8724">
        <v>889</v>
      </c>
      <c r="E8724" t="s">
        <v>1</v>
      </c>
      <c r="F8724" s="1">
        <v>42373</v>
      </c>
      <c r="G8724">
        <f t="shared" si="272"/>
        <v>204.47</v>
      </c>
      <c r="H8724">
        <f t="shared" si="273"/>
        <v>1093.47</v>
      </c>
    </row>
    <row r="8725" spans="2:8" x14ac:dyDescent="0.25">
      <c r="B8725">
        <v>8723</v>
      </c>
      <c r="C8725" t="s">
        <v>14</v>
      </c>
      <c r="D8725">
        <v>869</v>
      </c>
      <c r="E8725" t="s">
        <v>2</v>
      </c>
      <c r="F8725" s="1">
        <v>42381</v>
      </c>
      <c r="G8725">
        <f t="shared" si="272"/>
        <v>199.87</v>
      </c>
      <c r="H8725">
        <f t="shared" si="273"/>
        <v>1068.8699999999999</v>
      </c>
    </row>
    <row r="8726" spans="2:8" x14ac:dyDescent="0.25">
      <c r="B8726">
        <v>8724</v>
      </c>
      <c r="C8726" t="s">
        <v>9</v>
      </c>
      <c r="D8726">
        <v>293</v>
      </c>
      <c r="E8726" t="s">
        <v>6</v>
      </c>
      <c r="F8726" s="1">
        <v>42411</v>
      </c>
      <c r="G8726">
        <f t="shared" si="272"/>
        <v>67.39</v>
      </c>
      <c r="H8726">
        <f t="shared" si="273"/>
        <v>360.39</v>
      </c>
    </row>
    <row r="8727" spans="2:8" x14ac:dyDescent="0.25">
      <c r="B8727">
        <v>8725</v>
      </c>
      <c r="C8727" t="s">
        <v>17</v>
      </c>
      <c r="D8727">
        <v>538</v>
      </c>
      <c r="E8727" t="s">
        <v>3</v>
      </c>
      <c r="F8727" s="1">
        <v>42420</v>
      </c>
      <c r="G8727">
        <f t="shared" si="272"/>
        <v>123.74</v>
      </c>
      <c r="H8727">
        <f t="shared" si="273"/>
        <v>661.74</v>
      </c>
    </row>
    <row r="8728" spans="2:8" x14ac:dyDescent="0.25">
      <c r="B8728">
        <v>8726</v>
      </c>
      <c r="C8728" t="s">
        <v>18</v>
      </c>
      <c r="D8728">
        <v>20</v>
      </c>
      <c r="E8728" t="s">
        <v>0</v>
      </c>
      <c r="F8728" s="1">
        <v>42417</v>
      </c>
      <c r="G8728">
        <f t="shared" si="272"/>
        <v>4.5999999999999996</v>
      </c>
      <c r="H8728">
        <f t="shared" si="273"/>
        <v>24.6</v>
      </c>
    </row>
    <row r="8729" spans="2:8" x14ac:dyDescent="0.25">
      <c r="B8729">
        <v>8727</v>
      </c>
      <c r="C8729" t="s">
        <v>11</v>
      </c>
      <c r="D8729">
        <v>299</v>
      </c>
      <c r="E8729" t="s">
        <v>6</v>
      </c>
      <c r="F8729" s="1">
        <v>42442</v>
      </c>
      <c r="G8729">
        <f t="shared" si="272"/>
        <v>68.77</v>
      </c>
      <c r="H8729">
        <f t="shared" si="273"/>
        <v>367.77</v>
      </c>
    </row>
    <row r="8730" spans="2:8" x14ac:dyDescent="0.25">
      <c r="B8730">
        <v>8728</v>
      </c>
      <c r="C8730" t="s">
        <v>18</v>
      </c>
      <c r="D8730">
        <v>610</v>
      </c>
      <c r="E8730" t="s">
        <v>3</v>
      </c>
      <c r="F8730" s="1">
        <v>42386</v>
      </c>
      <c r="G8730">
        <f t="shared" si="272"/>
        <v>140.30000000000001</v>
      </c>
      <c r="H8730">
        <f t="shared" si="273"/>
        <v>750.3</v>
      </c>
    </row>
    <row r="8731" spans="2:8" x14ac:dyDescent="0.25">
      <c r="B8731">
        <v>8729</v>
      </c>
      <c r="C8731" t="s">
        <v>12</v>
      </c>
      <c r="D8731">
        <v>94</v>
      </c>
      <c r="E8731" t="s">
        <v>0</v>
      </c>
      <c r="F8731" s="1">
        <v>42436</v>
      </c>
      <c r="G8731">
        <f t="shared" si="272"/>
        <v>21.62</v>
      </c>
      <c r="H8731">
        <f t="shared" si="273"/>
        <v>115.62</v>
      </c>
    </row>
    <row r="8732" spans="2:8" x14ac:dyDescent="0.25">
      <c r="B8732">
        <v>8730</v>
      </c>
      <c r="C8732" t="s">
        <v>9</v>
      </c>
      <c r="D8732">
        <v>974</v>
      </c>
      <c r="E8732" t="s">
        <v>2</v>
      </c>
      <c r="F8732" s="1">
        <v>42452</v>
      </c>
      <c r="G8732">
        <f t="shared" si="272"/>
        <v>224.02</v>
      </c>
      <c r="H8732">
        <f t="shared" si="273"/>
        <v>1198.02</v>
      </c>
    </row>
    <row r="8733" spans="2:8" x14ac:dyDescent="0.25">
      <c r="B8733">
        <v>8731</v>
      </c>
      <c r="C8733" t="s">
        <v>10</v>
      </c>
      <c r="D8733">
        <v>364</v>
      </c>
      <c r="E8733" t="s">
        <v>4</v>
      </c>
      <c r="F8733" s="1">
        <v>42379</v>
      </c>
      <c r="G8733">
        <f t="shared" si="272"/>
        <v>83.72</v>
      </c>
      <c r="H8733">
        <f t="shared" si="273"/>
        <v>447.72</v>
      </c>
    </row>
    <row r="8734" spans="2:8" x14ac:dyDescent="0.25">
      <c r="B8734">
        <v>8732</v>
      </c>
      <c r="C8734" t="s">
        <v>17</v>
      </c>
      <c r="D8734">
        <v>770</v>
      </c>
      <c r="E8734" t="s">
        <v>5</v>
      </c>
      <c r="F8734" s="1">
        <v>42415</v>
      </c>
      <c r="G8734">
        <f t="shared" si="272"/>
        <v>177.1</v>
      </c>
      <c r="H8734">
        <f t="shared" si="273"/>
        <v>947.1</v>
      </c>
    </row>
    <row r="8735" spans="2:8" x14ac:dyDescent="0.25">
      <c r="B8735">
        <v>8733</v>
      </c>
      <c r="C8735" t="s">
        <v>11</v>
      </c>
      <c r="D8735">
        <v>299</v>
      </c>
      <c r="E8735" t="s">
        <v>6</v>
      </c>
      <c r="F8735" s="1">
        <v>42451</v>
      </c>
      <c r="G8735">
        <f t="shared" si="272"/>
        <v>68.77</v>
      </c>
      <c r="H8735">
        <f t="shared" si="273"/>
        <v>367.77</v>
      </c>
    </row>
    <row r="8736" spans="2:8" x14ac:dyDescent="0.25">
      <c r="B8736">
        <v>8734</v>
      </c>
      <c r="C8736" t="s">
        <v>18</v>
      </c>
      <c r="D8736">
        <v>610</v>
      </c>
      <c r="E8736" t="s">
        <v>3</v>
      </c>
      <c r="F8736" s="1">
        <v>42451</v>
      </c>
      <c r="G8736">
        <f t="shared" si="272"/>
        <v>140.30000000000001</v>
      </c>
      <c r="H8736">
        <f t="shared" si="273"/>
        <v>750.3</v>
      </c>
    </row>
    <row r="8737" spans="2:8" x14ac:dyDescent="0.25">
      <c r="B8737">
        <v>8735</v>
      </c>
      <c r="C8737" t="s">
        <v>12</v>
      </c>
      <c r="D8737">
        <v>94</v>
      </c>
      <c r="E8737" t="s">
        <v>0</v>
      </c>
      <c r="F8737" s="1">
        <v>42442</v>
      </c>
      <c r="G8737">
        <f t="shared" si="272"/>
        <v>21.62</v>
      </c>
      <c r="H8737">
        <f t="shared" si="273"/>
        <v>115.62</v>
      </c>
    </row>
    <row r="8738" spans="2:8" x14ac:dyDescent="0.25">
      <c r="B8738">
        <v>8736</v>
      </c>
      <c r="C8738" t="s">
        <v>13</v>
      </c>
      <c r="D8738">
        <v>889</v>
      </c>
      <c r="E8738" t="s">
        <v>1</v>
      </c>
      <c r="F8738" s="1">
        <v>42373</v>
      </c>
      <c r="G8738">
        <f t="shared" si="272"/>
        <v>204.47</v>
      </c>
      <c r="H8738">
        <f t="shared" si="273"/>
        <v>1093.47</v>
      </c>
    </row>
    <row r="8739" spans="2:8" x14ac:dyDescent="0.25">
      <c r="B8739">
        <v>8737</v>
      </c>
      <c r="C8739" t="s">
        <v>14</v>
      </c>
      <c r="D8739">
        <v>869</v>
      </c>
      <c r="E8739" t="s">
        <v>2</v>
      </c>
      <c r="F8739" s="1">
        <v>42381</v>
      </c>
      <c r="G8739">
        <f t="shared" si="272"/>
        <v>199.87</v>
      </c>
      <c r="H8739">
        <f t="shared" si="273"/>
        <v>1068.8699999999999</v>
      </c>
    </row>
    <row r="8740" spans="2:8" x14ac:dyDescent="0.25">
      <c r="B8740">
        <v>8738</v>
      </c>
      <c r="C8740" t="s">
        <v>9</v>
      </c>
      <c r="D8740">
        <v>293</v>
      </c>
      <c r="E8740" t="s">
        <v>6</v>
      </c>
      <c r="F8740" s="1">
        <v>42411</v>
      </c>
      <c r="G8740">
        <f t="shared" si="272"/>
        <v>67.39</v>
      </c>
      <c r="H8740">
        <f t="shared" si="273"/>
        <v>360.39</v>
      </c>
    </row>
    <row r="8741" spans="2:8" x14ac:dyDescent="0.25">
      <c r="B8741">
        <v>8739</v>
      </c>
      <c r="C8741" t="s">
        <v>17</v>
      </c>
      <c r="D8741">
        <v>538</v>
      </c>
      <c r="E8741" t="s">
        <v>3</v>
      </c>
      <c r="F8741" s="1">
        <v>42420</v>
      </c>
      <c r="G8741">
        <f t="shared" si="272"/>
        <v>123.74</v>
      </c>
      <c r="H8741">
        <f t="shared" si="273"/>
        <v>661.74</v>
      </c>
    </row>
    <row r="8742" spans="2:8" x14ac:dyDescent="0.25">
      <c r="B8742">
        <v>8740</v>
      </c>
      <c r="C8742" t="s">
        <v>18</v>
      </c>
      <c r="D8742">
        <v>20</v>
      </c>
      <c r="E8742" t="s">
        <v>0</v>
      </c>
      <c r="F8742" s="1">
        <v>42417</v>
      </c>
      <c r="G8742">
        <f t="shared" si="272"/>
        <v>4.5999999999999996</v>
      </c>
      <c r="H8742">
        <f t="shared" si="273"/>
        <v>24.6</v>
      </c>
    </row>
    <row r="8743" spans="2:8" x14ac:dyDescent="0.25">
      <c r="B8743">
        <v>8741</v>
      </c>
      <c r="C8743" t="s">
        <v>11</v>
      </c>
      <c r="D8743">
        <v>299</v>
      </c>
      <c r="E8743" t="s">
        <v>6</v>
      </c>
      <c r="F8743" s="1">
        <v>42442</v>
      </c>
      <c r="G8743">
        <f t="shared" si="272"/>
        <v>68.77</v>
      </c>
      <c r="H8743">
        <f t="shared" si="273"/>
        <v>367.77</v>
      </c>
    </row>
    <row r="8744" spans="2:8" x14ac:dyDescent="0.25">
      <c r="B8744">
        <v>8742</v>
      </c>
      <c r="C8744" t="s">
        <v>18</v>
      </c>
      <c r="D8744">
        <v>610</v>
      </c>
      <c r="E8744" t="s">
        <v>3</v>
      </c>
      <c r="F8744" s="1">
        <v>42386</v>
      </c>
      <c r="G8744">
        <f t="shared" si="272"/>
        <v>140.30000000000001</v>
      </c>
      <c r="H8744">
        <f t="shared" si="273"/>
        <v>750.3</v>
      </c>
    </row>
    <row r="8745" spans="2:8" x14ac:dyDescent="0.25">
      <c r="B8745">
        <v>8743</v>
      </c>
      <c r="C8745" t="s">
        <v>12</v>
      </c>
      <c r="D8745">
        <v>94</v>
      </c>
      <c r="E8745" t="s">
        <v>0</v>
      </c>
      <c r="F8745" s="1">
        <v>42436</v>
      </c>
      <c r="G8745">
        <f t="shared" si="272"/>
        <v>21.62</v>
      </c>
      <c r="H8745">
        <f t="shared" si="273"/>
        <v>115.62</v>
      </c>
    </row>
    <row r="8746" spans="2:8" x14ac:dyDescent="0.25">
      <c r="B8746">
        <v>8744</v>
      </c>
      <c r="C8746" t="s">
        <v>9</v>
      </c>
      <c r="D8746">
        <v>974</v>
      </c>
      <c r="E8746" t="s">
        <v>2</v>
      </c>
      <c r="F8746" s="1">
        <v>42452</v>
      </c>
      <c r="G8746">
        <f t="shared" si="272"/>
        <v>224.02</v>
      </c>
      <c r="H8746">
        <f t="shared" si="273"/>
        <v>1198.02</v>
      </c>
    </row>
    <row r="8747" spans="2:8" x14ac:dyDescent="0.25">
      <c r="B8747">
        <v>8745</v>
      </c>
      <c r="C8747" t="s">
        <v>10</v>
      </c>
      <c r="D8747">
        <v>364</v>
      </c>
      <c r="E8747" t="s">
        <v>4</v>
      </c>
      <c r="F8747" s="1">
        <v>42379</v>
      </c>
      <c r="G8747">
        <f t="shared" si="272"/>
        <v>83.72</v>
      </c>
      <c r="H8747">
        <f t="shared" si="273"/>
        <v>447.72</v>
      </c>
    </row>
    <row r="8748" spans="2:8" x14ac:dyDescent="0.25">
      <c r="B8748">
        <v>8746</v>
      </c>
      <c r="C8748" t="s">
        <v>17</v>
      </c>
      <c r="D8748">
        <v>770</v>
      </c>
      <c r="E8748" t="s">
        <v>5</v>
      </c>
      <c r="F8748" s="1">
        <v>42415</v>
      </c>
      <c r="G8748">
        <f t="shared" si="272"/>
        <v>177.1</v>
      </c>
      <c r="H8748">
        <f t="shared" si="273"/>
        <v>947.1</v>
      </c>
    </row>
    <row r="8749" spans="2:8" x14ac:dyDescent="0.25">
      <c r="B8749">
        <v>8747</v>
      </c>
      <c r="C8749" t="s">
        <v>11</v>
      </c>
      <c r="D8749">
        <v>299</v>
      </c>
      <c r="E8749" t="s">
        <v>6</v>
      </c>
      <c r="F8749" s="1">
        <v>42451</v>
      </c>
      <c r="G8749">
        <f t="shared" si="272"/>
        <v>68.77</v>
      </c>
      <c r="H8749">
        <f t="shared" si="273"/>
        <v>367.77</v>
      </c>
    </row>
    <row r="8750" spans="2:8" x14ac:dyDescent="0.25">
      <c r="B8750">
        <v>8748</v>
      </c>
      <c r="C8750" t="s">
        <v>18</v>
      </c>
      <c r="D8750">
        <v>610</v>
      </c>
      <c r="E8750" t="s">
        <v>3</v>
      </c>
      <c r="F8750" s="1">
        <v>42451</v>
      </c>
      <c r="G8750">
        <f t="shared" si="272"/>
        <v>140.30000000000001</v>
      </c>
      <c r="H8750">
        <f t="shared" si="273"/>
        <v>750.3</v>
      </c>
    </row>
    <row r="8751" spans="2:8" x14ac:dyDescent="0.25">
      <c r="B8751">
        <v>8749</v>
      </c>
      <c r="C8751" t="s">
        <v>12</v>
      </c>
      <c r="D8751">
        <v>94</v>
      </c>
      <c r="E8751" t="s">
        <v>0</v>
      </c>
      <c r="F8751" s="1">
        <v>42442</v>
      </c>
      <c r="G8751">
        <f t="shared" si="272"/>
        <v>21.62</v>
      </c>
      <c r="H8751">
        <f t="shared" si="273"/>
        <v>115.62</v>
      </c>
    </row>
    <row r="8752" spans="2:8" x14ac:dyDescent="0.25">
      <c r="B8752">
        <v>8750</v>
      </c>
      <c r="C8752" t="s">
        <v>13</v>
      </c>
      <c r="D8752">
        <v>889</v>
      </c>
      <c r="E8752" t="s">
        <v>1</v>
      </c>
      <c r="F8752" s="1">
        <v>42373</v>
      </c>
      <c r="G8752">
        <f t="shared" si="272"/>
        <v>204.47</v>
      </c>
      <c r="H8752">
        <f t="shared" si="273"/>
        <v>1093.47</v>
      </c>
    </row>
    <row r="8753" spans="2:8" x14ac:dyDescent="0.25">
      <c r="B8753">
        <v>8751</v>
      </c>
      <c r="C8753" t="s">
        <v>14</v>
      </c>
      <c r="D8753">
        <v>869</v>
      </c>
      <c r="E8753" t="s">
        <v>2</v>
      </c>
      <c r="F8753" s="1">
        <v>42381</v>
      </c>
      <c r="G8753">
        <f t="shared" si="272"/>
        <v>199.87</v>
      </c>
      <c r="H8753">
        <f t="shared" si="273"/>
        <v>1068.8699999999999</v>
      </c>
    </row>
    <row r="8754" spans="2:8" x14ac:dyDescent="0.25">
      <c r="B8754">
        <v>8752</v>
      </c>
      <c r="C8754" t="s">
        <v>9</v>
      </c>
      <c r="D8754">
        <v>293</v>
      </c>
      <c r="E8754" t="s">
        <v>6</v>
      </c>
      <c r="F8754" s="1">
        <v>42411</v>
      </c>
      <c r="G8754">
        <f t="shared" si="272"/>
        <v>67.39</v>
      </c>
      <c r="H8754">
        <f t="shared" si="273"/>
        <v>360.39</v>
      </c>
    </row>
    <row r="8755" spans="2:8" x14ac:dyDescent="0.25">
      <c r="B8755">
        <v>8753</v>
      </c>
      <c r="C8755" t="s">
        <v>17</v>
      </c>
      <c r="D8755">
        <v>538</v>
      </c>
      <c r="E8755" t="s">
        <v>3</v>
      </c>
      <c r="F8755" s="1">
        <v>42420</v>
      </c>
      <c r="G8755">
        <f t="shared" si="272"/>
        <v>123.74</v>
      </c>
      <c r="H8755">
        <f t="shared" si="273"/>
        <v>661.74</v>
      </c>
    </row>
    <row r="8756" spans="2:8" x14ac:dyDescent="0.25">
      <c r="B8756">
        <v>8754</v>
      </c>
      <c r="C8756" t="s">
        <v>18</v>
      </c>
      <c r="D8756">
        <v>20</v>
      </c>
      <c r="E8756" t="s">
        <v>0</v>
      </c>
      <c r="F8756" s="1">
        <v>42417</v>
      </c>
      <c r="G8756">
        <f t="shared" si="272"/>
        <v>4.5999999999999996</v>
      </c>
      <c r="H8756">
        <f t="shared" si="273"/>
        <v>24.6</v>
      </c>
    </row>
    <row r="8757" spans="2:8" x14ac:dyDescent="0.25">
      <c r="B8757">
        <v>8755</v>
      </c>
      <c r="C8757" t="s">
        <v>11</v>
      </c>
      <c r="D8757">
        <v>299</v>
      </c>
      <c r="E8757" t="s">
        <v>6</v>
      </c>
      <c r="F8757" s="1">
        <v>42442</v>
      </c>
      <c r="G8757">
        <f t="shared" si="272"/>
        <v>68.77</v>
      </c>
      <c r="H8757">
        <f t="shared" si="273"/>
        <v>367.77</v>
      </c>
    </row>
    <row r="8758" spans="2:8" x14ac:dyDescent="0.25">
      <c r="B8758">
        <v>8756</v>
      </c>
      <c r="C8758" t="s">
        <v>18</v>
      </c>
      <c r="D8758">
        <v>610</v>
      </c>
      <c r="E8758" t="s">
        <v>3</v>
      </c>
      <c r="F8758" s="1">
        <v>42386</v>
      </c>
      <c r="G8758">
        <f t="shared" si="272"/>
        <v>140.30000000000001</v>
      </c>
      <c r="H8758">
        <f t="shared" si="273"/>
        <v>750.3</v>
      </c>
    </row>
    <row r="8759" spans="2:8" x14ac:dyDescent="0.25">
      <c r="B8759">
        <v>8757</v>
      </c>
      <c r="C8759" t="s">
        <v>12</v>
      </c>
      <c r="D8759">
        <v>94</v>
      </c>
      <c r="E8759" t="s">
        <v>0</v>
      </c>
      <c r="F8759" s="1">
        <v>42436</v>
      </c>
      <c r="G8759">
        <f t="shared" si="272"/>
        <v>21.62</v>
      </c>
      <c r="H8759">
        <f t="shared" si="273"/>
        <v>115.62</v>
      </c>
    </row>
    <row r="8760" spans="2:8" x14ac:dyDescent="0.25">
      <c r="B8760">
        <v>8758</v>
      </c>
      <c r="C8760" t="s">
        <v>9</v>
      </c>
      <c r="D8760">
        <v>974</v>
      </c>
      <c r="E8760" t="s">
        <v>2</v>
      </c>
      <c r="F8760" s="1">
        <v>42452</v>
      </c>
      <c r="G8760">
        <f t="shared" si="272"/>
        <v>224.02</v>
      </c>
      <c r="H8760">
        <f t="shared" si="273"/>
        <v>1198.02</v>
      </c>
    </row>
    <row r="8761" spans="2:8" x14ac:dyDescent="0.25">
      <c r="B8761">
        <v>8759</v>
      </c>
      <c r="C8761" t="s">
        <v>10</v>
      </c>
      <c r="D8761">
        <v>364</v>
      </c>
      <c r="E8761" t="s">
        <v>4</v>
      </c>
      <c r="F8761" s="1">
        <v>42379</v>
      </c>
      <c r="G8761">
        <f t="shared" si="272"/>
        <v>83.72</v>
      </c>
      <c r="H8761">
        <f t="shared" si="273"/>
        <v>447.72</v>
      </c>
    </row>
    <row r="8762" spans="2:8" x14ac:dyDescent="0.25">
      <c r="B8762">
        <v>8760</v>
      </c>
      <c r="C8762" t="s">
        <v>17</v>
      </c>
      <c r="D8762">
        <v>770</v>
      </c>
      <c r="E8762" t="s">
        <v>5</v>
      </c>
      <c r="F8762" s="1">
        <v>42415</v>
      </c>
      <c r="G8762">
        <f t="shared" si="272"/>
        <v>177.1</v>
      </c>
      <c r="H8762">
        <f t="shared" si="273"/>
        <v>947.1</v>
      </c>
    </row>
    <row r="8763" spans="2:8" x14ac:dyDescent="0.25">
      <c r="B8763">
        <v>8761</v>
      </c>
      <c r="C8763" t="s">
        <v>11</v>
      </c>
      <c r="D8763">
        <v>299</v>
      </c>
      <c r="E8763" t="s">
        <v>6</v>
      </c>
      <c r="F8763" s="1">
        <v>42451</v>
      </c>
      <c r="G8763">
        <f t="shared" si="272"/>
        <v>68.77</v>
      </c>
      <c r="H8763">
        <f t="shared" si="273"/>
        <v>367.77</v>
      </c>
    </row>
    <row r="8764" spans="2:8" x14ac:dyDescent="0.25">
      <c r="B8764">
        <v>8762</v>
      </c>
      <c r="C8764" t="s">
        <v>18</v>
      </c>
      <c r="D8764">
        <v>610</v>
      </c>
      <c r="E8764" t="s">
        <v>3</v>
      </c>
      <c r="F8764" s="1">
        <v>42451</v>
      </c>
      <c r="G8764">
        <f t="shared" si="272"/>
        <v>140.30000000000001</v>
      </c>
      <c r="H8764">
        <f t="shared" si="273"/>
        <v>750.3</v>
      </c>
    </row>
    <row r="8765" spans="2:8" x14ac:dyDescent="0.25">
      <c r="B8765">
        <v>8763</v>
      </c>
      <c r="C8765" t="s">
        <v>12</v>
      </c>
      <c r="D8765">
        <v>94</v>
      </c>
      <c r="E8765" t="s">
        <v>0</v>
      </c>
      <c r="F8765" s="1">
        <v>42442</v>
      </c>
      <c r="G8765">
        <f t="shared" si="272"/>
        <v>21.62</v>
      </c>
      <c r="H8765">
        <f t="shared" si="273"/>
        <v>115.62</v>
      </c>
    </row>
    <row r="8766" spans="2:8" x14ac:dyDescent="0.25">
      <c r="B8766">
        <v>8764</v>
      </c>
      <c r="C8766" t="s">
        <v>13</v>
      </c>
      <c r="D8766">
        <v>889</v>
      </c>
      <c r="E8766" t="s">
        <v>1</v>
      </c>
      <c r="F8766" s="1">
        <v>42373</v>
      </c>
      <c r="G8766">
        <f t="shared" si="272"/>
        <v>204.47</v>
      </c>
      <c r="H8766">
        <f t="shared" si="273"/>
        <v>1093.47</v>
      </c>
    </row>
    <row r="8767" spans="2:8" x14ac:dyDescent="0.25">
      <c r="B8767">
        <v>8765</v>
      </c>
      <c r="C8767" t="s">
        <v>14</v>
      </c>
      <c r="D8767">
        <v>869</v>
      </c>
      <c r="E8767" t="s">
        <v>2</v>
      </c>
      <c r="F8767" s="1">
        <v>42381</v>
      </c>
      <c r="G8767">
        <f t="shared" si="272"/>
        <v>199.87</v>
      </c>
      <c r="H8767">
        <f t="shared" si="273"/>
        <v>1068.8699999999999</v>
      </c>
    </row>
    <row r="8768" spans="2:8" x14ac:dyDescent="0.25">
      <c r="B8768">
        <v>8766</v>
      </c>
      <c r="C8768" t="s">
        <v>9</v>
      </c>
      <c r="D8768">
        <v>293</v>
      </c>
      <c r="E8768" t="s">
        <v>6</v>
      </c>
      <c r="F8768" s="1">
        <v>42411</v>
      </c>
      <c r="G8768">
        <f t="shared" si="272"/>
        <v>67.39</v>
      </c>
      <c r="H8768">
        <f t="shared" si="273"/>
        <v>360.39</v>
      </c>
    </row>
    <row r="8769" spans="2:8" x14ac:dyDescent="0.25">
      <c r="B8769">
        <v>8767</v>
      </c>
      <c r="C8769" t="s">
        <v>17</v>
      </c>
      <c r="D8769">
        <v>538</v>
      </c>
      <c r="E8769" t="s">
        <v>3</v>
      </c>
      <c r="F8769" s="1">
        <v>42420</v>
      </c>
      <c r="G8769">
        <f t="shared" si="272"/>
        <v>123.74</v>
      </c>
      <c r="H8769">
        <f t="shared" si="273"/>
        <v>661.74</v>
      </c>
    </row>
    <row r="8770" spans="2:8" x14ac:dyDescent="0.25">
      <c r="B8770">
        <v>8768</v>
      </c>
      <c r="C8770" t="s">
        <v>18</v>
      </c>
      <c r="D8770">
        <v>20</v>
      </c>
      <c r="E8770" t="s">
        <v>0</v>
      </c>
      <c r="F8770" s="1">
        <v>42417</v>
      </c>
      <c r="G8770">
        <f t="shared" si="272"/>
        <v>4.5999999999999996</v>
      </c>
      <c r="H8770">
        <f t="shared" si="273"/>
        <v>24.6</v>
      </c>
    </row>
    <row r="8771" spans="2:8" x14ac:dyDescent="0.25">
      <c r="B8771">
        <v>8769</v>
      </c>
      <c r="C8771" t="s">
        <v>11</v>
      </c>
      <c r="D8771">
        <v>299</v>
      </c>
      <c r="E8771" t="s">
        <v>6</v>
      </c>
      <c r="F8771" s="1">
        <v>42442</v>
      </c>
      <c r="G8771">
        <f t="shared" si="272"/>
        <v>68.77</v>
      </c>
      <c r="H8771">
        <f t="shared" si="273"/>
        <v>367.77</v>
      </c>
    </row>
    <row r="8772" spans="2:8" x14ac:dyDescent="0.25">
      <c r="B8772">
        <v>8770</v>
      </c>
      <c r="C8772" t="s">
        <v>18</v>
      </c>
      <c r="D8772">
        <v>610</v>
      </c>
      <c r="E8772" t="s">
        <v>3</v>
      </c>
      <c r="F8772" s="1">
        <v>42386</v>
      </c>
      <c r="G8772">
        <f t="shared" ref="G8772:G8835" si="274">ROUND(D8772*0.23,2)</f>
        <v>140.30000000000001</v>
      </c>
      <c r="H8772">
        <f t="shared" ref="H8772:H8835" si="275">D8772+G8772</f>
        <v>750.3</v>
      </c>
    </row>
    <row r="8773" spans="2:8" x14ac:dyDescent="0.25">
      <c r="B8773">
        <v>8771</v>
      </c>
      <c r="C8773" t="s">
        <v>12</v>
      </c>
      <c r="D8773">
        <v>94</v>
      </c>
      <c r="E8773" t="s">
        <v>0</v>
      </c>
      <c r="F8773" s="1">
        <v>42436</v>
      </c>
      <c r="G8773">
        <f t="shared" si="274"/>
        <v>21.62</v>
      </c>
      <c r="H8773">
        <f t="shared" si="275"/>
        <v>115.62</v>
      </c>
    </row>
    <row r="8774" spans="2:8" x14ac:dyDescent="0.25">
      <c r="B8774">
        <v>8772</v>
      </c>
      <c r="C8774" t="s">
        <v>9</v>
      </c>
      <c r="D8774">
        <v>974</v>
      </c>
      <c r="E8774" t="s">
        <v>2</v>
      </c>
      <c r="F8774" s="1">
        <v>42452</v>
      </c>
      <c r="G8774">
        <f t="shared" si="274"/>
        <v>224.02</v>
      </c>
      <c r="H8774">
        <f t="shared" si="275"/>
        <v>1198.02</v>
      </c>
    </row>
    <row r="8775" spans="2:8" x14ac:dyDescent="0.25">
      <c r="B8775">
        <v>8773</v>
      </c>
      <c r="C8775" t="s">
        <v>10</v>
      </c>
      <c r="D8775">
        <v>364</v>
      </c>
      <c r="E8775" t="s">
        <v>4</v>
      </c>
      <c r="F8775" s="1">
        <v>42379</v>
      </c>
      <c r="G8775">
        <f t="shared" si="274"/>
        <v>83.72</v>
      </c>
      <c r="H8775">
        <f t="shared" si="275"/>
        <v>447.72</v>
      </c>
    </row>
    <row r="8776" spans="2:8" x14ac:dyDescent="0.25">
      <c r="B8776">
        <v>8774</v>
      </c>
      <c r="C8776" t="s">
        <v>17</v>
      </c>
      <c r="D8776">
        <v>770</v>
      </c>
      <c r="E8776" t="s">
        <v>5</v>
      </c>
      <c r="F8776" s="1">
        <v>42415</v>
      </c>
      <c r="G8776">
        <f t="shared" si="274"/>
        <v>177.1</v>
      </c>
      <c r="H8776">
        <f t="shared" si="275"/>
        <v>947.1</v>
      </c>
    </row>
    <row r="8777" spans="2:8" x14ac:dyDescent="0.25">
      <c r="B8777">
        <v>8775</v>
      </c>
      <c r="C8777" t="s">
        <v>11</v>
      </c>
      <c r="D8777">
        <v>299</v>
      </c>
      <c r="E8777" t="s">
        <v>6</v>
      </c>
      <c r="F8777" s="1">
        <v>42451</v>
      </c>
      <c r="G8777">
        <f t="shared" si="274"/>
        <v>68.77</v>
      </c>
      <c r="H8777">
        <f t="shared" si="275"/>
        <v>367.77</v>
      </c>
    </row>
    <row r="8778" spans="2:8" x14ac:dyDescent="0.25">
      <c r="B8778">
        <v>8776</v>
      </c>
      <c r="C8778" t="s">
        <v>18</v>
      </c>
      <c r="D8778">
        <v>610</v>
      </c>
      <c r="E8778" t="s">
        <v>3</v>
      </c>
      <c r="F8778" s="1">
        <v>42451</v>
      </c>
      <c r="G8778">
        <f t="shared" si="274"/>
        <v>140.30000000000001</v>
      </c>
      <c r="H8778">
        <f t="shared" si="275"/>
        <v>750.3</v>
      </c>
    </row>
    <row r="8779" spans="2:8" x14ac:dyDescent="0.25">
      <c r="B8779">
        <v>8777</v>
      </c>
      <c r="C8779" t="s">
        <v>12</v>
      </c>
      <c r="D8779">
        <v>94</v>
      </c>
      <c r="E8779" t="s">
        <v>0</v>
      </c>
      <c r="F8779" s="1">
        <v>42442</v>
      </c>
      <c r="G8779">
        <f t="shared" si="274"/>
        <v>21.62</v>
      </c>
      <c r="H8779">
        <f t="shared" si="275"/>
        <v>115.62</v>
      </c>
    </row>
    <row r="8780" spans="2:8" x14ac:dyDescent="0.25">
      <c r="B8780">
        <v>8778</v>
      </c>
      <c r="C8780" t="s">
        <v>13</v>
      </c>
      <c r="D8780">
        <v>889</v>
      </c>
      <c r="E8780" t="s">
        <v>1</v>
      </c>
      <c r="F8780" s="1">
        <v>42373</v>
      </c>
      <c r="G8780">
        <f t="shared" si="274"/>
        <v>204.47</v>
      </c>
      <c r="H8780">
        <f t="shared" si="275"/>
        <v>1093.47</v>
      </c>
    </row>
    <row r="8781" spans="2:8" x14ac:dyDescent="0.25">
      <c r="B8781">
        <v>8779</v>
      </c>
      <c r="C8781" t="s">
        <v>14</v>
      </c>
      <c r="D8781">
        <v>869</v>
      </c>
      <c r="E8781" t="s">
        <v>2</v>
      </c>
      <c r="F8781" s="1">
        <v>42381</v>
      </c>
      <c r="G8781">
        <f t="shared" si="274"/>
        <v>199.87</v>
      </c>
      <c r="H8781">
        <f t="shared" si="275"/>
        <v>1068.8699999999999</v>
      </c>
    </row>
    <row r="8782" spans="2:8" x14ac:dyDescent="0.25">
      <c r="B8782">
        <v>8780</v>
      </c>
      <c r="C8782" t="s">
        <v>9</v>
      </c>
      <c r="D8782">
        <v>293</v>
      </c>
      <c r="E8782" t="s">
        <v>6</v>
      </c>
      <c r="F8782" s="1">
        <v>42411</v>
      </c>
      <c r="G8782">
        <f t="shared" si="274"/>
        <v>67.39</v>
      </c>
      <c r="H8782">
        <f t="shared" si="275"/>
        <v>360.39</v>
      </c>
    </row>
    <row r="8783" spans="2:8" x14ac:dyDescent="0.25">
      <c r="B8783">
        <v>8781</v>
      </c>
      <c r="C8783" t="s">
        <v>17</v>
      </c>
      <c r="D8783">
        <v>538</v>
      </c>
      <c r="E8783" t="s">
        <v>3</v>
      </c>
      <c r="F8783" s="1">
        <v>42420</v>
      </c>
      <c r="G8783">
        <f t="shared" si="274"/>
        <v>123.74</v>
      </c>
      <c r="H8783">
        <f t="shared" si="275"/>
        <v>661.74</v>
      </c>
    </row>
    <row r="8784" spans="2:8" x14ac:dyDescent="0.25">
      <c r="B8784">
        <v>8782</v>
      </c>
      <c r="C8784" t="s">
        <v>18</v>
      </c>
      <c r="D8784">
        <v>20</v>
      </c>
      <c r="E8784" t="s">
        <v>0</v>
      </c>
      <c r="F8784" s="1">
        <v>42417</v>
      </c>
      <c r="G8784">
        <f t="shared" si="274"/>
        <v>4.5999999999999996</v>
      </c>
      <c r="H8784">
        <f t="shared" si="275"/>
        <v>24.6</v>
      </c>
    </row>
    <row r="8785" spans="2:8" x14ac:dyDescent="0.25">
      <c r="B8785">
        <v>8783</v>
      </c>
      <c r="C8785" t="s">
        <v>11</v>
      </c>
      <c r="D8785">
        <v>299</v>
      </c>
      <c r="E8785" t="s">
        <v>6</v>
      </c>
      <c r="F8785" s="1">
        <v>42442</v>
      </c>
      <c r="G8785">
        <f t="shared" si="274"/>
        <v>68.77</v>
      </c>
      <c r="H8785">
        <f t="shared" si="275"/>
        <v>367.77</v>
      </c>
    </row>
    <row r="8786" spans="2:8" x14ac:dyDescent="0.25">
      <c r="B8786">
        <v>8784</v>
      </c>
      <c r="C8786" t="s">
        <v>18</v>
      </c>
      <c r="D8786">
        <v>610</v>
      </c>
      <c r="E8786" t="s">
        <v>3</v>
      </c>
      <c r="F8786" s="1">
        <v>42386</v>
      </c>
      <c r="G8786">
        <f t="shared" si="274"/>
        <v>140.30000000000001</v>
      </c>
      <c r="H8786">
        <f t="shared" si="275"/>
        <v>750.3</v>
      </c>
    </row>
    <row r="8787" spans="2:8" x14ac:dyDescent="0.25">
      <c r="B8787">
        <v>8785</v>
      </c>
      <c r="C8787" t="s">
        <v>12</v>
      </c>
      <c r="D8787">
        <v>94</v>
      </c>
      <c r="E8787" t="s">
        <v>0</v>
      </c>
      <c r="F8787" s="1">
        <v>42436</v>
      </c>
      <c r="G8787">
        <f t="shared" si="274"/>
        <v>21.62</v>
      </c>
      <c r="H8787">
        <f t="shared" si="275"/>
        <v>115.62</v>
      </c>
    </row>
    <row r="8788" spans="2:8" x14ac:dyDescent="0.25">
      <c r="B8788">
        <v>8786</v>
      </c>
      <c r="C8788" t="s">
        <v>9</v>
      </c>
      <c r="D8788">
        <v>974</v>
      </c>
      <c r="E8788" t="s">
        <v>2</v>
      </c>
      <c r="F8788" s="1">
        <v>42452</v>
      </c>
      <c r="G8788">
        <f t="shared" si="274"/>
        <v>224.02</v>
      </c>
      <c r="H8788">
        <f t="shared" si="275"/>
        <v>1198.02</v>
      </c>
    </row>
    <row r="8789" spans="2:8" x14ac:dyDescent="0.25">
      <c r="B8789">
        <v>8787</v>
      </c>
      <c r="C8789" t="s">
        <v>10</v>
      </c>
      <c r="D8789">
        <v>364</v>
      </c>
      <c r="E8789" t="s">
        <v>4</v>
      </c>
      <c r="F8789" s="1">
        <v>42379</v>
      </c>
      <c r="G8789">
        <f t="shared" si="274"/>
        <v>83.72</v>
      </c>
      <c r="H8789">
        <f t="shared" si="275"/>
        <v>447.72</v>
      </c>
    </row>
    <row r="8790" spans="2:8" x14ac:dyDescent="0.25">
      <c r="B8790">
        <v>8788</v>
      </c>
      <c r="C8790" t="s">
        <v>17</v>
      </c>
      <c r="D8790">
        <v>770</v>
      </c>
      <c r="E8790" t="s">
        <v>5</v>
      </c>
      <c r="F8790" s="1">
        <v>42415</v>
      </c>
      <c r="G8790">
        <f t="shared" si="274"/>
        <v>177.1</v>
      </c>
      <c r="H8790">
        <f t="shared" si="275"/>
        <v>947.1</v>
      </c>
    </row>
    <row r="8791" spans="2:8" x14ac:dyDescent="0.25">
      <c r="B8791">
        <v>8789</v>
      </c>
      <c r="C8791" t="s">
        <v>11</v>
      </c>
      <c r="D8791">
        <v>299</v>
      </c>
      <c r="E8791" t="s">
        <v>6</v>
      </c>
      <c r="F8791" s="1">
        <v>42451</v>
      </c>
      <c r="G8791">
        <f t="shared" si="274"/>
        <v>68.77</v>
      </c>
      <c r="H8791">
        <f t="shared" si="275"/>
        <v>367.77</v>
      </c>
    </row>
    <row r="8792" spans="2:8" x14ac:dyDescent="0.25">
      <c r="B8792">
        <v>8790</v>
      </c>
      <c r="C8792" t="s">
        <v>18</v>
      </c>
      <c r="D8792">
        <v>610</v>
      </c>
      <c r="E8792" t="s">
        <v>3</v>
      </c>
      <c r="F8792" s="1">
        <v>42451</v>
      </c>
      <c r="G8792">
        <f t="shared" si="274"/>
        <v>140.30000000000001</v>
      </c>
      <c r="H8792">
        <f t="shared" si="275"/>
        <v>750.3</v>
      </c>
    </row>
    <row r="8793" spans="2:8" x14ac:dyDescent="0.25">
      <c r="B8793">
        <v>8791</v>
      </c>
      <c r="C8793" t="s">
        <v>12</v>
      </c>
      <c r="D8793">
        <v>94</v>
      </c>
      <c r="E8793" t="s">
        <v>0</v>
      </c>
      <c r="F8793" s="1">
        <v>42442</v>
      </c>
      <c r="G8793">
        <f t="shared" si="274"/>
        <v>21.62</v>
      </c>
      <c r="H8793">
        <f t="shared" si="275"/>
        <v>115.62</v>
      </c>
    </row>
    <row r="8794" spans="2:8" x14ac:dyDescent="0.25">
      <c r="B8794">
        <v>8792</v>
      </c>
      <c r="C8794" t="s">
        <v>13</v>
      </c>
      <c r="D8794">
        <v>889</v>
      </c>
      <c r="E8794" t="s">
        <v>1</v>
      </c>
      <c r="F8794" s="1">
        <v>42373</v>
      </c>
      <c r="G8794">
        <f t="shared" si="274"/>
        <v>204.47</v>
      </c>
      <c r="H8794">
        <f t="shared" si="275"/>
        <v>1093.47</v>
      </c>
    </row>
    <row r="8795" spans="2:8" x14ac:dyDescent="0.25">
      <c r="B8795">
        <v>8793</v>
      </c>
      <c r="C8795" t="s">
        <v>14</v>
      </c>
      <c r="D8795">
        <v>869</v>
      </c>
      <c r="E8795" t="s">
        <v>2</v>
      </c>
      <c r="F8795" s="1">
        <v>42381</v>
      </c>
      <c r="G8795">
        <f t="shared" si="274"/>
        <v>199.87</v>
      </c>
      <c r="H8795">
        <f t="shared" si="275"/>
        <v>1068.8699999999999</v>
      </c>
    </row>
    <row r="8796" spans="2:8" x14ac:dyDescent="0.25">
      <c r="B8796">
        <v>8794</v>
      </c>
      <c r="C8796" t="s">
        <v>9</v>
      </c>
      <c r="D8796">
        <v>293</v>
      </c>
      <c r="E8796" t="s">
        <v>6</v>
      </c>
      <c r="F8796" s="1">
        <v>42411</v>
      </c>
      <c r="G8796">
        <f t="shared" si="274"/>
        <v>67.39</v>
      </c>
      <c r="H8796">
        <f t="shared" si="275"/>
        <v>360.39</v>
      </c>
    </row>
    <row r="8797" spans="2:8" x14ac:dyDescent="0.25">
      <c r="B8797">
        <v>8795</v>
      </c>
      <c r="C8797" t="s">
        <v>17</v>
      </c>
      <c r="D8797">
        <v>538</v>
      </c>
      <c r="E8797" t="s">
        <v>3</v>
      </c>
      <c r="F8797" s="1">
        <v>42420</v>
      </c>
      <c r="G8797">
        <f t="shared" si="274"/>
        <v>123.74</v>
      </c>
      <c r="H8797">
        <f t="shared" si="275"/>
        <v>661.74</v>
      </c>
    </row>
    <row r="8798" spans="2:8" x14ac:dyDescent="0.25">
      <c r="B8798">
        <v>8796</v>
      </c>
      <c r="C8798" t="s">
        <v>18</v>
      </c>
      <c r="D8798">
        <v>20</v>
      </c>
      <c r="E8798" t="s">
        <v>0</v>
      </c>
      <c r="F8798" s="1">
        <v>42417</v>
      </c>
      <c r="G8798">
        <f t="shared" si="274"/>
        <v>4.5999999999999996</v>
      </c>
      <c r="H8798">
        <f t="shared" si="275"/>
        <v>24.6</v>
      </c>
    </row>
    <row r="8799" spans="2:8" x14ac:dyDescent="0.25">
      <c r="B8799">
        <v>8797</v>
      </c>
      <c r="C8799" t="s">
        <v>11</v>
      </c>
      <c r="D8799">
        <v>299</v>
      </c>
      <c r="E8799" t="s">
        <v>6</v>
      </c>
      <c r="F8799" s="1">
        <v>42442</v>
      </c>
      <c r="G8799">
        <f t="shared" si="274"/>
        <v>68.77</v>
      </c>
      <c r="H8799">
        <f t="shared" si="275"/>
        <v>367.77</v>
      </c>
    </row>
    <row r="8800" spans="2:8" x14ac:dyDescent="0.25">
      <c r="B8800">
        <v>8798</v>
      </c>
      <c r="C8800" t="s">
        <v>18</v>
      </c>
      <c r="D8800">
        <v>610</v>
      </c>
      <c r="E8800" t="s">
        <v>3</v>
      </c>
      <c r="F8800" s="1">
        <v>42386</v>
      </c>
      <c r="G8800">
        <f t="shared" si="274"/>
        <v>140.30000000000001</v>
      </c>
      <c r="H8800">
        <f t="shared" si="275"/>
        <v>750.3</v>
      </c>
    </row>
    <row r="8801" spans="2:8" x14ac:dyDescent="0.25">
      <c r="B8801">
        <v>8799</v>
      </c>
      <c r="C8801" t="s">
        <v>12</v>
      </c>
      <c r="D8801">
        <v>94</v>
      </c>
      <c r="E8801" t="s">
        <v>0</v>
      </c>
      <c r="F8801" s="1">
        <v>42436</v>
      </c>
      <c r="G8801">
        <f t="shared" si="274"/>
        <v>21.62</v>
      </c>
      <c r="H8801">
        <f t="shared" si="275"/>
        <v>115.62</v>
      </c>
    </row>
    <row r="8802" spans="2:8" x14ac:dyDescent="0.25">
      <c r="B8802">
        <v>8800</v>
      </c>
      <c r="C8802" t="s">
        <v>9</v>
      </c>
      <c r="D8802">
        <v>974</v>
      </c>
      <c r="E8802" t="s">
        <v>2</v>
      </c>
      <c r="F8802" s="1">
        <v>42452</v>
      </c>
      <c r="G8802">
        <f t="shared" si="274"/>
        <v>224.02</v>
      </c>
      <c r="H8802">
        <f t="shared" si="275"/>
        <v>1198.02</v>
      </c>
    </row>
    <row r="8803" spans="2:8" x14ac:dyDescent="0.25">
      <c r="B8803">
        <v>8801</v>
      </c>
      <c r="C8803" t="s">
        <v>10</v>
      </c>
      <c r="D8803">
        <v>364</v>
      </c>
      <c r="E8803" t="s">
        <v>4</v>
      </c>
      <c r="F8803" s="1">
        <v>42379</v>
      </c>
      <c r="G8803">
        <f t="shared" si="274"/>
        <v>83.72</v>
      </c>
      <c r="H8803">
        <f t="shared" si="275"/>
        <v>447.72</v>
      </c>
    </row>
    <row r="8804" spans="2:8" x14ac:dyDescent="0.25">
      <c r="B8804">
        <v>8802</v>
      </c>
      <c r="C8804" t="s">
        <v>17</v>
      </c>
      <c r="D8804">
        <v>770</v>
      </c>
      <c r="E8804" t="s">
        <v>5</v>
      </c>
      <c r="F8804" s="1">
        <v>42415</v>
      </c>
      <c r="G8804">
        <f t="shared" si="274"/>
        <v>177.1</v>
      </c>
      <c r="H8804">
        <f t="shared" si="275"/>
        <v>947.1</v>
      </c>
    </row>
    <row r="8805" spans="2:8" x14ac:dyDescent="0.25">
      <c r="B8805">
        <v>8803</v>
      </c>
      <c r="C8805" t="s">
        <v>11</v>
      </c>
      <c r="D8805">
        <v>299</v>
      </c>
      <c r="E8805" t="s">
        <v>6</v>
      </c>
      <c r="F8805" s="1">
        <v>42451</v>
      </c>
      <c r="G8805">
        <f t="shared" si="274"/>
        <v>68.77</v>
      </c>
      <c r="H8805">
        <f t="shared" si="275"/>
        <v>367.77</v>
      </c>
    </row>
    <row r="8806" spans="2:8" x14ac:dyDescent="0.25">
      <c r="B8806">
        <v>8804</v>
      </c>
      <c r="C8806" t="s">
        <v>18</v>
      </c>
      <c r="D8806">
        <v>610</v>
      </c>
      <c r="E8806" t="s">
        <v>3</v>
      </c>
      <c r="F8806" s="1">
        <v>42451</v>
      </c>
      <c r="G8806">
        <f t="shared" si="274"/>
        <v>140.30000000000001</v>
      </c>
      <c r="H8806">
        <f t="shared" si="275"/>
        <v>750.3</v>
      </c>
    </row>
    <row r="8807" spans="2:8" x14ac:dyDescent="0.25">
      <c r="B8807">
        <v>8805</v>
      </c>
      <c r="C8807" t="s">
        <v>12</v>
      </c>
      <c r="D8807">
        <v>94</v>
      </c>
      <c r="E8807" t="s">
        <v>0</v>
      </c>
      <c r="F8807" s="1">
        <v>42442</v>
      </c>
      <c r="G8807">
        <f t="shared" si="274"/>
        <v>21.62</v>
      </c>
      <c r="H8807">
        <f t="shared" si="275"/>
        <v>115.62</v>
      </c>
    </row>
    <row r="8808" spans="2:8" x14ac:dyDescent="0.25">
      <c r="B8808">
        <v>8806</v>
      </c>
      <c r="C8808" t="s">
        <v>13</v>
      </c>
      <c r="D8808">
        <v>889</v>
      </c>
      <c r="E8808" t="s">
        <v>1</v>
      </c>
      <c r="F8808" s="1">
        <v>42373</v>
      </c>
      <c r="G8808">
        <f t="shared" si="274"/>
        <v>204.47</v>
      </c>
      <c r="H8808">
        <f t="shared" si="275"/>
        <v>1093.47</v>
      </c>
    </row>
    <row r="8809" spans="2:8" x14ac:dyDescent="0.25">
      <c r="B8809">
        <v>8807</v>
      </c>
      <c r="C8809" t="s">
        <v>14</v>
      </c>
      <c r="D8809">
        <v>869</v>
      </c>
      <c r="E8809" t="s">
        <v>2</v>
      </c>
      <c r="F8809" s="1">
        <v>42381</v>
      </c>
      <c r="G8809">
        <f t="shared" si="274"/>
        <v>199.87</v>
      </c>
      <c r="H8809">
        <f t="shared" si="275"/>
        <v>1068.8699999999999</v>
      </c>
    </row>
    <row r="8810" spans="2:8" x14ac:dyDescent="0.25">
      <c r="B8810">
        <v>8808</v>
      </c>
      <c r="C8810" t="s">
        <v>9</v>
      </c>
      <c r="D8810">
        <v>293</v>
      </c>
      <c r="E8810" t="s">
        <v>6</v>
      </c>
      <c r="F8810" s="1">
        <v>42411</v>
      </c>
      <c r="G8810">
        <f t="shared" si="274"/>
        <v>67.39</v>
      </c>
      <c r="H8810">
        <f t="shared" si="275"/>
        <v>360.39</v>
      </c>
    </row>
    <row r="8811" spans="2:8" x14ac:dyDescent="0.25">
      <c r="B8811">
        <v>8809</v>
      </c>
      <c r="C8811" t="s">
        <v>17</v>
      </c>
      <c r="D8811">
        <v>538</v>
      </c>
      <c r="E8811" t="s">
        <v>3</v>
      </c>
      <c r="F8811" s="1">
        <v>42420</v>
      </c>
      <c r="G8811">
        <f t="shared" si="274"/>
        <v>123.74</v>
      </c>
      <c r="H8811">
        <f t="shared" si="275"/>
        <v>661.74</v>
      </c>
    </row>
    <row r="8812" spans="2:8" x14ac:dyDescent="0.25">
      <c r="B8812">
        <v>8810</v>
      </c>
      <c r="C8812" t="s">
        <v>18</v>
      </c>
      <c r="D8812">
        <v>20</v>
      </c>
      <c r="E8812" t="s">
        <v>0</v>
      </c>
      <c r="F8812" s="1">
        <v>42417</v>
      </c>
      <c r="G8812">
        <f t="shared" si="274"/>
        <v>4.5999999999999996</v>
      </c>
      <c r="H8812">
        <f t="shared" si="275"/>
        <v>24.6</v>
      </c>
    </row>
    <row r="8813" spans="2:8" x14ac:dyDescent="0.25">
      <c r="B8813">
        <v>8811</v>
      </c>
      <c r="C8813" t="s">
        <v>11</v>
      </c>
      <c r="D8813">
        <v>299</v>
      </c>
      <c r="E8813" t="s">
        <v>6</v>
      </c>
      <c r="F8813" s="1">
        <v>42442</v>
      </c>
      <c r="G8813">
        <f t="shared" si="274"/>
        <v>68.77</v>
      </c>
      <c r="H8813">
        <f t="shared" si="275"/>
        <v>367.77</v>
      </c>
    </row>
    <row r="8814" spans="2:8" x14ac:dyDescent="0.25">
      <c r="B8814">
        <v>8812</v>
      </c>
      <c r="C8814" t="s">
        <v>18</v>
      </c>
      <c r="D8814">
        <v>610</v>
      </c>
      <c r="E8814" t="s">
        <v>3</v>
      </c>
      <c r="F8814" s="1">
        <v>42386</v>
      </c>
      <c r="G8814">
        <f t="shared" si="274"/>
        <v>140.30000000000001</v>
      </c>
      <c r="H8814">
        <f t="shared" si="275"/>
        <v>750.3</v>
      </c>
    </row>
    <row r="8815" spans="2:8" x14ac:dyDescent="0.25">
      <c r="B8815">
        <v>8813</v>
      </c>
      <c r="C8815" t="s">
        <v>12</v>
      </c>
      <c r="D8815">
        <v>94</v>
      </c>
      <c r="E8815" t="s">
        <v>0</v>
      </c>
      <c r="F8815" s="1">
        <v>42436</v>
      </c>
      <c r="G8815">
        <f t="shared" si="274"/>
        <v>21.62</v>
      </c>
      <c r="H8815">
        <f t="shared" si="275"/>
        <v>115.62</v>
      </c>
    </row>
    <row r="8816" spans="2:8" x14ac:dyDescent="0.25">
      <c r="B8816">
        <v>8814</v>
      </c>
      <c r="C8816" t="s">
        <v>9</v>
      </c>
      <c r="D8816">
        <v>974</v>
      </c>
      <c r="E8816" t="s">
        <v>2</v>
      </c>
      <c r="F8816" s="1">
        <v>42452</v>
      </c>
      <c r="G8816">
        <f t="shared" si="274"/>
        <v>224.02</v>
      </c>
      <c r="H8816">
        <f t="shared" si="275"/>
        <v>1198.02</v>
      </c>
    </row>
    <row r="8817" spans="2:8" x14ac:dyDescent="0.25">
      <c r="B8817">
        <v>8815</v>
      </c>
      <c r="C8817" t="s">
        <v>10</v>
      </c>
      <c r="D8817">
        <v>364</v>
      </c>
      <c r="E8817" t="s">
        <v>4</v>
      </c>
      <c r="F8817" s="1">
        <v>42379</v>
      </c>
      <c r="G8817">
        <f t="shared" si="274"/>
        <v>83.72</v>
      </c>
      <c r="H8817">
        <f t="shared" si="275"/>
        <v>447.72</v>
      </c>
    </row>
    <row r="8818" spans="2:8" x14ac:dyDescent="0.25">
      <c r="B8818">
        <v>8816</v>
      </c>
      <c r="C8818" t="s">
        <v>17</v>
      </c>
      <c r="D8818">
        <v>770</v>
      </c>
      <c r="E8818" t="s">
        <v>5</v>
      </c>
      <c r="F8818" s="1">
        <v>42415</v>
      </c>
      <c r="G8818">
        <f t="shared" si="274"/>
        <v>177.1</v>
      </c>
      <c r="H8818">
        <f t="shared" si="275"/>
        <v>947.1</v>
      </c>
    </row>
    <row r="8819" spans="2:8" x14ac:dyDescent="0.25">
      <c r="B8819">
        <v>8817</v>
      </c>
      <c r="C8819" t="s">
        <v>11</v>
      </c>
      <c r="D8819">
        <v>299</v>
      </c>
      <c r="E8819" t="s">
        <v>6</v>
      </c>
      <c r="F8819" s="1">
        <v>42451</v>
      </c>
      <c r="G8819">
        <f t="shared" si="274"/>
        <v>68.77</v>
      </c>
      <c r="H8819">
        <f t="shared" si="275"/>
        <v>367.77</v>
      </c>
    </row>
    <row r="8820" spans="2:8" x14ac:dyDescent="0.25">
      <c r="B8820">
        <v>8818</v>
      </c>
      <c r="C8820" t="s">
        <v>18</v>
      </c>
      <c r="D8820">
        <v>610</v>
      </c>
      <c r="E8820" t="s">
        <v>3</v>
      </c>
      <c r="F8820" s="1">
        <v>42451</v>
      </c>
      <c r="G8820">
        <f t="shared" si="274"/>
        <v>140.30000000000001</v>
      </c>
      <c r="H8820">
        <f t="shared" si="275"/>
        <v>750.3</v>
      </c>
    </row>
    <row r="8821" spans="2:8" x14ac:dyDescent="0.25">
      <c r="B8821">
        <v>8819</v>
      </c>
      <c r="C8821" t="s">
        <v>12</v>
      </c>
      <c r="D8821">
        <v>94</v>
      </c>
      <c r="E8821" t="s">
        <v>0</v>
      </c>
      <c r="F8821" s="1">
        <v>42442</v>
      </c>
      <c r="G8821">
        <f t="shared" si="274"/>
        <v>21.62</v>
      </c>
      <c r="H8821">
        <f t="shared" si="275"/>
        <v>115.62</v>
      </c>
    </row>
    <row r="8822" spans="2:8" x14ac:dyDescent="0.25">
      <c r="B8822">
        <v>8820</v>
      </c>
      <c r="C8822" t="s">
        <v>13</v>
      </c>
      <c r="D8822">
        <v>889</v>
      </c>
      <c r="E8822" t="s">
        <v>1</v>
      </c>
      <c r="F8822" s="1">
        <v>42373</v>
      </c>
      <c r="G8822">
        <f t="shared" si="274"/>
        <v>204.47</v>
      </c>
      <c r="H8822">
        <f t="shared" si="275"/>
        <v>1093.47</v>
      </c>
    </row>
    <row r="8823" spans="2:8" x14ac:dyDescent="0.25">
      <c r="B8823">
        <v>8821</v>
      </c>
      <c r="C8823" t="s">
        <v>14</v>
      </c>
      <c r="D8823">
        <v>869</v>
      </c>
      <c r="E8823" t="s">
        <v>2</v>
      </c>
      <c r="F8823" s="1">
        <v>42381</v>
      </c>
      <c r="G8823">
        <f t="shared" si="274"/>
        <v>199.87</v>
      </c>
      <c r="H8823">
        <f t="shared" si="275"/>
        <v>1068.8699999999999</v>
      </c>
    </row>
    <row r="8824" spans="2:8" x14ac:dyDescent="0.25">
      <c r="B8824">
        <v>8822</v>
      </c>
      <c r="C8824" t="s">
        <v>9</v>
      </c>
      <c r="D8824">
        <v>293</v>
      </c>
      <c r="E8824" t="s">
        <v>6</v>
      </c>
      <c r="F8824" s="1">
        <v>42411</v>
      </c>
      <c r="G8824">
        <f t="shared" si="274"/>
        <v>67.39</v>
      </c>
      <c r="H8824">
        <f t="shared" si="275"/>
        <v>360.39</v>
      </c>
    </row>
    <row r="8825" spans="2:8" x14ac:dyDescent="0.25">
      <c r="B8825">
        <v>8823</v>
      </c>
      <c r="C8825" t="s">
        <v>17</v>
      </c>
      <c r="D8825">
        <v>538</v>
      </c>
      <c r="E8825" t="s">
        <v>3</v>
      </c>
      <c r="F8825" s="1">
        <v>42420</v>
      </c>
      <c r="G8825">
        <f t="shared" si="274"/>
        <v>123.74</v>
      </c>
      <c r="H8825">
        <f t="shared" si="275"/>
        <v>661.74</v>
      </c>
    </row>
    <row r="8826" spans="2:8" x14ac:dyDescent="0.25">
      <c r="B8826">
        <v>8824</v>
      </c>
      <c r="C8826" t="s">
        <v>18</v>
      </c>
      <c r="D8826">
        <v>20</v>
      </c>
      <c r="E8826" t="s">
        <v>0</v>
      </c>
      <c r="F8826" s="1">
        <v>42417</v>
      </c>
      <c r="G8826">
        <f t="shared" si="274"/>
        <v>4.5999999999999996</v>
      </c>
      <c r="H8826">
        <f t="shared" si="275"/>
        <v>24.6</v>
      </c>
    </row>
    <row r="8827" spans="2:8" x14ac:dyDescent="0.25">
      <c r="B8827">
        <v>8825</v>
      </c>
      <c r="C8827" t="s">
        <v>11</v>
      </c>
      <c r="D8827">
        <v>299</v>
      </c>
      <c r="E8827" t="s">
        <v>6</v>
      </c>
      <c r="F8827" s="1">
        <v>42442</v>
      </c>
      <c r="G8827">
        <f t="shared" si="274"/>
        <v>68.77</v>
      </c>
      <c r="H8827">
        <f t="shared" si="275"/>
        <v>367.77</v>
      </c>
    </row>
    <row r="8828" spans="2:8" x14ac:dyDescent="0.25">
      <c r="B8828">
        <v>8826</v>
      </c>
      <c r="C8828" t="s">
        <v>18</v>
      </c>
      <c r="D8828">
        <v>610</v>
      </c>
      <c r="E8828" t="s">
        <v>3</v>
      </c>
      <c r="F8828" s="1">
        <v>42386</v>
      </c>
      <c r="G8828">
        <f t="shared" si="274"/>
        <v>140.30000000000001</v>
      </c>
      <c r="H8828">
        <f t="shared" si="275"/>
        <v>750.3</v>
      </c>
    </row>
    <row r="8829" spans="2:8" x14ac:dyDescent="0.25">
      <c r="B8829">
        <v>8827</v>
      </c>
      <c r="C8829" t="s">
        <v>12</v>
      </c>
      <c r="D8829">
        <v>94</v>
      </c>
      <c r="E8829" t="s">
        <v>0</v>
      </c>
      <c r="F8829" s="1">
        <v>42436</v>
      </c>
      <c r="G8829">
        <f t="shared" si="274"/>
        <v>21.62</v>
      </c>
      <c r="H8829">
        <f t="shared" si="275"/>
        <v>115.62</v>
      </c>
    </row>
    <row r="8830" spans="2:8" x14ac:dyDescent="0.25">
      <c r="B8830">
        <v>8828</v>
      </c>
      <c r="C8830" t="s">
        <v>9</v>
      </c>
      <c r="D8830">
        <v>974</v>
      </c>
      <c r="E8830" t="s">
        <v>2</v>
      </c>
      <c r="F8830" s="1">
        <v>42452</v>
      </c>
      <c r="G8830">
        <f t="shared" si="274"/>
        <v>224.02</v>
      </c>
      <c r="H8830">
        <f t="shared" si="275"/>
        <v>1198.02</v>
      </c>
    </row>
    <row r="8831" spans="2:8" x14ac:dyDescent="0.25">
      <c r="B8831">
        <v>8829</v>
      </c>
      <c r="C8831" t="s">
        <v>10</v>
      </c>
      <c r="D8831">
        <v>364</v>
      </c>
      <c r="E8831" t="s">
        <v>4</v>
      </c>
      <c r="F8831" s="1">
        <v>42379</v>
      </c>
      <c r="G8831">
        <f t="shared" si="274"/>
        <v>83.72</v>
      </c>
      <c r="H8831">
        <f t="shared" si="275"/>
        <v>447.72</v>
      </c>
    </row>
    <row r="8832" spans="2:8" x14ac:dyDescent="0.25">
      <c r="B8832">
        <v>8830</v>
      </c>
      <c r="C8832" t="s">
        <v>17</v>
      </c>
      <c r="D8832">
        <v>770</v>
      </c>
      <c r="E8832" t="s">
        <v>5</v>
      </c>
      <c r="F8832" s="1">
        <v>42415</v>
      </c>
      <c r="G8832">
        <f t="shared" si="274"/>
        <v>177.1</v>
      </c>
      <c r="H8832">
        <f t="shared" si="275"/>
        <v>947.1</v>
      </c>
    </row>
    <row r="8833" spans="2:8" x14ac:dyDescent="0.25">
      <c r="B8833">
        <v>8831</v>
      </c>
      <c r="C8833" t="s">
        <v>11</v>
      </c>
      <c r="D8833">
        <v>299</v>
      </c>
      <c r="E8833" t="s">
        <v>6</v>
      </c>
      <c r="F8833" s="1">
        <v>42451</v>
      </c>
      <c r="G8833">
        <f t="shared" si="274"/>
        <v>68.77</v>
      </c>
      <c r="H8833">
        <f t="shared" si="275"/>
        <v>367.77</v>
      </c>
    </row>
    <row r="8834" spans="2:8" x14ac:dyDescent="0.25">
      <c r="B8834">
        <v>8832</v>
      </c>
      <c r="C8834" t="s">
        <v>18</v>
      </c>
      <c r="D8834">
        <v>610</v>
      </c>
      <c r="E8834" t="s">
        <v>3</v>
      </c>
      <c r="F8834" s="1">
        <v>42451</v>
      </c>
      <c r="G8834">
        <f t="shared" si="274"/>
        <v>140.30000000000001</v>
      </c>
      <c r="H8834">
        <f t="shared" si="275"/>
        <v>750.3</v>
      </c>
    </row>
    <row r="8835" spans="2:8" x14ac:dyDescent="0.25">
      <c r="B8835">
        <v>8833</v>
      </c>
      <c r="C8835" t="s">
        <v>12</v>
      </c>
      <c r="D8835">
        <v>94</v>
      </c>
      <c r="E8835" t="s">
        <v>0</v>
      </c>
      <c r="F8835" s="1">
        <v>42442</v>
      </c>
      <c r="G8835">
        <f t="shared" si="274"/>
        <v>21.62</v>
      </c>
      <c r="H8835">
        <f t="shared" si="275"/>
        <v>115.62</v>
      </c>
    </row>
    <row r="8836" spans="2:8" x14ac:dyDescent="0.25">
      <c r="B8836">
        <v>8834</v>
      </c>
      <c r="C8836" t="s">
        <v>13</v>
      </c>
      <c r="D8836">
        <v>889</v>
      </c>
      <c r="E8836" t="s">
        <v>1</v>
      </c>
      <c r="F8836" s="1">
        <v>42373</v>
      </c>
      <c r="G8836">
        <f t="shared" ref="G8836:G8899" si="276">ROUND(D8836*0.23,2)</f>
        <v>204.47</v>
      </c>
      <c r="H8836">
        <f t="shared" ref="H8836:H8899" si="277">D8836+G8836</f>
        <v>1093.47</v>
      </c>
    </row>
    <row r="8837" spans="2:8" x14ac:dyDescent="0.25">
      <c r="B8837">
        <v>8835</v>
      </c>
      <c r="C8837" t="s">
        <v>14</v>
      </c>
      <c r="D8837">
        <v>869</v>
      </c>
      <c r="E8837" t="s">
        <v>2</v>
      </c>
      <c r="F8837" s="1">
        <v>42381</v>
      </c>
      <c r="G8837">
        <f t="shared" si="276"/>
        <v>199.87</v>
      </c>
      <c r="H8837">
        <f t="shared" si="277"/>
        <v>1068.8699999999999</v>
      </c>
    </row>
    <row r="8838" spans="2:8" x14ac:dyDescent="0.25">
      <c r="B8838">
        <v>8836</v>
      </c>
      <c r="C8838" t="s">
        <v>9</v>
      </c>
      <c r="D8838">
        <v>293</v>
      </c>
      <c r="E8838" t="s">
        <v>6</v>
      </c>
      <c r="F8838" s="1">
        <v>42411</v>
      </c>
      <c r="G8838">
        <f t="shared" si="276"/>
        <v>67.39</v>
      </c>
      <c r="H8838">
        <f t="shared" si="277"/>
        <v>360.39</v>
      </c>
    </row>
    <row r="8839" spans="2:8" x14ac:dyDescent="0.25">
      <c r="B8839">
        <v>8837</v>
      </c>
      <c r="C8839" t="s">
        <v>17</v>
      </c>
      <c r="D8839">
        <v>538</v>
      </c>
      <c r="E8839" t="s">
        <v>3</v>
      </c>
      <c r="F8839" s="1">
        <v>42420</v>
      </c>
      <c r="G8839">
        <f t="shared" si="276"/>
        <v>123.74</v>
      </c>
      <c r="H8839">
        <f t="shared" si="277"/>
        <v>661.74</v>
      </c>
    </row>
    <row r="8840" spans="2:8" x14ac:dyDescent="0.25">
      <c r="B8840">
        <v>8838</v>
      </c>
      <c r="C8840" t="s">
        <v>18</v>
      </c>
      <c r="D8840">
        <v>20</v>
      </c>
      <c r="E8840" t="s">
        <v>0</v>
      </c>
      <c r="F8840" s="1">
        <v>42417</v>
      </c>
      <c r="G8840">
        <f t="shared" si="276"/>
        <v>4.5999999999999996</v>
      </c>
      <c r="H8840">
        <f t="shared" si="277"/>
        <v>24.6</v>
      </c>
    </row>
    <row r="8841" spans="2:8" x14ac:dyDescent="0.25">
      <c r="B8841">
        <v>8839</v>
      </c>
      <c r="C8841" t="s">
        <v>11</v>
      </c>
      <c r="D8841">
        <v>299</v>
      </c>
      <c r="E8841" t="s">
        <v>6</v>
      </c>
      <c r="F8841" s="1">
        <v>42442</v>
      </c>
      <c r="G8841">
        <f t="shared" si="276"/>
        <v>68.77</v>
      </c>
      <c r="H8841">
        <f t="shared" si="277"/>
        <v>367.77</v>
      </c>
    </row>
    <row r="8842" spans="2:8" x14ac:dyDescent="0.25">
      <c r="B8842">
        <v>8840</v>
      </c>
      <c r="C8842" t="s">
        <v>18</v>
      </c>
      <c r="D8842">
        <v>610</v>
      </c>
      <c r="E8842" t="s">
        <v>3</v>
      </c>
      <c r="F8842" s="1">
        <v>42386</v>
      </c>
      <c r="G8842">
        <f t="shared" si="276"/>
        <v>140.30000000000001</v>
      </c>
      <c r="H8842">
        <f t="shared" si="277"/>
        <v>750.3</v>
      </c>
    </row>
    <row r="8843" spans="2:8" x14ac:dyDescent="0.25">
      <c r="B8843">
        <v>8841</v>
      </c>
      <c r="C8843" t="s">
        <v>12</v>
      </c>
      <c r="D8843">
        <v>94</v>
      </c>
      <c r="E8843" t="s">
        <v>0</v>
      </c>
      <c r="F8843" s="1">
        <v>42436</v>
      </c>
      <c r="G8843">
        <f t="shared" si="276"/>
        <v>21.62</v>
      </c>
      <c r="H8843">
        <f t="shared" si="277"/>
        <v>115.62</v>
      </c>
    </row>
    <row r="8844" spans="2:8" x14ac:dyDescent="0.25">
      <c r="B8844">
        <v>8842</v>
      </c>
      <c r="C8844" t="s">
        <v>9</v>
      </c>
      <c r="D8844">
        <v>974</v>
      </c>
      <c r="E8844" t="s">
        <v>2</v>
      </c>
      <c r="F8844" s="1">
        <v>42452</v>
      </c>
      <c r="G8844">
        <f t="shared" si="276"/>
        <v>224.02</v>
      </c>
      <c r="H8844">
        <f t="shared" si="277"/>
        <v>1198.02</v>
      </c>
    </row>
    <row r="8845" spans="2:8" x14ac:dyDescent="0.25">
      <c r="B8845">
        <v>8843</v>
      </c>
      <c r="C8845" t="s">
        <v>10</v>
      </c>
      <c r="D8845">
        <v>364</v>
      </c>
      <c r="E8845" t="s">
        <v>4</v>
      </c>
      <c r="F8845" s="1">
        <v>42379</v>
      </c>
      <c r="G8845">
        <f t="shared" si="276"/>
        <v>83.72</v>
      </c>
      <c r="H8845">
        <f t="shared" si="277"/>
        <v>447.72</v>
      </c>
    </row>
    <row r="8846" spans="2:8" x14ac:dyDescent="0.25">
      <c r="B8846">
        <v>8844</v>
      </c>
      <c r="C8846" t="s">
        <v>17</v>
      </c>
      <c r="D8846">
        <v>770</v>
      </c>
      <c r="E8846" t="s">
        <v>5</v>
      </c>
      <c r="F8846" s="1">
        <v>42415</v>
      </c>
      <c r="G8846">
        <f t="shared" si="276"/>
        <v>177.1</v>
      </c>
      <c r="H8846">
        <f t="shared" si="277"/>
        <v>947.1</v>
      </c>
    </row>
    <row r="8847" spans="2:8" x14ac:dyDescent="0.25">
      <c r="B8847">
        <v>8845</v>
      </c>
      <c r="C8847" t="s">
        <v>11</v>
      </c>
      <c r="D8847">
        <v>299</v>
      </c>
      <c r="E8847" t="s">
        <v>6</v>
      </c>
      <c r="F8847" s="1">
        <v>42451</v>
      </c>
      <c r="G8847">
        <f t="shared" si="276"/>
        <v>68.77</v>
      </c>
      <c r="H8847">
        <f t="shared" si="277"/>
        <v>367.77</v>
      </c>
    </row>
    <row r="8848" spans="2:8" x14ac:dyDescent="0.25">
      <c r="B8848">
        <v>8846</v>
      </c>
      <c r="C8848" t="s">
        <v>18</v>
      </c>
      <c r="D8848">
        <v>610</v>
      </c>
      <c r="E8848" t="s">
        <v>3</v>
      </c>
      <c r="F8848" s="1">
        <v>42451</v>
      </c>
      <c r="G8848">
        <f t="shared" si="276"/>
        <v>140.30000000000001</v>
      </c>
      <c r="H8848">
        <f t="shared" si="277"/>
        <v>750.3</v>
      </c>
    </row>
    <row r="8849" spans="2:8" x14ac:dyDescent="0.25">
      <c r="B8849">
        <v>8847</v>
      </c>
      <c r="C8849" t="s">
        <v>12</v>
      </c>
      <c r="D8849">
        <v>94</v>
      </c>
      <c r="E8849" t="s">
        <v>0</v>
      </c>
      <c r="F8849" s="1">
        <v>42442</v>
      </c>
      <c r="G8849">
        <f t="shared" si="276"/>
        <v>21.62</v>
      </c>
      <c r="H8849">
        <f t="shared" si="277"/>
        <v>115.62</v>
      </c>
    </row>
    <row r="8850" spans="2:8" x14ac:dyDescent="0.25">
      <c r="B8850">
        <v>8848</v>
      </c>
      <c r="C8850" t="s">
        <v>13</v>
      </c>
      <c r="D8850">
        <v>889</v>
      </c>
      <c r="E8850" t="s">
        <v>1</v>
      </c>
      <c r="F8850" s="1">
        <v>42373</v>
      </c>
      <c r="G8850">
        <f t="shared" si="276"/>
        <v>204.47</v>
      </c>
      <c r="H8850">
        <f t="shared" si="277"/>
        <v>1093.47</v>
      </c>
    </row>
    <row r="8851" spans="2:8" x14ac:dyDescent="0.25">
      <c r="B8851">
        <v>8849</v>
      </c>
      <c r="C8851" t="s">
        <v>14</v>
      </c>
      <c r="D8851">
        <v>869</v>
      </c>
      <c r="E8851" t="s">
        <v>2</v>
      </c>
      <c r="F8851" s="1">
        <v>42381</v>
      </c>
      <c r="G8851">
        <f t="shared" si="276"/>
        <v>199.87</v>
      </c>
      <c r="H8851">
        <f t="shared" si="277"/>
        <v>1068.8699999999999</v>
      </c>
    </row>
    <row r="8852" spans="2:8" x14ac:dyDescent="0.25">
      <c r="B8852">
        <v>8850</v>
      </c>
      <c r="C8852" t="s">
        <v>9</v>
      </c>
      <c r="D8852">
        <v>293</v>
      </c>
      <c r="E8852" t="s">
        <v>6</v>
      </c>
      <c r="F8852" s="1">
        <v>42411</v>
      </c>
      <c r="G8852">
        <f t="shared" si="276"/>
        <v>67.39</v>
      </c>
      <c r="H8852">
        <f t="shared" si="277"/>
        <v>360.39</v>
      </c>
    </row>
    <row r="8853" spans="2:8" x14ac:dyDescent="0.25">
      <c r="B8853">
        <v>8851</v>
      </c>
      <c r="C8853" t="s">
        <v>17</v>
      </c>
      <c r="D8853">
        <v>538</v>
      </c>
      <c r="E8853" t="s">
        <v>3</v>
      </c>
      <c r="F8853" s="1">
        <v>42420</v>
      </c>
      <c r="G8853">
        <f t="shared" si="276"/>
        <v>123.74</v>
      </c>
      <c r="H8853">
        <f t="shared" si="277"/>
        <v>661.74</v>
      </c>
    </row>
    <row r="8854" spans="2:8" x14ac:dyDescent="0.25">
      <c r="B8854">
        <v>8852</v>
      </c>
      <c r="C8854" t="s">
        <v>18</v>
      </c>
      <c r="D8854">
        <v>20</v>
      </c>
      <c r="E8854" t="s">
        <v>0</v>
      </c>
      <c r="F8854" s="1">
        <v>42417</v>
      </c>
      <c r="G8854">
        <f t="shared" si="276"/>
        <v>4.5999999999999996</v>
      </c>
      <c r="H8854">
        <f t="shared" si="277"/>
        <v>24.6</v>
      </c>
    </row>
    <row r="8855" spans="2:8" x14ac:dyDescent="0.25">
      <c r="B8855">
        <v>8853</v>
      </c>
      <c r="C8855" t="s">
        <v>11</v>
      </c>
      <c r="D8855">
        <v>299</v>
      </c>
      <c r="E8855" t="s">
        <v>6</v>
      </c>
      <c r="F8855" s="1">
        <v>42442</v>
      </c>
      <c r="G8855">
        <f t="shared" si="276"/>
        <v>68.77</v>
      </c>
      <c r="H8855">
        <f t="shared" si="277"/>
        <v>367.77</v>
      </c>
    </row>
    <row r="8856" spans="2:8" x14ac:dyDescent="0.25">
      <c r="B8856">
        <v>8854</v>
      </c>
      <c r="C8856" t="s">
        <v>18</v>
      </c>
      <c r="D8856">
        <v>610</v>
      </c>
      <c r="E8856" t="s">
        <v>3</v>
      </c>
      <c r="F8856" s="1">
        <v>42386</v>
      </c>
      <c r="G8856">
        <f t="shared" si="276"/>
        <v>140.30000000000001</v>
      </c>
      <c r="H8856">
        <f t="shared" si="277"/>
        <v>750.3</v>
      </c>
    </row>
    <row r="8857" spans="2:8" x14ac:dyDescent="0.25">
      <c r="B8857">
        <v>8855</v>
      </c>
      <c r="C8857" t="s">
        <v>12</v>
      </c>
      <c r="D8857">
        <v>94</v>
      </c>
      <c r="E8857" t="s">
        <v>0</v>
      </c>
      <c r="F8857" s="1">
        <v>42436</v>
      </c>
      <c r="G8857">
        <f t="shared" si="276"/>
        <v>21.62</v>
      </c>
      <c r="H8857">
        <f t="shared" si="277"/>
        <v>115.62</v>
      </c>
    </row>
    <row r="8858" spans="2:8" x14ac:dyDescent="0.25">
      <c r="B8858">
        <v>8856</v>
      </c>
      <c r="C8858" t="s">
        <v>9</v>
      </c>
      <c r="D8858">
        <v>974</v>
      </c>
      <c r="E8858" t="s">
        <v>2</v>
      </c>
      <c r="F8858" s="1">
        <v>42452</v>
      </c>
      <c r="G8858">
        <f t="shared" si="276"/>
        <v>224.02</v>
      </c>
      <c r="H8858">
        <f t="shared" si="277"/>
        <v>1198.02</v>
      </c>
    </row>
    <row r="8859" spans="2:8" x14ac:dyDescent="0.25">
      <c r="B8859">
        <v>8857</v>
      </c>
      <c r="C8859" t="s">
        <v>10</v>
      </c>
      <c r="D8859">
        <v>364</v>
      </c>
      <c r="E8859" t="s">
        <v>4</v>
      </c>
      <c r="F8859" s="1">
        <v>42379</v>
      </c>
      <c r="G8859">
        <f t="shared" si="276"/>
        <v>83.72</v>
      </c>
      <c r="H8859">
        <f t="shared" si="277"/>
        <v>447.72</v>
      </c>
    </row>
    <row r="8860" spans="2:8" x14ac:dyDescent="0.25">
      <c r="B8860">
        <v>8858</v>
      </c>
      <c r="C8860" t="s">
        <v>17</v>
      </c>
      <c r="D8860">
        <v>770</v>
      </c>
      <c r="E8860" t="s">
        <v>5</v>
      </c>
      <c r="F8860" s="1">
        <v>42415</v>
      </c>
      <c r="G8860">
        <f t="shared" si="276"/>
        <v>177.1</v>
      </c>
      <c r="H8860">
        <f t="shared" si="277"/>
        <v>947.1</v>
      </c>
    </row>
    <row r="8861" spans="2:8" x14ac:dyDescent="0.25">
      <c r="B8861">
        <v>8859</v>
      </c>
      <c r="C8861" t="s">
        <v>11</v>
      </c>
      <c r="D8861">
        <v>299</v>
      </c>
      <c r="E8861" t="s">
        <v>6</v>
      </c>
      <c r="F8861" s="1">
        <v>42451</v>
      </c>
      <c r="G8861">
        <f t="shared" si="276"/>
        <v>68.77</v>
      </c>
      <c r="H8861">
        <f t="shared" si="277"/>
        <v>367.77</v>
      </c>
    </row>
    <row r="8862" spans="2:8" x14ac:dyDescent="0.25">
      <c r="B8862">
        <v>8860</v>
      </c>
      <c r="C8862" t="s">
        <v>18</v>
      </c>
      <c r="D8862">
        <v>610</v>
      </c>
      <c r="E8862" t="s">
        <v>3</v>
      </c>
      <c r="F8862" s="1">
        <v>42451</v>
      </c>
      <c r="G8862">
        <f t="shared" si="276"/>
        <v>140.30000000000001</v>
      </c>
      <c r="H8862">
        <f t="shared" si="277"/>
        <v>750.3</v>
      </c>
    </row>
    <row r="8863" spans="2:8" x14ac:dyDescent="0.25">
      <c r="B8863">
        <v>8861</v>
      </c>
      <c r="C8863" t="s">
        <v>12</v>
      </c>
      <c r="D8863">
        <v>94</v>
      </c>
      <c r="E8863" t="s">
        <v>0</v>
      </c>
      <c r="F8863" s="1">
        <v>42442</v>
      </c>
      <c r="G8863">
        <f t="shared" si="276"/>
        <v>21.62</v>
      </c>
      <c r="H8863">
        <f t="shared" si="277"/>
        <v>115.62</v>
      </c>
    </row>
    <row r="8864" spans="2:8" x14ac:dyDescent="0.25">
      <c r="B8864">
        <v>8862</v>
      </c>
      <c r="C8864" t="s">
        <v>13</v>
      </c>
      <c r="D8864">
        <v>889</v>
      </c>
      <c r="E8864" t="s">
        <v>1</v>
      </c>
      <c r="F8864" s="1">
        <v>42373</v>
      </c>
      <c r="G8864">
        <f t="shared" si="276"/>
        <v>204.47</v>
      </c>
      <c r="H8864">
        <f t="shared" si="277"/>
        <v>1093.47</v>
      </c>
    </row>
    <row r="8865" spans="2:8" x14ac:dyDescent="0.25">
      <c r="B8865">
        <v>8863</v>
      </c>
      <c r="C8865" t="s">
        <v>14</v>
      </c>
      <c r="D8865">
        <v>869</v>
      </c>
      <c r="E8865" t="s">
        <v>2</v>
      </c>
      <c r="F8865" s="1">
        <v>42381</v>
      </c>
      <c r="G8865">
        <f t="shared" si="276"/>
        <v>199.87</v>
      </c>
      <c r="H8865">
        <f t="shared" si="277"/>
        <v>1068.8699999999999</v>
      </c>
    </row>
    <row r="8866" spans="2:8" x14ac:dyDescent="0.25">
      <c r="B8866">
        <v>8864</v>
      </c>
      <c r="C8866" t="s">
        <v>9</v>
      </c>
      <c r="D8866">
        <v>293</v>
      </c>
      <c r="E8866" t="s">
        <v>6</v>
      </c>
      <c r="F8866" s="1">
        <v>42411</v>
      </c>
      <c r="G8866">
        <f t="shared" si="276"/>
        <v>67.39</v>
      </c>
      <c r="H8866">
        <f t="shared" si="277"/>
        <v>360.39</v>
      </c>
    </row>
    <row r="8867" spans="2:8" x14ac:dyDescent="0.25">
      <c r="B8867">
        <v>8865</v>
      </c>
      <c r="C8867" t="s">
        <v>17</v>
      </c>
      <c r="D8867">
        <v>538</v>
      </c>
      <c r="E8867" t="s">
        <v>3</v>
      </c>
      <c r="F8867" s="1">
        <v>42420</v>
      </c>
      <c r="G8867">
        <f t="shared" si="276"/>
        <v>123.74</v>
      </c>
      <c r="H8867">
        <f t="shared" si="277"/>
        <v>661.74</v>
      </c>
    </row>
    <row r="8868" spans="2:8" x14ac:dyDescent="0.25">
      <c r="B8868">
        <v>8866</v>
      </c>
      <c r="C8868" t="s">
        <v>18</v>
      </c>
      <c r="D8868">
        <v>20</v>
      </c>
      <c r="E8868" t="s">
        <v>0</v>
      </c>
      <c r="F8868" s="1">
        <v>42417</v>
      </c>
      <c r="G8868">
        <f t="shared" si="276"/>
        <v>4.5999999999999996</v>
      </c>
      <c r="H8868">
        <f t="shared" si="277"/>
        <v>24.6</v>
      </c>
    </row>
    <row r="8869" spans="2:8" x14ac:dyDescent="0.25">
      <c r="B8869">
        <v>8867</v>
      </c>
      <c r="C8869" t="s">
        <v>11</v>
      </c>
      <c r="D8869">
        <v>299</v>
      </c>
      <c r="E8869" t="s">
        <v>6</v>
      </c>
      <c r="F8869" s="1">
        <v>42442</v>
      </c>
      <c r="G8869">
        <f t="shared" si="276"/>
        <v>68.77</v>
      </c>
      <c r="H8869">
        <f t="shared" si="277"/>
        <v>367.77</v>
      </c>
    </row>
    <row r="8870" spans="2:8" x14ac:dyDescent="0.25">
      <c r="B8870">
        <v>8868</v>
      </c>
      <c r="C8870" t="s">
        <v>18</v>
      </c>
      <c r="D8870">
        <v>610</v>
      </c>
      <c r="E8870" t="s">
        <v>3</v>
      </c>
      <c r="F8870" s="1">
        <v>42386</v>
      </c>
      <c r="G8870">
        <f t="shared" si="276"/>
        <v>140.30000000000001</v>
      </c>
      <c r="H8870">
        <f t="shared" si="277"/>
        <v>750.3</v>
      </c>
    </row>
    <row r="8871" spans="2:8" x14ac:dyDescent="0.25">
      <c r="B8871">
        <v>8869</v>
      </c>
      <c r="C8871" t="s">
        <v>12</v>
      </c>
      <c r="D8871">
        <v>94</v>
      </c>
      <c r="E8871" t="s">
        <v>0</v>
      </c>
      <c r="F8871" s="1">
        <v>42436</v>
      </c>
      <c r="G8871">
        <f t="shared" si="276"/>
        <v>21.62</v>
      </c>
      <c r="H8871">
        <f t="shared" si="277"/>
        <v>115.62</v>
      </c>
    </row>
    <row r="8872" spans="2:8" x14ac:dyDescent="0.25">
      <c r="B8872">
        <v>8870</v>
      </c>
      <c r="C8872" t="s">
        <v>9</v>
      </c>
      <c r="D8872">
        <v>974</v>
      </c>
      <c r="E8872" t="s">
        <v>2</v>
      </c>
      <c r="F8872" s="1">
        <v>42452</v>
      </c>
      <c r="G8872">
        <f t="shared" si="276"/>
        <v>224.02</v>
      </c>
      <c r="H8872">
        <f t="shared" si="277"/>
        <v>1198.02</v>
      </c>
    </row>
    <row r="8873" spans="2:8" x14ac:dyDescent="0.25">
      <c r="B8873">
        <v>8871</v>
      </c>
      <c r="C8873" t="s">
        <v>10</v>
      </c>
      <c r="D8873">
        <v>364</v>
      </c>
      <c r="E8873" t="s">
        <v>4</v>
      </c>
      <c r="F8873" s="1">
        <v>42379</v>
      </c>
      <c r="G8873">
        <f t="shared" si="276"/>
        <v>83.72</v>
      </c>
      <c r="H8873">
        <f t="shared" si="277"/>
        <v>447.72</v>
      </c>
    </row>
    <row r="8874" spans="2:8" x14ac:dyDescent="0.25">
      <c r="B8874">
        <v>8872</v>
      </c>
      <c r="C8874" t="s">
        <v>17</v>
      </c>
      <c r="D8874">
        <v>770</v>
      </c>
      <c r="E8874" t="s">
        <v>5</v>
      </c>
      <c r="F8874" s="1">
        <v>42415</v>
      </c>
      <c r="G8874">
        <f t="shared" si="276"/>
        <v>177.1</v>
      </c>
      <c r="H8874">
        <f t="shared" si="277"/>
        <v>947.1</v>
      </c>
    </row>
    <row r="8875" spans="2:8" x14ac:dyDescent="0.25">
      <c r="B8875">
        <v>8873</v>
      </c>
      <c r="C8875" t="s">
        <v>11</v>
      </c>
      <c r="D8875">
        <v>299</v>
      </c>
      <c r="E8875" t="s">
        <v>6</v>
      </c>
      <c r="F8875" s="1">
        <v>42451</v>
      </c>
      <c r="G8875">
        <f t="shared" si="276"/>
        <v>68.77</v>
      </c>
      <c r="H8875">
        <f t="shared" si="277"/>
        <v>367.77</v>
      </c>
    </row>
    <row r="8876" spans="2:8" x14ac:dyDescent="0.25">
      <c r="B8876">
        <v>8874</v>
      </c>
      <c r="C8876" t="s">
        <v>18</v>
      </c>
      <c r="D8876">
        <v>610</v>
      </c>
      <c r="E8876" t="s">
        <v>3</v>
      </c>
      <c r="F8876" s="1">
        <v>42451</v>
      </c>
      <c r="G8876">
        <f t="shared" si="276"/>
        <v>140.30000000000001</v>
      </c>
      <c r="H8876">
        <f t="shared" si="277"/>
        <v>750.3</v>
      </c>
    </row>
    <row r="8877" spans="2:8" x14ac:dyDescent="0.25">
      <c r="B8877">
        <v>8875</v>
      </c>
      <c r="C8877" t="s">
        <v>12</v>
      </c>
      <c r="D8877">
        <v>94</v>
      </c>
      <c r="E8877" t="s">
        <v>0</v>
      </c>
      <c r="F8877" s="1">
        <v>42442</v>
      </c>
      <c r="G8877">
        <f t="shared" si="276"/>
        <v>21.62</v>
      </c>
      <c r="H8877">
        <f t="shared" si="277"/>
        <v>115.62</v>
      </c>
    </row>
    <row r="8878" spans="2:8" x14ac:dyDescent="0.25">
      <c r="B8878">
        <v>8876</v>
      </c>
      <c r="C8878" t="s">
        <v>13</v>
      </c>
      <c r="D8878">
        <v>889</v>
      </c>
      <c r="E8878" t="s">
        <v>1</v>
      </c>
      <c r="F8878" s="1">
        <v>42373</v>
      </c>
      <c r="G8878">
        <f t="shared" si="276"/>
        <v>204.47</v>
      </c>
      <c r="H8878">
        <f t="shared" si="277"/>
        <v>1093.47</v>
      </c>
    </row>
    <row r="8879" spans="2:8" x14ac:dyDescent="0.25">
      <c r="B8879">
        <v>8877</v>
      </c>
      <c r="C8879" t="s">
        <v>14</v>
      </c>
      <c r="D8879">
        <v>869</v>
      </c>
      <c r="E8879" t="s">
        <v>2</v>
      </c>
      <c r="F8879" s="1">
        <v>42381</v>
      </c>
      <c r="G8879">
        <f t="shared" si="276"/>
        <v>199.87</v>
      </c>
      <c r="H8879">
        <f t="shared" si="277"/>
        <v>1068.8699999999999</v>
      </c>
    </row>
    <row r="8880" spans="2:8" x14ac:dyDescent="0.25">
      <c r="B8880">
        <v>8878</v>
      </c>
      <c r="C8880" t="s">
        <v>9</v>
      </c>
      <c r="D8880">
        <v>293</v>
      </c>
      <c r="E8880" t="s">
        <v>6</v>
      </c>
      <c r="F8880" s="1">
        <v>42411</v>
      </c>
      <c r="G8880">
        <f t="shared" si="276"/>
        <v>67.39</v>
      </c>
      <c r="H8880">
        <f t="shared" si="277"/>
        <v>360.39</v>
      </c>
    </row>
    <row r="8881" spans="2:8" x14ac:dyDescent="0.25">
      <c r="B8881">
        <v>8879</v>
      </c>
      <c r="C8881" t="s">
        <v>17</v>
      </c>
      <c r="D8881">
        <v>538</v>
      </c>
      <c r="E8881" t="s">
        <v>3</v>
      </c>
      <c r="F8881" s="1">
        <v>42420</v>
      </c>
      <c r="G8881">
        <f t="shared" si="276"/>
        <v>123.74</v>
      </c>
      <c r="H8881">
        <f t="shared" si="277"/>
        <v>661.74</v>
      </c>
    </row>
    <row r="8882" spans="2:8" x14ac:dyDescent="0.25">
      <c r="B8882">
        <v>8880</v>
      </c>
      <c r="C8882" t="s">
        <v>18</v>
      </c>
      <c r="D8882">
        <v>20</v>
      </c>
      <c r="E8882" t="s">
        <v>0</v>
      </c>
      <c r="F8882" s="1">
        <v>42417</v>
      </c>
      <c r="G8882">
        <f t="shared" si="276"/>
        <v>4.5999999999999996</v>
      </c>
      <c r="H8882">
        <f t="shared" si="277"/>
        <v>24.6</v>
      </c>
    </row>
    <row r="8883" spans="2:8" x14ac:dyDescent="0.25">
      <c r="B8883">
        <v>8881</v>
      </c>
      <c r="C8883" t="s">
        <v>11</v>
      </c>
      <c r="D8883">
        <v>299</v>
      </c>
      <c r="E8883" t="s">
        <v>6</v>
      </c>
      <c r="F8883" s="1">
        <v>42442</v>
      </c>
      <c r="G8883">
        <f t="shared" si="276"/>
        <v>68.77</v>
      </c>
      <c r="H8883">
        <f t="shared" si="277"/>
        <v>367.77</v>
      </c>
    </row>
    <row r="8884" spans="2:8" x14ac:dyDescent="0.25">
      <c r="B8884">
        <v>8882</v>
      </c>
      <c r="C8884" t="s">
        <v>18</v>
      </c>
      <c r="D8884">
        <v>610</v>
      </c>
      <c r="E8884" t="s">
        <v>3</v>
      </c>
      <c r="F8884" s="1">
        <v>42386</v>
      </c>
      <c r="G8884">
        <f t="shared" si="276"/>
        <v>140.30000000000001</v>
      </c>
      <c r="H8884">
        <f t="shared" si="277"/>
        <v>750.3</v>
      </c>
    </row>
    <row r="8885" spans="2:8" x14ac:dyDescent="0.25">
      <c r="B8885">
        <v>8883</v>
      </c>
      <c r="C8885" t="s">
        <v>12</v>
      </c>
      <c r="D8885">
        <v>94</v>
      </c>
      <c r="E8885" t="s">
        <v>0</v>
      </c>
      <c r="F8885" s="1">
        <v>42436</v>
      </c>
      <c r="G8885">
        <f t="shared" si="276"/>
        <v>21.62</v>
      </c>
      <c r="H8885">
        <f t="shared" si="277"/>
        <v>115.62</v>
      </c>
    </row>
    <row r="8886" spans="2:8" x14ac:dyDescent="0.25">
      <c r="B8886">
        <v>8884</v>
      </c>
      <c r="C8886" t="s">
        <v>9</v>
      </c>
      <c r="D8886">
        <v>974</v>
      </c>
      <c r="E8886" t="s">
        <v>2</v>
      </c>
      <c r="F8886" s="1">
        <v>42452</v>
      </c>
      <c r="G8886">
        <f t="shared" si="276"/>
        <v>224.02</v>
      </c>
      <c r="H8886">
        <f t="shared" si="277"/>
        <v>1198.02</v>
      </c>
    </row>
    <row r="8887" spans="2:8" x14ac:dyDescent="0.25">
      <c r="B8887">
        <v>8885</v>
      </c>
      <c r="C8887" t="s">
        <v>10</v>
      </c>
      <c r="D8887">
        <v>364</v>
      </c>
      <c r="E8887" t="s">
        <v>4</v>
      </c>
      <c r="F8887" s="1">
        <v>42379</v>
      </c>
      <c r="G8887">
        <f t="shared" si="276"/>
        <v>83.72</v>
      </c>
      <c r="H8887">
        <f t="shared" si="277"/>
        <v>447.72</v>
      </c>
    </row>
    <row r="8888" spans="2:8" x14ac:dyDescent="0.25">
      <c r="B8888">
        <v>8886</v>
      </c>
      <c r="C8888" t="s">
        <v>17</v>
      </c>
      <c r="D8888">
        <v>770</v>
      </c>
      <c r="E8888" t="s">
        <v>5</v>
      </c>
      <c r="F8888" s="1">
        <v>42415</v>
      </c>
      <c r="G8888">
        <f t="shared" si="276"/>
        <v>177.1</v>
      </c>
      <c r="H8888">
        <f t="shared" si="277"/>
        <v>947.1</v>
      </c>
    </row>
    <row r="8889" spans="2:8" x14ac:dyDescent="0.25">
      <c r="B8889">
        <v>8887</v>
      </c>
      <c r="C8889" t="s">
        <v>11</v>
      </c>
      <c r="D8889">
        <v>299</v>
      </c>
      <c r="E8889" t="s">
        <v>6</v>
      </c>
      <c r="F8889" s="1">
        <v>42451</v>
      </c>
      <c r="G8889">
        <f t="shared" si="276"/>
        <v>68.77</v>
      </c>
      <c r="H8889">
        <f t="shared" si="277"/>
        <v>367.77</v>
      </c>
    </row>
    <row r="8890" spans="2:8" x14ac:dyDescent="0.25">
      <c r="B8890">
        <v>8888</v>
      </c>
      <c r="C8890" t="s">
        <v>18</v>
      </c>
      <c r="D8890">
        <v>610</v>
      </c>
      <c r="E8890" t="s">
        <v>3</v>
      </c>
      <c r="F8890" s="1">
        <v>42451</v>
      </c>
      <c r="G8890">
        <f t="shared" si="276"/>
        <v>140.30000000000001</v>
      </c>
      <c r="H8890">
        <f t="shared" si="277"/>
        <v>750.3</v>
      </c>
    </row>
    <row r="8891" spans="2:8" x14ac:dyDescent="0.25">
      <c r="B8891">
        <v>8889</v>
      </c>
      <c r="C8891" t="s">
        <v>12</v>
      </c>
      <c r="D8891">
        <v>94</v>
      </c>
      <c r="E8891" t="s">
        <v>0</v>
      </c>
      <c r="F8891" s="1">
        <v>42442</v>
      </c>
      <c r="G8891">
        <f t="shared" si="276"/>
        <v>21.62</v>
      </c>
      <c r="H8891">
        <f t="shared" si="277"/>
        <v>115.62</v>
      </c>
    </row>
    <row r="8892" spans="2:8" x14ac:dyDescent="0.25">
      <c r="B8892">
        <v>8890</v>
      </c>
      <c r="C8892" t="s">
        <v>13</v>
      </c>
      <c r="D8892">
        <v>889</v>
      </c>
      <c r="E8892" t="s">
        <v>1</v>
      </c>
      <c r="F8892" s="1">
        <v>42373</v>
      </c>
      <c r="G8892">
        <f t="shared" si="276"/>
        <v>204.47</v>
      </c>
      <c r="H8892">
        <f t="shared" si="277"/>
        <v>1093.47</v>
      </c>
    </row>
    <row r="8893" spans="2:8" x14ac:dyDescent="0.25">
      <c r="B8893">
        <v>8891</v>
      </c>
      <c r="C8893" t="s">
        <v>14</v>
      </c>
      <c r="D8893">
        <v>869</v>
      </c>
      <c r="E8893" t="s">
        <v>2</v>
      </c>
      <c r="F8893" s="1">
        <v>42381</v>
      </c>
      <c r="G8893">
        <f t="shared" si="276"/>
        <v>199.87</v>
      </c>
      <c r="H8893">
        <f t="shared" si="277"/>
        <v>1068.8699999999999</v>
      </c>
    </row>
    <row r="8894" spans="2:8" x14ac:dyDescent="0.25">
      <c r="B8894">
        <v>8892</v>
      </c>
      <c r="C8894" t="s">
        <v>9</v>
      </c>
      <c r="D8894">
        <v>293</v>
      </c>
      <c r="E8894" t="s">
        <v>6</v>
      </c>
      <c r="F8894" s="1">
        <v>42411</v>
      </c>
      <c r="G8894">
        <f t="shared" si="276"/>
        <v>67.39</v>
      </c>
      <c r="H8894">
        <f t="shared" si="277"/>
        <v>360.39</v>
      </c>
    </row>
    <row r="8895" spans="2:8" x14ac:dyDescent="0.25">
      <c r="B8895">
        <v>8893</v>
      </c>
      <c r="C8895" t="s">
        <v>17</v>
      </c>
      <c r="D8895">
        <v>538</v>
      </c>
      <c r="E8895" t="s">
        <v>3</v>
      </c>
      <c r="F8895" s="1">
        <v>42420</v>
      </c>
      <c r="G8895">
        <f t="shared" si="276"/>
        <v>123.74</v>
      </c>
      <c r="H8895">
        <f t="shared" si="277"/>
        <v>661.74</v>
      </c>
    </row>
    <row r="8896" spans="2:8" x14ac:dyDescent="0.25">
      <c r="B8896">
        <v>8894</v>
      </c>
      <c r="C8896" t="s">
        <v>18</v>
      </c>
      <c r="D8896">
        <v>20</v>
      </c>
      <c r="E8896" t="s">
        <v>0</v>
      </c>
      <c r="F8896" s="1">
        <v>42417</v>
      </c>
      <c r="G8896">
        <f t="shared" si="276"/>
        <v>4.5999999999999996</v>
      </c>
      <c r="H8896">
        <f t="shared" si="277"/>
        <v>24.6</v>
      </c>
    </row>
    <row r="8897" spans="2:8" x14ac:dyDescent="0.25">
      <c r="B8897">
        <v>8895</v>
      </c>
      <c r="C8897" t="s">
        <v>11</v>
      </c>
      <c r="D8897">
        <v>299</v>
      </c>
      <c r="E8897" t="s">
        <v>6</v>
      </c>
      <c r="F8897" s="1">
        <v>42442</v>
      </c>
      <c r="G8897">
        <f t="shared" si="276"/>
        <v>68.77</v>
      </c>
      <c r="H8897">
        <f t="shared" si="277"/>
        <v>367.77</v>
      </c>
    </row>
    <row r="8898" spans="2:8" x14ac:dyDescent="0.25">
      <c r="B8898">
        <v>8896</v>
      </c>
      <c r="C8898" t="s">
        <v>18</v>
      </c>
      <c r="D8898">
        <v>610</v>
      </c>
      <c r="E8898" t="s">
        <v>3</v>
      </c>
      <c r="F8898" s="1">
        <v>42386</v>
      </c>
      <c r="G8898">
        <f t="shared" si="276"/>
        <v>140.30000000000001</v>
      </c>
      <c r="H8898">
        <f t="shared" si="277"/>
        <v>750.3</v>
      </c>
    </row>
    <row r="8899" spans="2:8" x14ac:dyDescent="0.25">
      <c r="B8899">
        <v>8897</v>
      </c>
      <c r="C8899" t="s">
        <v>12</v>
      </c>
      <c r="D8899">
        <v>94</v>
      </c>
      <c r="E8899" t="s">
        <v>0</v>
      </c>
      <c r="F8899" s="1">
        <v>42436</v>
      </c>
      <c r="G8899">
        <f t="shared" si="276"/>
        <v>21.62</v>
      </c>
      <c r="H8899">
        <f t="shared" si="277"/>
        <v>115.62</v>
      </c>
    </row>
    <row r="8900" spans="2:8" x14ac:dyDescent="0.25">
      <c r="B8900">
        <v>8898</v>
      </c>
      <c r="C8900" t="s">
        <v>9</v>
      </c>
      <c r="D8900">
        <v>974</v>
      </c>
      <c r="E8900" t="s">
        <v>2</v>
      </c>
      <c r="F8900" s="1">
        <v>42452</v>
      </c>
      <c r="G8900">
        <f t="shared" ref="G8900:G8963" si="278">ROUND(D8900*0.23,2)</f>
        <v>224.02</v>
      </c>
      <c r="H8900">
        <f t="shared" ref="H8900:H8963" si="279">D8900+G8900</f>
        <v>1198.02</v>
      </c>
    </row>
    <row r="8901" spans="2:8" x14ac:dyDescent="0.25">
      <c r="B8901">
        <v>8899</v>
      </c>
      <c r="C8901" t="s">
        <v>10</v>
      </c>
      <c r="D8901">
        <v>364</v>
      </c>
      <c r="E8901" t="s">
        <v>4</v>
      </c>
      <c r="F8901" s="1">
        <v>42379</v>
      </c>
      <c r="G8901">
        <f t="shared" si="278"/>
        <v>83.72</v>
      </c>
      <c r="H8901">
        <f t="shared" si="279"/>
        <v>447.72</v>
      </c>
    </row>
    <row r="8902" spans="2:8" x14ac:dyDescent="0.25">
      <c r="B8902">
        <v>8900</v>
      </c>
      <c r="C8902" t="s">
        <v>17</v>
      </c>
      <c r="D8902">
        <v>770</v>
      </c>
      <c r="E8902" t="s">
        <v>5</v>
      </c>
      <c r="F8902" s="1">
        <v>42415</v>
      </c>
      <c r="G8902">
        <f t="shared" si="278"/>
        <v>177.1</v>
      </c>
      <c r="H8902">
        <f t="shared" si="279"/>
        <v>947.1</v>
      </c>
    </row>
    <row r="8903" spans="2:8" x14ac:dyDescent="0.25">
      <c r="B8903">
        <v>8901</v>
      </c>
      <c r="C8903" t="s">
        <v>11</v>
      </c>
      <c r="D8903">
        <v>299</v>
      </c>
      <c r="E8903" t="s">
        <v>6</v>
      </c>
      <c r="F8903" s="1">
        <v>42451</v>
      </c>
      <c r="G8903">
        <f t="shared" si="278"/>
        <v>68.77</v>
      </c>
      <c r="H8903">
        <f t="shared" si="279"/>
        <v>367.77</v>
      </c>
    </row>
    <row r="8904" spans="2:8" x14ac:dyDescent="0.25">
      <c r="B8904">
        <v>8902</v>
      </c>
      <c r="C8904" t="s">
        <v>18</v>
      </c>
      <c r="D8904">
        <v>610</v>
      </c>
      <c r="E8904" t="s">
        <v>3</v>
      </c>
      <c r="F8904" s="1">
        <v>42451</v>
      </c>
      <c r="G8904">
        <f t="shared" si="278"/>
        <v>140.30000000000001</v>
      </c>
      <c r="H8904">
        <f t="shared" si="279"/>
        <v>750.3</v>
      </c>
    </row>
    <row r="8905" spans="2:8" x14ac:dyDescent="0.25">
      <c r="B8905">
        <v>8903</v>
      </c>
      <c r="C8905" t="s">
        <v>12</v>
      </c>
      <c r="D8905">
        <v>94</v>
      </c>
      <c r="E8905" t="s">
        <v>0</v>
      </c>
      <c r="F8905" s="1">
        <v>42442</v>
      </c>
      <c r="G8905">
        <f t="shared" si="278"/>
        <v>21.62</v>
      </c>
      <c r="H8905">
        <f t="shared" si="279"/>
        <v>115.62</v>
      </c>
    </row>
    <row r="8906" spans="2:8" x14ac:dyDescent="0.25">
      <c r="B8906">
        <v>8904</v>
      </c>
      <c r="C8906" t="s">
        <v>13</v>
      </c>
      <c r="D8906">
        <v>889</v>
      </c>
      <c r="E8906" t="s">
        <v>1</v>
      </c>
      <c r="F8906" s="1">
        <v>42373</v>
      </c>
      <c r="G8906">
        <f t="shared" si="278"/>
        <v>204.47</v>
      </c>
      <c r="H8906">
        <f t="shared" si="279"/>
        <v>1093.47</v>
      </c>
    </row>
    <row r="8907" spans="2:8" x14ac:dyDescent="0.25">
      <c r="B8907">
        <v>8905</v>
      </c>
      <c r="C8907" t="s">
        <v>14</v>
      </c>
      <c r="D8907">
        <v>869</v>
      </c>
      <c r="E8907" t="s">
        <v>2</v>
      </c>
      <c r="F8907" s="1">
        <v>42381</v>
      </c>
      <c r="G8907">
        <f t="shared" si="278"/>
        <v>199.87</v>
      </c>
      <c r="H8907">
        <f t="shared" si="279"/>
        <v>1068.8699999999999</v>
      </c>
    </row>
    <row r="8908" spans="2:8" x14ac:dyDescent="0.25">
      <c r="B8908">
        <v>8906</v>
      </c>
      <c r="C8908" t="s">
        <v>9</v>
      </c>
      <c r="D8908">
        <v>293</v>
      </c>
      <c r="E8908" t="s">
        <v>6</v>
      </c>
      <c r="F8908" s="1">
        <v>42411</v>
      </c>
      <c r="G8908">
        <f t="shared" si="278"/>
        <v>67.39</v>
      </c>
      <c r="H8908">
        <f t="shared" si="279"/>
        <v>360.39</v>
      </c>
    </row>
    <row r="8909" spans="2:8" x14ac:dyDescent="0.25">
      <c r="B8909">
        <v>8907</v>
      </c>
      <c r="C8909" t="s">
        <v>17</v>
      </c>
      <c r="D8909">
        <v>538</v>
      </c>
      <c r="E8909" t="s">
        <v>3</v>
      </c>
      <c r="F8909" s="1">
        <v>42420</v>
      </c>
      <c r="G8909">
        <f t="shared" si="278"/>
        <v>123.74</v>
      </c>
      <c r="H8909">
        <f t="shared" si="279"/>
        <v>661.74</v>
      </c>
    </row>
    <row r="8910" spans="2:8" x14ac:dyDescent="0.25">
      <c r="B8910">
        <v>8908</v>
      </c>
      <c r="C8910" t="s">
        <v>18</v>
      </c>
      <c r="D8910">
        <v>20</v>
      </c>
      <c r="E8910" t="s">
        <v>0</v>
      </c>
      <c r="F8910" s="1">
        <v>42417</v>
      </c>
      <c r="G8910">
        <f t="shared" si="278"/>
        <v>4.5999999999999996</v>
      </c>
      <c r="H8910">
        <f t="shared" si="279"/>
        <v>24.6</v>
      </c>
    </row>
    <row r="8911" spans="2:8" x14ac:dyDescent="0.25">
      <c r="B8911">
        <v>8909</v>
      </c>
      <c r="C8911" t="s">
        <v>11</v>
      </c>
      <c r="D8911">
        <v>299</v>
      </c>
      <c r="E8911" t="s">
        <v>6</v>
      </c>
      <c r="F8911" s="1">
        <v>42442</v>
      </c>
      <c r="G8911">
        <f t="shared" si="278"/>
        <v>68.77</v>
      </c>
      <c r="H8911">
        <f t="shared" si="279"/>
        <v>367.77</v>
      </c>
    </row>
    <row r="8912" spans="2:8" x14ac:dyDescent="0.25">
      <c r="B8912">
        <v>8910</v>
      </c>
      <c r="C8912" t="s">
        <v>18</v>
      </c>
      <c r="D8912">
        <v>610</v>
      </c>
      <c r="E8912" t="s">
        <v>3</v>
      </c>
      <c r="F8912" s="1">
        <v>42386</v>
      </c>
      <c r="G8912">
        <f t="shared" si="278"/>
        <v>140.30000000000001</v>
      </c>
      <c r="H8912">
        <f t="shared" si="279"/>
        <v>750.3</v>
      </c>
    </row>
    <row r="8913" spans="2:8" x14ac:dyDescent="0.25">
      <c r="B8913">
        <v>8911</v>
      </c>
      <c r="C8913" t="s">
        <v>12</v>
      </c>
      <c r="D8913">
        <v>94</v>
      </c>
      <c r="E8913" t="s">
        <v>0</v>
      </c>
      <c r="F8913" s="1">
        <v>42436</v>
      </c>
      <c r="G8913">
        <f t="shared" si="278"/>
        <v>21.62</v>
      </c>
      <c r="H8913">
        <f t="shared" si="279"/>
        <v>115.62</v>
      </c>
    </row>
    <row r="8914" spans="2:8" x14ac:dyDescent="0.25">
      <c r="B8914">
        <v>8912</v>
      </c>
      <c r="C8914" t="s">
        <v>9</v>
      </c>
      <c r="D8914">
        <v>974</v>
      </c>
      <c r="E8914" t="s">
        <v>2</v>
      </c>
      <c r="F8914" s="1">
        <v>42452</v>
      </c>
      <c r="G8914">
        <f t="shared" si="278"/>
        <v>224.02</v>
      </c>
      <c r="H8914">
        <f t="shared" si="279"/>
        <v>1198.02</v>
      </c>
    </row>
    <row r="8915" spans="2:8" x14ac:dyDescent="0.25">
      <c r="B8915">
        <v>8913</v>
      </c>
      <c r="C8915" t="s">
        <v>10</v>
      </c>
      <c r="D8915">
        <v>364</v>
      </c>
      <c r="E8915" t="s">
        <v>4</v>
      </c>
      <c r="F8915" s="1">
        <v>42379</v>
      </c>
      <c r="G8915">
        <f t="shared" si="278"/>
        <v>83.72</v>
      </c>
      <c r="H8915">
        <f t="shared" si="279"/>
        <v>447.72</v>
      </c>
    </row>
    <row r="8916" spans="2:8" x14ac:dyDescent="0.25">
      <c r="B8916">
        <v>8914</v>
      </c>
      <c r="C8916" t="s">
        <v>17</v>
      </c>
      <c r="D8916">
        <v>770</v>
      </c>
      <c r="E8916" t="s">
        <v>5</v>
      </c>
      <c r="F8916" s="1">
        <v>42415</v>
      </c>
      <c r="G8916">
        <f t="shared" si="278"/>
        <v>177.1</v>
      </c>
      <c r="H8916">
        <f t="shared" si="279"/>
        <v>947.1</v>
      </c>
    </row>
    <row r="8917" spans="2:8" x14ac:dyDescent="0.25">
      <c r="B8917">
        <v>8915</v>
      </c>
      <c r="C8917" t="s">
        <v>11</v>
      </c>
      <c r="D8917">
        <v>299</v>
      </c>
      <c r="E8917" t="s">
        <v>6</v>
      </c>
      <c r="F8917" s="1">
        <v>42451</v>
      </c>
      <c r="G8917">
        <f t="shared" si="278"/>
        <v>68.77</v>
      </c>
      <c r="H8917">
        <f t="shared" si="279"/>
        <v>367.77</v>
      </c>
    </row>
    <row r="8918" spans="2:8" x14ac:dyDescent="0.25">
      <c r="B8918">
        <v>8916</v>
      </c>
      <c r="C8918" t="s">
        <v>18</v>
      </c>
      <c r="D8918">
        <v>610</v>
      </c>
      <c r="E8918" t="s">
        <v>3</v>
      </c>
      <c r="F8918" s="1">
        <v>42451</v>
      </c>
      <c r="G8918">
        <f t="shared" si="278"/>
        <v>140.30000000000001</v>
      </c>
      <c r="H8918">
        <f t="shared" si="279"/>
        <v>750.3</v>
      </c>
    </row>
    <row r="8919" spans="2:8" x14ac:dyDescent="0.25">
      <c r="B8919">
        <v>8917</v>
      </c>
      <c r="C8919" t="s">
        <v>12</v>
      </c>
      <c r="D8919">
        <v>94</v>
      </c>
      <c r="E8919" t="s">
        <v>0</v>
      </c>
      <c r="F8919" s="1">
        <v>42442</v>
      </c>
      <c r="G8919">
        <f t="shared" si="278"/>
        <v>21.62</v>
      </c>
      <c r="H8919">
        <f t="shared" si="279"/>
        <v>115.62</v>
      </c>
    </row>
    <row r="8920" spans="2:8" x14ac:dyDescent="0.25">
      <c r="B8920">
        <v>8918</v>
      </c>
      <c r="C8920" t="s">
        <v>13</v>
      </c>
      <c r="D8920">
        <v>889</v>
      </c>
      <c r="E8920" t="s">
        <v>1</v>
      </c>
      <c r="F8920" s="1">
        <v>42373</v>
      </c>
      <c r="G8920">
        <f t="shared" si="278"/>
        <v>204.47</v>
      </c>
      <c r="H8920">
        <f t="shared" si="279"/>
        <v>1093.47</v>
      </c>
    </row>
    <row r="8921" spans="2:8" x14ac:dyDescent="0.25">
      <c r="B8921">
        <v>8919</v>
      </c>
      <c r="C8921" t="s">
        <v>14</v>
      </c>
      <c r="D8921">
        <v>869</v>
      </c>
      <c r="E8921" t="s">
        <v>2</v>
      </c>
      <c r="F8921" s="1">
        <v>42381</v>
      </c>
      <c r="G8921">
        <f t="shared" si="278"/>
        <v>199.87</v>
      </c>
      <c r="H8921">
        <f t="shared" si="279"/>
        <v>1068.8699999999999</v>
      </c>
    </row>
    <row r="8922" spans="2:8" x14ac:dyDescent="0.25">
      <c r="B8922">
        <v>8920</v>
      </c>
      <c r="C8922" t="s">
        <v>9</v>
      </c>
      <c r="D8922">
        <v>293</v>
      </c>
      <c r="E8922" t="s">
        <v>6</v>
      </c>
      <c r="F8922" s="1">
        <v>42411</v>
      </c>
      <c r="G8922">
        <f t="shared" si="278"/>
        <v>67.39</v>
      </c>
      <c r="H8922">
        <f t="shared" si="279"/>
        <v>360.39</v>
      </c>
    </row>
    <row r="8923" spans="2:8" x14ac:dyDescent="0.25">
      <c r="B8923">
        <v>8921</v>
      </c>
      <c r="C8923" t="s">
        <v>17</v>
      </c>
      <c r="D8923">
        <v>538</v>
      </c>
      <c r="E8923" t="s">
        <v>3</v>
      </c>
      <c r="F8923" s="1">
        <v>42420</v>
      </c>
      <c r="G8923">
        <f t="shared" si="278"/>
        <v>123.74</v>
      </c>
      <c r="H8923">
        <f t="shared" si="279"/>
        <v>661.74</v>
      </c>
    </row>
    <row r="8924" spans="2:8" x14ac:dyDescent="0.25">
      <c r="B8924">
        <v>8922</v>
      </c>
      <c r="C8924" t="s">
        <v>18</v>
      </c>
      <c r="D8924">
        <v>20</v>
      </c>
      <c r="E8924" t="s">
        <v>0</v>
      </c>
      <c r="F8924" s="1">
        <v>42417</v>
      </c>
      <c r="G8924">
        <f t="shared" si="278"/>
        <v>4.5999999999999996</v>
      </c>
      <c r="H8924">
        <f t="shared" si="279"/>
        <v>24.6</v>
      </c>
    </row>
    <row r="8925" spans="2:8" x14ac:dyDescent="0.25">
      <c r="B8925">
        <v>8923</v>
      </c>
      <c r="C8925" t="s">
        <v>11</v>
      </c>
      <c r="D8925">
        <v>299</v>
      </c>
      <c r="E8925" t="s">
        <v>6</v>
      </c>
      <c r="F8925" s="1">
        <v>42442</v>
      </c>
      <c r="G8925">
        <f t="shared" si="278"/>
        <v>68.77</v>
      </c>
      <c r="H8925">
        <f t="shared" si="279"/>
        <v>367.77</v>
      </c>
    </row>
    <row r="8926" spans="2:8" x14ac:dyDescent="0.25">
      <c r="B8926">
        <v>8924</v>
      </c>
      <c r="C8926" t="s">
        <v>18</v>
      </c>
      <c r="D8926">
        <v>610</v>
      </c>
      <c r="E8926" t="s">
        <v>3</v>
      </c>
      <c r="F8926" s="1">
        <v>42386</v>
      </c>
      <c r="G8926">
        <f t="shared" si="278"/>
        <v>140.30000000000001</v>
      </c>
      <c r="H8926">
        <f t="shared" si="279"/>
        <v>750.3</v>
      </c>
    </row>
    <row r="8927" spans="2:8" x14ac:dyDescent="0.25">
      <c r="B8927">
        <v>8925</v>
      </c>
      <c r="C8927" t="s">
        <v>12</v>
      </c>
      <c r="D8927">
        <v>94</v>
      </c>
      <c r="E8927" t="s">
        <v>0</v>
      </c>
      <c r="F8927" s="1">
        <v>42436</v>
      </c>
      <c r="G8927">
        <f t="shared" si="278"/>
        <v>21.62</v>
      </c>
      <c r="H8927">
        <f t="shared" si="279"/>
        <v>115.62</v>
      </c>
    </row>
    <row r="8928" spans="2:8" x14ac:dyDescent="0.25">
      <c r="B8928">
        <v>8926</v>
      </c>
      <c r="C8928" t="s">
        <v>9</v>
      </c>
      <c r="D8928">
        <v>974</v>
      </c>
      <c r="E8928" t="s">
        <v>2</v>
      </c>
      <c r="F8928" s="1">
        <v>42452</v>
      </c>
      <c r="G8928">
        <f t="shared" si="278"/>
        <v>224.02</v>
      </c>
      <c r="H8928">
        <f t="shared" si="279"/>
        <v>1198.02</v>
      </c>
    </row>
    <row r="8929" spans="2:8" x14ac:dyDescent="0.25">
      <c r="B8929">
        <v>8927</v>
      </c>
      <c r="C8929" t="s">
        <v>10</v>
      </c>
      <c r="D8929">
        <v>364</v>
      </c>
      <c r="E8929" t="s">
        <v>4</v>
      </c>
      <c r="F8929" s="1">
        <v>42379</v>
      </c>
      <c r="G8929">
        <f t="shared" si="278"/>
        <v>83.72</v>
      </c>
      <c r="H8929">
        <f t="shared" si="279"/>
        <v>447.72</v>
      </c>
    </row>
    <row r="8930" spans="2:8" x14ac:dyDescent="0.25">
      <c r="B8930">
        <v>8928</v>
      </c>
      <c r="C8930" t="s">
        <v>17</v>
      </c>
      <c r="D8930">
        <v>770</v>
      </c>
      <c r="E8930" t="s">
        <v>5</v>
      </c>
      <c r="F8930" s="1">
        <v>42415</v>
      </c>
      <c r="G8930">
        <f t="shared" si="278"/>
        <v>177.1</v>
      </c>
      <c r="H8930">
        <f t="shared" si="279"/>
        <v>947.1</v>
      </c>
    </row>
    <row r="8931" spans="2:8" x14ac:dyDescent="0.25">
      <c r="B8931">
        <v>8929</v>
      </c>
      <c r="C8931" t="s">
        <v>11</v>
      </c>
      <c r="D8931">
        <v>299</v>
      </c>
      <c r="E8931" t="s">
        <v>6</v>
      </c>
      <c r="F8931" s="1">
        <v>42451</v>
      </c>
      <c r="G8931">
        <f t="shared" si="278"/>
        <v>68.77</v>
      </c>
      <c r="H8931">
        <f t="shared" si="279"/>
        <v>367.77</v>
      </c>
    </row>
    <row r="8932" spans="2:8" x14ac:dyDescent="0.25">
      <c r="B8932">
        <v>8930</v>
      </c>
      <c r="C8932" t="s">
        <v>18</v>
      </c>
      <c r="D8932">
        <v>610</v>
      </c>
      <c r="E8932" t="s">
        <v>3</v>
      </c>
      <c r="F8932" s="1">
        <v>42451</v>
      </c>
      <c r="G8932">
        <f t="shared" si="278"/>
        <v>140.30000000000001</v>
      </c>
      <c r="H8932">
        <f t="shared" si="279"/>
        <v>750.3</v>
      </c>
    </row>
    <row r="8933" spans="2:8" x14ac:dyDescent="0.25">
      <c r="B8933">
        <v>8931</v>
      </c>
      <c r="C8933" t="s">
        <v>12</v>
      </c>
      <c r="D8933">
        <v>94</v>
      </c>
      <c r="E8933" t="s">
        <v>0</v>
      </c>
      <c r="F8933" s="1">
        <v>42442</v>
      </c>
      <c r="G8933">
        <f t="shared" si="278"/>
        <v>21.62</v>
      </c>
      <c r="H8933">
        <f t="shared" si="279"/>
        <v>115.62</v>
      </c>
    </row>
    <row r="8934" spans="2:8" x14ac:dyDescent="0.25">
      <c r="B8934">
        <v>8932</v>
      </c>
      <c r="C8934" t="s">
        <v>13</v>
      </c>
      <c r="D8934">
        <v>889</v>
      </c>
      <c r="E8934" t="s">
        <v>1</v>
      </c>
      <c r="F8934" s="1">
        <v>42373</v>
      </c>
      <c r="G8934">
        <f t="shared" si="278"/>
        <v>204.47</v>
      </c>
      <c r="H8934">
        <f t="shared" si="279"/>
        <v>1093.47</v>
      </c>
    </row>
    <row r="8935" spans="2:8" x14ac:dyDescent="0.25">
      <c r="B8935">
        <v>8933</v>
      </c>
      <c r="C8935" t="s">
        <v>14</v>
      </c>
      <c r="D8935">
        <v>869</v>
      </c>
      <c r="E8935" t="s">
        <v>2</v>
      </c>
      <c r="F8935" s="1">
        <v>42381</v>
      </c>
      <c r="G8935">
        <f t="shared" si="278"/>
        <v>199.87</v>
      </c>
      <c r="H8935">
        <f t="shared" si="279"/>
        <v>1068.8699999999999</v>
      </c>
    </row>
    <row r="8936" spans="2:8" x14ac:dyDescent="0.25">
      <c r="B8936">
        <v>8934</v>
      </c>
      <c r="C8936" t="s">
        <v>9</v>
      </c>
      <c r="D8936">
        <v>293</v>
      </c>
      <c r="E8936" t="s">
        <v>6</v>
      </c>
      <c r="F8936" s="1">
        <v>42411</v>
      </c>
      <c r="G8936">
        <f t="shared" si="278"/>
        <v>67.39</v>
      </c>
      <c r="H8936">
        <f t="shared" si="279"/>
        <v>360.39</v>
      </c>
    </row>
    <row r="8937" spans="2:8" x14ac:dyDescent="0.25">
      <c r="B8937">
        <v>8935</v>
      </c>
      <c r="C8937" t="s">
        <v>17</v>
      </c>
      <c r="D8937">
        <v>538</v>
      </c>
      <c r="E8937" t="s">
        <v>3</v>
      </c>
      <c r="F8937" s="1">
        <v>42420</v>
      </c>
      <c r="G8937">
        <f t="shared" si="278"/>
        <v>123.74</v>
      </c>
      <c r="H8937">
        <f t="shared" si="279"/>
        <v>661.74</v>
      </c>
    </row>
    <row r="8938" spans="2:8" x14ac:dyDescent="0.25">
      <c r="B8938">
        <v>8936</v>
      </c>
      <c r="C8938" t="s">
        <v>18</v>
      </c>
      <c r="D8938">
        <v>20</v>
      </c>
      <c r="E8938" t="s">
        <v>0</v>
      </c>
      <c r="F8938" s="1">
        <v>42417</v>
      </c>
      <c r="G8938">
        <f t="shared" si="278"/>
        <v>4.5999999999999996</v>
      </c>
      <c r="H8938">
        <f t="shared" si="279"/>
        <v>24.6</v>
      </c>
    </row>
    <row r="8939" spans="2:8" x14ac:dyDescent="0.25">
      <c r="B8939">
        <v>8937</v>
      </c>
      <c r="C8939" t="s">
        <v>11</v>
      </c>
      <c r="D8939">
        <v>299</v>
      </c>
      <c r="E8939" t="s">
        <v>6</v>
      </c>
      <c r="F8939" s="1">
        <v>42442</v>
      </c>
      <c r="G8939">
        <f t="shared" si="278"/>
        <v>68.77</v>
      </c>
      <c r="H8939">
        <f t="shared" si="279"/>
        <v>367.77</v>
      </c>
    </row>
    <row r="8940" spans="2:8" x14ac:dyDescent="0.25">
      <c r="B8940">
        <v>8938</v>
      </c>
      <c r="C8940" t="s">
        <v>18</v>
      </c>
      <c r="D8940">
        <v>610</v>
      </c>
      <c r="E8940" t="s">
        <v>3</v>
      </c>
      <c r="F8940" s="1">
        <v>42386</v>
      </c>
      <c r="G8940">
        <f t="shared" si="278"/>
        <v>140.30000000000001</v>
      </c>
      <c r="H8940">
        <f t="shared" si="279"/>
        <v>750.3</v>
      </c>
    </row>
    <row r="8941" spans="2:8" x14ac:dyDescent="0.25">
      <c r="B8941">
        <v>8939</v>
      </c>
      <c r="C8941" t="s">
        <v>12</v>
      </c>
      <c r="D8941">
        <v>94</v>
      </c>
      <c r="E8941" t="s">
        <v>0</v>
      </c>
      <c r="F8941" s="1">
        <v>42436</v>
      </c>
      <c r="G8941">
        <f t="shared" si="278"/>
        <v>21.62</v>
      </c>
      <c r="H8941">
        <f t="shared" si="279"/>
        <v>115.62</v>
      </c>
    </row>
    <row r="8942" spans="2:8" x14ac:dyDescent="0.25">
      <c r="B8942">
        <v>8940</v>
      </c>
      <c r="C8942" t="s">
        <v>9</v>
      </c>
      <c r="D8942">
        <v>974</v>
      </c>
      <c r="E8942" t="s">
        <v>2</v>
      </c>
      <c r="F8942" s="1">
        <v>42452</v>
      </c>
      <c r="G8942">
        <f t="shared" si="278"/>
        <v>224.02</v>
      </c>
      <c r="H8942">
        <f t="shared" si="279"/>
        <v>1198.02</v>
      </c>
    </row>
    <row r="8943" spans="2:8" x14ac:dyDescent="0.25">
      <c r="B8943">
        <v>8941</v>
      </c>
      <c r="C8943" t="s">
        <v>10</v>
      </c>
      <c r="D8943">
        <v>364</v>
      </c>
      <c r="E8943" t="s">
        <v>4</v>
      </c>
      <c r="F8943" s="1">
        <v>42379</v>
      </c>
      <c r="G8943">
        <f t="shared" si="278"/>
        <v>83.72</v>
      </c>
      <c r="H8943">
        <f t="shared" si="279"/>
        <v>447.72</v>
      </c>
    </row>
    <row r="8944" spans="2:8" x14ac:dyDescent="0.25">
      <c r="B8944">
        <v>8942</v>
      </c>
      <c r="C8944" t="s">
        <v>17</v>
      </c>
      <c r="D8944">
        <v>770</v>
      </c>
      <c r="E8944" t="s">
        <v>5</v>
      </c>
      <c r="F8944" s="1">
        <v>42415</v>
      </c>
      <c r="G8944">
        <f t="shared" si="278"/>
        <v>177.1</v>
      </c>
      <c r="H8944">
        <f t="shared" si="279"/>
        <v>947.1</v>
      </c>
    </row>
    <row r="8945" spans="2:8" x14ac:dyDescent="0.25">
      <c r="B8945">
        <v>8943</v>
      </c>
      <c r="C8945" t="s">
        <v>11</v>
      </c>
      <c r="D8945">
        <v>299</v>
      </c>
      <c r="E8945" t="s">
        <v>6</v>
      </c>
      <c r="F8945" s="1">
        <v>42451</v>
      </c>
      <c r="G8945">
        <f t="shared" si="278"/>
        <v>68.77</v>
      </c>
      <c r="H8945">
        <f t="shared" si="279"/>
        <v>367.77</v>
      </c>
    </row>
    <row r="8946" spans="2:8" x14ac:dyDescent="0.25">
      <c r="B8946">
        <v>8944</v>
      </c>
      <c r="C8946" t="s">
        <v>18</v>
      </c>
      <c r="D8946">
        <v>610</v>
      </c>
      <c r="E8946" t="s">
        <v>3</v>
      </c>
      <c r="F8946" s="1">
        <v>42451</v>
      </c>
      <c r="G8946">
        <f t="shared" si="278"/>
        <v>140.30000000000001</v>
      </c>
      <c r="H8946">
        <f t="shared" si="279"/>
        <v>750.3</v>
      </c>
    </row>
    <row r="8947" spans="2:8" x14ac:dyDescent="0.25">
      <c r="B8947">
        <v>8945</v>
      </c>
      <c r="C8947" t="s">
        <v>12</v>
      </c>
      <c r="D8947">
        <v>94</v>
      </c>
      <c r="E8947" t="s">
        <v>0</v>
      </c>
      <c r="F8947" s="1">
        <v>42442</v>
      </c>
      <c r="G8947">
        <f t="shared" si="278"/>
        <v>21.62</v>
      </c>
      <c r="H8947">
        <f t="shared" si="279"/>
        <v>115.62</v>
      </c>
    </row>
    <row r="8948" spans="2:8" x14ac:dyDescent="0.25">
      <c r="B8948">
        <v>8946</v>
      </c>
      <c r="C8948" t="s">
        <v>13</v>
      </c>
      <c r="D8948">
        <v>889</v>
      </c>
      <c r="E8948" t="s">
        <v>1</v>
      </c>
      <c r="F8948" s="1">
        <v>42373</v>
      </c>
      <c r="G8948">
        <f t="shared" si="278"/>
        <v>204.47</v>
      </c>
      <c r="H8948">
        <f t="shared" si="279"/>
        <v>1093.47</v>
      </c>
    </row>
    <row r="8949" spans="2:8" x14ac:dyDescent="0.25">
      <c r="B8949">
        <v>8947</v>
      </c>
      <c r="C8949" t="s">
        <v>14</v>
      </c>
      <c r="D8949">
        <v>869</v>
      </c>
      <c r="E8949" t="s">
        <v>2</v>
      </c>
      <c r="F8949" s="1">
        <v>42381</v>
      </c>
      <c r="G8949">
        <f t="shared" si="278"/>
        <v>199.87</v>
      </c>
      <c r="H8949">
        <f t="shared" si="279"/>
        <v>1068.8699999999999</v>
      </c>
    </row>
    <row r="8950" spans="2:8" x14ac:dyDescent="0.25">
      <c r="B8950">
        <v>8948</v>
      </c>
      <c r="C8950" t="s">
        <v>9</v>
      </c>
      <c r="D8950">
        <v>293</v>
      </c>
      <c r="E8950" t="s">
        <v>6</v>
      </c>
      <c r="F8950" s="1">
        <v>42411</v>
      </c>
      <c r="G8950">
        <f t="shared" si="278"/>
        <v>67.39</v>
      </c>
      <c r="H8950">
        <f t="shared" si="279"/>
        <v>360.39</v>
      </c>
    </row>
    <row r="8951" spans="2:8" x14ac:dyDescent="0.25">
      <c r="B8951">
        <v>8949</v>
      </c>
      <c r="C8951" t="s">
        <v>17</v>
      </c>
      <c r="D8951">
        <v>538</v>
      </c>
      <c r="E8951" t="s">
        <v>3</v>
      </c>
      <c r="F8951" s="1">
        <v>42420</v>
      </c>
      <c r="G8951">
        <f t="shared" si="278"/>
        <v>123.74</v>
      </c>
      <c r="H8951">
        <f t="shared" si="279"/>
        <v>661.74</v>
      </c>
    </row>
    <row r="8952" spans="2:8" x14ac:dyDescent="0.25">
      <c r="B8952">
        <v>8950</v>
      </c>
      <c r="C8952" t="s">
        <v>18</v>
      </c>
      <c r="D8952">
        <v>20</v>
      </c>
      <c r="E8952" t="s">
        <v>0</v>
      </c>
      <c r="F8952" s="1">
        <v>42417</v>
      </c>
      <c r="G8952">
        <f t="shared" si="278"/>
        <v>4.5999999999999996</v>
      </c>
      <c r="H8952">
        <f t="shared" si="279"/>
        <v>24.6</v>
      </c>
    </row>
    <row r="8953" spans="2:8" x14ac:dyDescent="0.25">
      <c r="B8953">
        <v>8951</v>
      </c>
      <c r="C8953" t="s">
        <v>11</v>
      </c>
      <c r="D8953">
        <v>299</v>
      </c>
      <c r="E8953" t="s">
        <v>6</v>
      </c>
      <c r="F8953" s="1">
        <v>42442</v>
      </c>
      <c r="G8953">
        <f t="shared" si="278"/>
        <v>68.77</v>
      </c>
      <c r="H8953">
        <f t="shared" si="279"/>
        <v>367.77</v>
      </c>
    </row>
    <row r="8954" spans="2:8" x14ac:dyDescent="0.25">
      <c r="B8954">
        <v>8952</v>
      </c>
      <c r="C8954" t="s">
        <v>18</v>
      </c>
      <c r="D8954">
        <v>610</v>
      </c>
      <c r="E8954" t="s">
        <v>3</v>
      </c>
      <c r="F8954" s="1">
        <v>42386</v>
      </c>
      <c r="G8954">
        <f t="shared" si="278"/>
        <v>140.30000000000001</v>
      </c>
      <c r="H8954">
        <f t="shared" si="279"/>
        <v>750.3</v>
      </c>
    </row>
    <row r="8955" spans="2:8" x14ac:dyDescent="0.25">
      <c r="B8955">
        <v>8953</v>
      </c>
      <c r="C8955" t="s">
        <v>12</v>
      </c>
      <c r="D8955">
        <v>94</v>
      </c>
      <c r="E8955" t="s">
        <v>0</v>
      </c>
      <c r="F8955" s="1">
        <v>42436</v>
      </c>
      <c r="G8955">
        <f t="shared" si="278"/>
        <v>21.62</v>
      </c>
      <c r="H8955">
        <f t="shared" si="279"/>
        <v>115.62</v>
      </c>
    </row>
    <row r="8956" spans="2:8" x14ac:dyDescent="0.25">
      <c r="B8956">
        <v>8954</v>
      </c>
      <c r="C8956" t="s">
        <v>9</v>
      </c>
      <c r="D8956">
        <v>974</v>
      </c>
      <c r="E8956" t="s">
        <v>2</v>
      </c>
      <c r="F8956" s="1">
        <v>42452</v>
      </c>
      <c r="G8956">
        <f t="shared" si="278"/>
        <v>224.02</v>
      </c>
      <c r="H8956">
        <f t="shared" si="279"/>
        <v>1198.02</v>
      </c>
    </row>
    <row r="8957" spans="2:8" x14ac:dyDescent="0.25">
      <c r="B8957">
        <v>8955</v>
      </c>
      <c r="C8957" t="s">
        <v>10</v>
      </c>
      <c r="D8957">
        <v>364</v>
      </c>
      <c r="E8957" t="s">
        <v>4</v>
      </c>
      <c r="F8957" s="1">
        <v>42379</v>
      </c>
      <c r="G8957">
        <f t="shared" si="278"/>
        <v>83.72</v>
      </c>
      <c r="H8957">
        <f t="shared" si="279"/>
        <v>447.72</v>
      </c>
    </row>
    <row r="8958" spans="2:8" x14ac:dyDescent="0.25">
      <c r="B8958">
        <v>8956</v>
      </c>
      <c r="C8958" t="s">
        <v>17</v>
      </c>
      <c r="D8958">
        <v>770</v>
      </c>
      <c r="E8958" t="s">
        <v>5</v>
      </c>
      <c r="F8958" s="1">
        <v>42415</v>
      </c>
      <c r="G8958">
        <f t="shared" si="278"/>
        <v>177.1</v>
      </c>
      <c r="H8958">
        <f t="shared" si="279"/>
        <v>947.1</v>
      </c>
    </row>
    <row r="8959" spans="2:8" x14ac:dyDescent="0.25">
      <c r="B8959">
        <v>8957</v>
      </c>
      <c r="C8959" t="s">
        <v>11</v>
      </c>
      <c r="D8959">
        <v>299</v>
      </c>
      <c r="E8959" t="s">
        <v>6</v>
      </c>
      <c r="F8959" s="1">
        <v>42451</v>
      </c>
      <c r="G8959">
        <f t="shared" si="278"/>
        <v>68.77</v>
      </c>
      <c r="H8959">
        <f t="shared" si="279"/>
        <v>367.77</v>
      </c>
    </row>
    <row r="8960" spans="2:8" x14ac:dyDescent="0.25">
      <c r="B8960">
        <v>8958</v>
      </c>
      <c r="C8960" t="s">
        <v>18</v>
      </c>
      <c r="D8960">
        <v>610</v>
      </c>
      <c r="E8960" t="s">
        <v>3</v>
      </c>
      <c r="F8960" s="1">
        <v>42451</v>
      </c>
      <c r="G8960">
        <f t="shared" si="278"/>
        <v>140.30000000000001</v>
      </c>
      <c r="H8960">
        <f t="shared" si="279"/>
        <v>750.3</v>
      </c>
    </row>
    <row r="8961" spans="2:8" x14ac:dyDescent="0.25">
      <c r="B8961">
        <v>8959</v>
      </c>
      <c r="C8961" t="s">
        <v>12</v>
      </c>
      <c r="D8961">
        <v>94</v>
      </c>
      <c r="E8961" t="s">
        <v>0</v>
      </c>
      <c r="F8961" s="1">
        <v>42442</v>
      </c>
      <c r="G8961">
        <f t="shared" si="278"/>
        <v>21.62</v>
      </c>
      <c r="H8961">
        <f t="shared" si="279"/>
        <v>115.62</v>
      </c>
    </row>
    <row r="8962" spans="2:8" x14ac:dyDescent="0.25">
      <c r="B8962">
        <v>8960</v>
      </c>
      <c r="C8962" t="s">
        <v>13</v>
      </c>
      <c r="D8962">
        <v>889</v>
      </c>
      <c r="E8962" t="s">
        <v>1</v>
      </c>
      <c r="F8962" s="1">
        <v>42373</v>
      </c>
      <c r="G8962">
        <f t="shared" si="278"/>
        <v>204.47</v>
      </c>
      <c r="H8962">
        <f t="shared" si="279"/>
        <v>1093.47</v>
      </c>
    </row>
    <row r="8963" spans="2:8" x14ac:dyDescent="0.25">
      <c r="B8963">
        <v>8961</v>
      </c>
      <c r="C8963" t="s">
        <v>14</v>
      </c>
      <c r="D8963">
        <v>869</v>
      </c>
      <c r="E8963" t="s">
        <v>2</v>
      </c>
      <c r="F8963" s="1">
        <v>42381</v>
      </c>
      <c r="G8963">
        <f t="shared" si="278"/>
        <v>199.87</v>
      </c>
      <c r="H8963">
        <f t="shared" si="279"/>
        <v>1068.8699999999999</v>
      </c>
    </row>
    <row r="8964" spans="2:8" x14ac:dyDescent="0.25">
      <c r="B8964">
        <v>8962</v>
      </c>
      <c r="C8964" t="s">
        <v>9</v>
      </c>
      <c r="D8964">
        <v>293</v>
      </c>
      <c r="E8964" t="s">
        <v>6</v>
      </c>
      <c r="F8964" s="1">
        <v>42411</v>
      </c>
      <c r="G8964">
        <f t="shared" ref="G8964:G9027" si="280">ROUND(D8964*0.23,2)</f>
        <v>67.39</v>
      </c>
      <c r="H8964">
        <f t="shared" ref="H8964:H9027" si="281">D8964+G8964</f>
        <v>360.39</v>
      </c>
    </row>
    <row r="8965" spans="2:8" x14ac:dyDescent="0.25">
      <c r="B8965">
        <v>8963</v>
      </c>
      <c r="C8965" t="s">
        <v>17</v>
      </c>
      <c r="D8965">
        <v>538</v>
      </c>
      <c r="E8965" t="s">
        <v>3</v>
      </c>
      <c r="F8965" s="1">
        <v>42420</v>
      </c>
      <c r="G8965">
        <f t="shared" si="280"/>
        <v>123.74</v>
      </c>
      <c r="H8965">
        <f t="shared" si="281"/>
        <v>661.74</v>
      </c>
    </row>
    <row r="8966" spans="2:8" x14ac:dyDescent="0.25">
      <c r="B8966">
        <v>8964</v>
      </c>
      <c r="C8966" t="s">
        <v>18</v>
      </c>
      <c r="D8966">
        <v>20</v>
      </c>
      <c r="E8966" t="s">
        <v>0</v>
      </c>
      <c r="F8966" s="1">
        <v>42417</v>
      </c>
      <c r="G8966">
        <f t="shared" si="280"/>
        <v>4.5999999999999996</v>
      </c>
      <c r="H8966">
        <f t="shared" si="281"/>
        <v>24.6</v>
      </c>
    </row>
    <row r="8967" spans="2:8" x14ac:dyDescent="0.25">
      <c r="B8967">
        <v>8965</v>
      </c>
      <c r="C8967" t="s">
        <v>11</v>
      </c>
      <c r="D8967">
        <v>299</v>
      </c>
      <c r="E8967" t="s">
        <v>6</v>
      </c>
      <c r="F8967" s="1">
        <v>42442</v>
      </c>
      <c r="G8967">
        <f t="shared" si="280"/>
        <v>68.77</v>
      </c>
      <c r="H8967">
        <f t="shared" si="281"/>
        <v>367.77</v>
      </c>
    </row>
    <row r="8968" spans="2:8" x14ac:dyDescent="0.25">
      <c r="B8968">
        <v>8966</v>
      </c>
      <c r="C8968" t="s">
        <v>18</v>
      </c>
      <c r="D8968">
        <v>610</v>
      </c>
      <c r="E8968" t="s">
        <v>3</v>
      </c>
      <c r="F8968" s="1">
        <v>42386</v>
      </c>
      <c r="G8968">
        <f t="shared" si="280"/>
        <v>140.30000000000001</v>
      </c>
      <c r="H8968">
        <f t="shared" si="281"/>
        <v>750.3</v>
      </c>
    </row>
    <row r="8969" spans="2:8" x14ac:dyDescent="0.25">
      <c r="B8969">
        <v>8967</v>
      </c>
      <c r="C8969" t="s">
        <v>12</v>
      </c>
      <c r="D8969">
        <v>94</v>
      </c>
      <c r="E8969" t="s">
        <v>0</v>
      </c>
      <c r="F8969" s="1">
        <v>42436</v>
      </c>
      <c r="G8969">
        <f t="shared" si="280"/>
        <v>21.62</v>
      </c>
      <c r="H8969">
        <f t="shared" si="281"/>
        <v>115.62</v>
      </c>
    </row>
    <row r="8970" spans="2:8" x14ac:dyDescent="0.25">
      <c r="B8970">
        <v>8968</v>
      </c>
      <c r="C8970" t="s">
        <v>9</v>
      </c>
      <c r="D8970">
        <v>974</v>
      </c>
      <c r="E8970" t="s">
        <v>2</v>
      </c>
      <c r="F8970" s="1">
        <v>42452</v>
      </c>
      <c r="G8970">
        <f t="shared" si="280"/>
        <v>224.02</v>
      </c>
      <c r="H8970">
        <f t="shared" si="281"/>
        <v>1198.02</v>
      </c>
    </row>
    <row r="8971" spans="2:8" x14ac:dyDescent="0.25">
      <c r="B8971">
        <v>8969</v>
      </c>
      <c r="C8971" t="s">
        <v>10</v>
      </c>
      <c r="D8971">
        <v>364</v>
      </c>
      <c r="E8971" t="s">
        <v>4</v>
      </c>
      <c r="F8971" s="1">
        <v>42379</v>
      </c>
      <c r="G8971">
        <f t="shared" si="280"/>
        <v>83.72</v>
      </c>
      <c r="H8971">
        <f t="shared" si="281"/>
        <v>447.72</v>
      </c>
    </row>
    <row r="8972" spans="2:8" x14ac:dyDescent="0.25">
      <c r="B8972">
        <v>8970</v>
      </c>
      <c r="C8972" t="s">
        <v>17</v>
      </c>
      <c r="D8972">
        <v>770</v>
      </c>
      <c r="E8972" t="s">
        <v>5</v>
      </c>
      <c r="F8972" s="1">
        <v>42415</v>
      </c>
      <c r="G8972">
        <f t="shared" si="280"/>
        <v>177.1</v>
      </c>
      <c r="H8972">
        <f t="shared" si="281"/>
        <v>947.1</v>
      </c>
    </row>
    <row r="8973" spans="2:8" x14ac:dyDescent="0.25">
      <c r="B8973">
        <v>8971</v>
      </c>
      <c r="C8973" t="s">
        <v>11</v>
      </c>
      <c r="D8973">
        <v>299</v>
      </c>
      <c r="E8973" t="s">
        <v>6</v>
      </c>
      <c r="F8973" s="1">
        <v>42451</v>
      </c>
      <c r="G8973">
        <f t="shared" si="280"/>
        <v>68.77</v>
      </c>
      <c r="H8973">
        <f t="shared" si="281"/>
        <v>367.77</v>
      </c>
    </row>
    <row r="8974" spans="2:8" x14ac:dyDescent="0.25">
      <c r="B8974">
        <v>8972</v>
      </c>
      <c r="C8974" t="s">
        <v>18</v>
      </c>
      <c r="D8974">
        <v>610</v>
      </c>
      <c r="E8974" t="s">
        <v>3</v>
      </c>
      <c r="F8974" s="1">
        <v>42451</v>
      </c>
      <c r="G8974">
        <f t="shared" si="280"/>
        <v>140.30000000000001</v>
      </c>
      <c r="H8974">
        <f t="shared" si="281"/>
        <v>750.3</v>
      </c>
    </row>
    <row r="8975" spans="2:8" x14ac:dyDescent="0.25">
      <c r="B8975">
        <v>8973</v>
      </c>
      <c r="C8975" t="s">
        <v>12</v>
      </c>
      <c r="D8975">
        <v>94</v>
      </c>
      <c r="E8975" t="s">
        <v>0</v>
      </c>
      <c r="F8975" s="1">
        <v>42442</v>
      </c>
      <c r="G8975">
        <f t="shared" si="280"/>
        <v>21.62</v>
      </c>
      <c r="H8975">
        <f t="shared" si="281"/>
        <v>115.62</v>
      </c>
    </row>
    <row r="8976" spans="2:8" x14ac:dyDescent="0.25">
      <c r="B8976">
        <v>8974</v>
      </c>
      <c r="C8976" t="s">
        <v>13</v>
      </c>
      <c r="D8976">
        <v>889</v>
      </c>
      <c r="E8976" t="s">
        <v>1</v>
      </c>
      <c r="F8976" s="1">
        <v>42373</v>
      </c>
      <c r="G8976">
        <f t="shared" si="280"/>
        <v>204.47</v>
      </c>
      <c r="H8976">
        <f t="shared" si="281"/>
        <v>1093.47</v>
      </c>
    </row>
    <row r="8977" spans="2:8" x14ac:dyDescent="0.25">
      <c r="B8977">
        <v>8975</v>
      </c>
      <c r="C8977" t="s">
        <v>9</v>
      </c>
      <c r="D8977">
        <v>974</v>
      </c>
      <c r="E8977" t="s">
        <v>2</v>
      </c>
      <c r="F8977" s="1">
        <v>42452</v>
      </c>
      <c r="G8977">
        <f t="shared" si="280"/>
        <v>224.02</v>
      </c>
      <c r="H8977">
        <f t="shared" si="281"/>
        <v>1198.02</v>
      </c>
    </row>
    <row r="8978" spans="2:8" x14ac:dyDescent="0.25">
      <c r="B8978">
        <v>8976</v>
      </c>
      <c r="C8978" t="s">
        <v>10</v>
      </c>
      <c r="D8978">
        <v>364</v>
      </c>
      <c r="E8978" t="s">
        <v>4</v>
      </c>
      <c r="F8978" s="1">
        <v>42379</v>
      </c>
      <c r="G8978">
        <f t="shared" si="280"/>
        <v>83.72</v>
      </c>
      <c r="H8978">
        <f t="shared" si="281"/>
        <v>447.72</v>
      </c>
    </row>
    <row r="8979" spans="2:8" x14ac:dyDescent="0.25">
      <c r="B8979">
        <v>8977</v>
      </c>
      <c r="C8979" t="s">
        <v>17</v>
      </c>
      <c r="D8979">
        <v>770</v>
      </c>
      <c r="E8979" t="s">
        <v>5</v>
      </c>
      <c r="F8979" s="1">
        <v>42415</v>
      </c>
      <c r="G8979">
        <f t="shared" si="280"/>
        <v>177.1</v>
      </c>
      <c r="H8979">
        <f t="shared" si="281"/>
        <v>947.1</v>
      </c>
    </row>
    <row r="8980" spans="2:8" x14ac:dyDescent="0.25">
      <c r="B8980">
        <v>8978</v>
      </c>
      <c r="C8980" t="s">
        <v>11</v>
      </c>
      <c r="D8980">
        <v>299</v>
      </c>
      <c r="E8980" t="s">
        <v>6</v>
      </c>
      <c r="F8980" s="1">
        <v>42451</v>
      </c>
      <c r="G8980">
        <f t="shared" si="280"/>
        <v>68.77</v>
      </c>
      <c r="H8980">
        <f t="shared" si="281"/>
        <v>367.77</v>
      </c>
    </row>
    <row r="8981" spans="2:8" x14ac:dyDescent="0.25">
      <c r="B8981">
        <v>8979</v>
      </c>
      <c r="C8981" t="s">
        <v>18</v>
      </c>
      <c r="D8981">
        <v>610</v>
      </c>
      <c r="E8981" t="s">
        <v>3</v>
      </c>
      <c r="F8981" s="1">
        <v>42451</v>
      </c>
      <c r="G8981">
        <f t="shared" si="280"/>
        <v>140.30000000000001</v>
      </c>
      <c r="H8981">
        <f t="shared" si="281"/>
        <v>750.3</v>
      </c>
    </row>
    <row r="8982" spans="2:8" x14ac:dyDescent="0.25">
      <c r="B8982">
        <v>8980</v>
      </c>
      <c r="C8982" t="s">
        <v>12</v>
      </c>
      <c r="D8982">
        <v>94</v>
      </c>
      <c r="E8982" t="s">
        <v>0</v>
      </c>
      <c r="F8982" s="1">
        <v>42442</v>
      </c>
      <c r="G8982">
        <f t="shared" si="280"/>
        <v>21.62</v>
      </c>
      <c r="H8982">
        <f t="shared" si="281"/>
        <v>115.62</v>
      </c>
    </row>
    <row r="8983" spans="2:8" x14ac:dyDescent="0.25">
      <c r="B8983">
        <v>8981</v>
      </c>
      <c r="C8983" t="s">
        <v>13</v>
      </c>
      <c r="D8983">
        <v>889</v>
      </c>
      <c r="E8983" t="s">
        <v>1</v>
      </c>
      <c r="F8983" s="1">
        <v>42373</v>
      </c>
      <c r="G8983">
        <f t="shared" si="280"/>
        <v>204.47</v>
      </c>
      <c r="H8983">
        <f t="shared" si="281"/>
        <v>1093.47</v>
      </c>
    </row>
    <row r="8984" spans="2:8" x14ac:dyDescent="0.25">
      <c r="B8984">
        <v>8982</v>
      </c>
      <c r="C8984" t="s">
        <v>14</v>
      </c>
      <c r="D8984">
        <v>869</v>
      </c>
      <c r="E8984" t="s">
        <v>2</v>
      </c>
      <c r="F8984" s="1">
        <v>42381</v>
      </c>
      <c r="G8984">
        <f t="shared" si="280"/>
        <v>199.87</v>
      </c>
      <c r="H8984">
        <f t="shared" si="281"/>
        <v>1068.8699999999999</v>
      </c>
    </row>
    <row r="8985" spans="2:8" x14ac:dyDescent="0.25">
      <c r="B8985">
        <v>8983</v>
      </c>
      <c r="C8985" t="s">
        <v>9</v>
      </c>
      <c r="D8985">
        <v>293</v>
      </c>
      <c r="E8985" t="s">
        <v>6</v>
      </c>
      <c r="F8985" s="1">
        <v>42411</v>
      </c>
      <c r="G8985">
        <f t="shared" si="280"/>
        <v>67.39</v>
      </c>
      <c r="H8985">
        <f t="shared" si="281"/>
        <v>360.39</v>
      </c>
    </row>
    <row r="8986" spans="2:8" x14ac:dyDescent="0.25">
      <c r="B8986">
        <v>8984</v>
      </c>
      <c r="C8986" t="s">
        <v>17</v>
      </c>
      <c r="D8986">
        <v>538</v>
      </c>
      <c r="E8986" t="s">
        <v>3</v>
      </c>
      <c r="F8986" s="1">
        <v>42420</v>
      </c>
      <c r="G8986">
        <f t="shared" si="280"/>
        <v>123.74</v>
      </c>
      <c r="H8986">
        <f t="shared" si="281"/>
        <v>661.74</v>
      </c>
    </row>
    <row r="8987" spans="2:8" x14ac:dyDescent="0.25">
      <c r="B8987">
        <v>8985</v>
      </c>
      <c r="C8987" t="s">
        <v>18</v>
      </c>
      <c r="D8987">
        <v>20</v>
      </c>
      <c r="E8987" t="s">
        <v>0</v>
      </c>
      <c r="F8987" s="1">
        <v>42417</v>
      </c>
      <c r="G8987">
        <f t="shared" si="280"/>
        <v>4.5999999999999996</v>
      </c>
      <c r="H8987">
        <f t="shared" si="281"/>
        <v>24.6</v>
      </c>
    </row>
    <row r="8988" spans="2:8" x14ac:dyDescent="0.25">
      <c r="B8988">
        <v>8986</v>
      </c>
      <c r="C8988" t="s">
        <v>11</v>
      </c>
      <c r="D8988">
        <v>299</v>
      </c>
      <c r="E8988" t="s">
        <v>6</v>
      </c>
      <c r="F8988" s="1">
        <v>42442</v>
      </c>
      <c r="G8988">
        <f t="shared" si="280"/>
        <v>68.77</v>
      </c>
      <c r="H8988">
        <f t="shared" si="281"/>
        <v>367.77</v>
      </c>
    </row>
    <row r="8989" spans="2:8" x14ac:dyDescent="0.25">
      <c r="B8989">
        <v>8987</v>
      </c>
      <c r="C8989" t="s">
        <v>18</v>
      </c>
      <c r="D8989">
        <v>610</v>
      </c>
      <c r="E8989" t="s">
        <v>3</v>
      </c>
      <c r="F8989" s="1">
        <v>42386</v>
      </c>
      <c r="G8989">
        <f t="shared" si="280"/>
        <v>140.30000000000001</v>
      </c>
      <c r="H8989">
        <f t="shared" si="281"/>
        <v>750.3</v>
      </c>
    </row>
    <row r="8990" spans="2:8" x14ac:dyDescent="0.25">
      <c r="B8990">
        <v>8988</v>
      </c>
      <c r="C8990" t="s">
        <v>12</v>
      </c>
      <c r="D8990">
        <v>94</v>
      </c>
      <c r="E8990" t="s">
        <v>0</v>
      </c>
      <c r="F8990" s="1">
        <v>42436</v>
      </c>
      <c r="G8990">
        <f t="shared" si="280"/>
        <v>21.62</v>
      </c>
      <c r="H8990">
        <f t="shared" si="281"/>
        <v>115.62</v>
      </c>
    </row>
    <row r="8991" spans="2:8" x14ac:dyDescent="0.25">
      <c r="B8991">
        <v>8989</v>
      </c>
      <c r="C8991" t="s">
        <v>9</v>
      </c>
      <c r="D8991">
        <v>974</v>
      </c>
      <c r="E8991" t="s">
        <v>2</v>
      </c>
      <c r="F8991" s="1">
        <v>42452</v>
      </c>
      <c r="G8991">
        <f t="shared" si="280"/>
        <v>224.02</v>
      </c>
      <c r="H8991">
        <f t="shared" si="281"/>
        <v>1198.02</v>
      </c>
    </row>
    <row r="8992" spans="2:8" x14ac:dyDescent="0.25">
      <c r="B8992">
        <v>8990</v>
      </c>
      <c r="C8992" t="s">
        <v>10</v>
      </c>
      <c r="D8992">
        <v>364</v>
      </c>
      <c r="E8992" t="s">
        <v>4</v>
      </c>
      <c r="F8992" s="1">
        <v>42379</v>
      </c>
      <c r="G8992">
        <f t="shared" si="280"/>
        <v>83.72</v>
      </c>
      <c r="H8992">
        <f t="shared" si="281"/>
        <v>447.72</v>
      </c>
    </row>
    <row r="8993" spans="2:8" x14ac:dyDescent="0.25">
      <c r="B8993">
        <v>8991</v>
      </c>
      <c r="C8993" t="s">
        <v>17</v>
      </c>
      <c r="D8993">
        <v>770</v>
      </c>
      <c r="E8993" t="s">
        <v>5</v>
      </c>
      <c r="F8993" s="1">
        <v>42415</v>
      </c>
      <c r="G8993">
        <f t="shared" si="280"/>
        <v>177.1</v>
      </c>
      <c r="H8993">
        <f t="shared" si="281"/>
        <v>947.1</v>
      </c>
    </row>
    <row r="8994" spans="2:8" x14ac:dyDescent="0.25">
      <c r="B8994">
        <v>8992</v>
      </c>
      <c r="C8994" t="s">
        <v>11</v>
      </c>
      <c r="D8994">
        <v>299</v>
      </c>
      <c r="E8994" t="s">
        <v>6</v>
      </c>
      <c r="F8994" s="1">
        <v>42451</v>
      </c>
      <c r="G8994">
        <f t="shared" si="280"/>
        <v>68.77</v>
      </c>
      <c r="H8994">
        <f t="shared" si="281"/>
        <v>367.77</v>
      </c>
    </row>
    <row r="8995" spans="2:8" x14ac:dyDescent="0.25">
      <c r="B8995">
        <v>8993</v>
      </c>
      <c r="C8995" t="s">
        <v>18</v>
      </c>
      <c r="D8995">
        <v>610</v>
      </c>
      <c r="E8995" t="s">
        <v>3</v>
      </c>
      <c r="F8995" s="1">
        <v>42451</v>
      </c>
      <c r="G8995">
        <f t="shared" si="280"/>
        <v>140.30000000000001</v>
      </c>
      <c r="H8995">
        <f t="shared" si="281"/>
        <v>750.3</v>
      </c>
    </row>
    <row r="8996" spans="2:8" x14ac:dyDescent="0.25">
      <c r="B8996">
        <v>8994</v>
      </c>
      <c r="C8996" t="s">
        <v>12</v>
      </c>
      <c r="D8996">
        <v>94</v>
      </c>
      <c r="E8996" t="s">
        <v>0</v>
      </c>
      <c r="F8996" s="1">
        <v>42442</v>
      </c>
      <c r="G8996">
        <f t="shared" si="280"/>
        <v>21.62</v>
      </c>
      <c r="H8996">
        <f t="shared" si="281"/>
        <v>115.62</v>
      </c>
    </row>
    <row r="8997" spans="2:8" x14ac:dyDescent="0.25">
      <c r="B8997">
        <v>8995</v>
      </c>
      <c r="C8997" t="s">
        <v>13</v>
      </c>
      <c r="D8997">
        <v>889</v>
      </c>
      <c r="E8997" t="s">
        <v>1</v>
      </c>
      <c r="F8997" s="1">
        <v>42373</v>
      </c>
      <c r="G8997">
        <f t="shared" si="280"/>
        <v>204.47</v>
      </c>
      <c r="H8997">
        <f t="shared" si="281"/>
        <v>1093.47</v>
      </c>
    </row>
    <row r="8998" spans="2:8" x14ac:dyDescent="0.25">
      <c r="B8998">
        <v>8996</v>
      </c>
      <c r="C8998" t="s">
        <v>14</v>
      </c>
      <c r="D8998">
        <v>869</v>
      </c>
      <c r="E8998" t="s">
        <v>2</v>
      </c>
      <c r="F8998" s="1">
        <v>42381</v>
      </c>
      <c r="G8998">
        <f t="shared" si="280"/>
        <v>199.87</v>
      </c>
      <c r="H8998">
        <f t="shared" si="281"/>
        <v>1068.8699999999999</v>
      </c>
    </row>
    <row r="8999" spans="2:8" x14ac:dyDescent="0.25">
      <c r="B8999">
        <v>8997</v>
      </c>
      <c r="C8999" t="s">
        <v>9</v>
      </c>
      <c r="D8999">
        <v>293</v>
      </c>
      <c r="E8999" t="s">
        <v>6</v>
      </c>
      <c r="F8999" s="1">
        <v>42411</v>
      </c>
      <c r="G8999">
        <f t="shared" si="280"/>
        <v>67.39</v>
      </c>
      <c r="H8999">
        <f t="shared" si="281"/>
        <v>360.39</v>
      </c>
    </row>
    <row r="9000" spans="2:8" x14ac:dyDescent="0.25">
      <c r="B9000">
        <v>8998</v>
      </c>
      <c r="C9000" t="s">
        <v>17</v>
      </c>
      <c r="D9000">
        <v>538</v>
      </c>
      <c r="E9000" t="s">
        <v>3</v>
      </c>
      <c r="F9000" s="1">
        <v>42420</v>
      </c>
      <c r="G9000">
        <f t="shared" si="280"/>
        <v>123.74</v>
      </c>
      <c r="H9000">
        <f t="shared" si="281"/>
        <v>661.74</v>
      </c>
    </row>
    <row r="9001" spans="2:8" x14ac:dyDescent="0.25">
      <c r="B9001">
        <v>8999</v>
      </c>
      <c r="C9001" t="s">
        <v>18</v>
      </c>
      <c r="D9001">
        <v>20</v>
      </c>
      <c r="E9001" t="s">
        <v>0</v>
      </c>
      <c r="F9001" s="1">
        <v>42417</v>
      </c>
      <c r="G9001">
        <f t="shared" si="280"/>
        <v>4.5999999999999996</v>
      </c>
      <c r="H9001">
        <f t="shared" si="281"/>
        <v>24.6</v>
      </c>
    </row>
    <row r="9002" spans="2:8" x14ac:dyDescent="0.25">
      <c r="B9002">
        <v>9000</v>
      </c>
      <c r="C9002" t="s">
        <v>11</v>
      </c>
      <c r="D9002">
        <v>299</v>
      </c>
      <c r="E9002" t="s">
        <v>6</v>
      </c>
      <c r="F9002" s="1">
        <v>42442</v>
      </c>
      <c r="G9002">
        <f t="shared" si="280"/>
        <v>68.77</v>
      </c>
      <c r="H9002">
        <f t="shared" si="281"/>
        <v>367.77</v>
      </c>
    </row>
    <row r="9003" spans="2:8" x14ac:dyDescent="0.25">
      <c r="B9003">
        <v>9001</v>
      </c>
      <c r="C9003" t="s">
        <v>18</v>
      </c>
      <c r="D9003">
        <v>610</v>
      </c>
      <c r="E9003" t="s">
        <v>3</v>
      </c>
      <c r="F9003" s="1">
        <v>42386</v>
      </c>
      <c r="G9003">
        <f t="shared" si="280"/>
        <v>140.30000000000001</v>
      </c>
      <c r="H9003">
        <f t="shared" si="281"/>
        <v>750.3</v>
      </c>
    </row>
    <row r="9004" spans="2:8" x14ac:dyDescent="0.25">
      <c r="B9004">
        <v>9002</v>
      </c>
      <c r="C9004" t="s">
        <v>12</v>
      </c>
      <c r="D9004">
        <v>94</v>
      </c>
      <c r="E9004" t="s">
        <v>0</v>
      </c>
      <c r="F9004" s="1">
        <v>42436</v>
      </c>
      <c r="G9004">
        <f t="shared" si="280"/>
        <v>21.62</v>
      </c>
      <c r="H9004">
        <f t="shared" si="281"/>
        <v>115.62</v>
      </c>
    </row>
    <row r="9005" spans="2:8" x14ac:dyDescent="0.25">
      <c r="B9005">
        <v>9003</v>
      </c>
      <c r="C9005" t="s">
        <v>9</v>
      </c>
      <c r="D9005">
        <v>974</v>
      </c>
      <c r="E9005" t="s">
        <v>2</v>
      </c>
      <c r="F9005" s="1">
        <v>42452</v>
      </c>
      <c r="G9005">
        <f t="shared" si="280"/>
        <v>224.02</v>
      </c>
      <c r="H9005">
        <f t="shared" si="281"/>
        <v>1198.02</v>
      </c>
    </row>
    <row r="9006" spans="2:8" x14ac:dyDescent="0.25">
      <c r="B9006">
        <v>9004</v>
      </c>
      <c r="C9006" t="s">
        <v>10</v>
      </c>
      <c r="D9006">
        <v>364</v>
      </c>
      <c r="E9006" t="s">
        <v>4</v>
      </c>
      <c r="F9006" s="1">
        <v>42379</v>
      </c>
      <c r="G9006">
        <f t="shared" si="280"/>
        <v>83.72</v>
      </c>
      <c r="H9006">
        <f t="shared" si="281"/>
        <v>447.72</v>
      </c>
    </row>
    <row r="9007" spans="2:8" x14ac:dyDescent="0.25">
      <c r="B9007">
        <v>9005</v>
      </c>
      <c r="C9007" t="s">
        <v>17</v>
      </c>
      <c r="D9007">
        <v>770</v>
      </c>
      <c r="E9007" t="s">
        <v>5</v>
      </c>
      <c r="F9007" s="1">
        <v>42415</v>
      </c>
      <c r="G9007">
        <f t="shared" si="280"/>
        <v>177.1</v>
      </c>
      <c r="H9007">
        <f t="shared" si="281"/>
        <v>947.1</v>
      </c>
    </row>
    <row r="9008" spans="2:8" x14ac:dyDescent="0.25">
      <c r="B9008">
        <v>9006</v>
      </c>
      <c r="C9008" t="s">
        <v>11</v>
      </c>
      <c r="D9008">
        <v>299</v>
      </c>
      <c r="E9008" t="s">
        <v>6</v>
      </c>
      <c r="F9008" s="1">
        <v>42451</v>
      </c>
      <c r="G9008">
        <f t="shared" si="280"/>
        <v>68.77</v>
      </c>
      <c r="H9008">
        <f t="shared" si="281"/>
        <v>367.77</v>
      </c>
    </row>
    <row r="9009" spans="2:8" x14ac:dyDescent="0.25">
      <c r="B9009">
        <v>9007</v>
      </c>
      <c r="C9009" t="s">
        <v>18</v>
      </c>
      <c r="D9009">
        <v>610</v>
      </c>
      <c r="E9009" t="s">
        <v>3</v>
      </c>
      <c r="F9009" s="1">
        <v>42451</v>
      </c>
      <c r="G9009">
        <f t="shared" si="280"/>
        <v>140.30000000000001</v>
      </c>
      <c r="H9009">
        <f t="shared" si="281"/>
        <v>750.3</v>
      </c>
    </row>
    <row r="9010" spans="2:8" x14ac:dyDescent="0.25">
      <c r="B9010">
        <v>9008</v>
      </c>
      <c r="C9010" t="s">
        <v>12</v>
      </c>
      <c r="D9010">
        <v>94</v>
      </c>
      <c r="E9010" t="s">
        <v>0</v>
      </c>
      <c r="F9010" s="1">
        <v>42442</v>
      </c>
      <c r="G9010">
        <f t="shared" si="280"/>
        <v>21.62</v>
      </c>
      <c r="H9010">
        <f t="shared" si="281"/>
        <v>115.62</v>
      </c>
    </row>
    <row r="9011" spans="2:8" x14ac:dyDescent="0.25">
      <c r="B9011">
        <v>9009</v>
      </c>
      <c r="C9011" t="s">
        <v>13</v>
      </c>
      <c r="D9011">
        <v>889</v>
      </c>
      <c r="E9011" t="s">
        <v>1</v>
      </c>
      <c r="F9011" s="1">
        <v>42373</v>
      </c>
      <c r="G9011">
        <f t="shared" si="280"/>
        <v>204.47</v>
      </c>
      <c r="H9011">
        <f t="shared" si="281"/>
        <v>1093.47</v>
      </c>
    </row>
    <row r="9012" spans="2:8" x14ac:dyDescent="0.25">
      <c r="B9012">
        <v>9010</v>
      </c>
      <c r="C9012" t="s">
        <v>14</v>
      </c>
      <c r="D9012">
        <v>869</v>
      </c>
      <c r="E9012" t="s">
        <v>2</v>
      </c>
      <c r="F9012" s="1">
        <v>42381</v>
      </c>
      <c r="G9012">
        <f t="shared" si="280"/>
        <v>199.87</v>
      </c>
      <c r="H9012">
        <f t="shared" si="281"/>
        <v>1068.8699999999999</v>
      </c>
    </row>
    <row r="9013" spans="2:8" x14ac:dyDescent="0.25">
      <c r="B9013">
        <v>9011</v>
      </c>
      <c r="C9013" t="s">
        <v>9</v>
      </c>
      <c r="D9013">
        <v>293</v>
      </c>
      <c r="E9013" t="s">
        <v>6</v>
      </c>
      <c r="F9013" s="1">
        <v>42411</v>
      </c>
      <c r="G9013">
        <f t="shared" si="280"/>
        <v>67.39</v>
      </c>
      <c r="H9013">
        <f t="shared" si="281"/>
        <v>360.39</v>
      </c>
    </row>
    <row r="9014" spans="2:8" x14ac:dyDescent="0.25">
      <c r="B9014">
        <v>9012</v>
      </c>
      <c r="C9014" t="s">
        <v>17</v>
      </c>
      <c r="D9014">
        <v>538</v>
      </c>
      <c r="E9014" t="s">
        <v>3</v>
      </c>
      <c r="F9014" s="1">
        <v>42420</v>
      </c>
      <c r="G9014">
        <f t="shared" si="280"/>
        <v>123.74</v>
      </c>
      <c r="H9014">
        <f t="shared" si="281"/>
        <v>661.74</v>
      </c>
    </row>
    <row r="9015" spans="2:8" x14ac:dyDescent="0.25">
      <c r="B9015">
        <v>9013</v>
      </c>
      <c r="C9015" t="s">
        <v>18</v>
      </c>
      <c r="D9015">
        <v>20</v>
      </c>
      <c r="E9015" t="s">
        <v>0</v>
      </c>
      <c r="F9015" s="1">
        <v>42417</v>
      </c>
      <c r="G9015">
        <f t="shared" si="280"/>
        <v>4.5999999999999996</v>
      </c>
      <c r="H9015">
        <f t="shared" si="281"/>
        <v>24.6</v>
      </c>
    </row>
    <row r="9016" spans="2:8" x14ac:dyDescent="0.25">
      <c r="B9016">
        <v>9014</v>
      </c>
      <c r="C9016" t="s">
        <v>11</v>
      </c>
      <c r="D9016">
        <v>299</v>
      </c>
      <c r="E9016" t="s">
        <v>6</v>
      </c>
      <c r="F9016" s="1">
        <v>42442</v>
      </c>
      <c r="G9016">
        <f t="shared" si="280"/>
        <v>68.77</v>
      </c>
      <c r="H9016">
        <f t="shared" si="281"/>
        <v>367.77</v>
      </c>
    </row>
    <row r="9017" spans="2:8" x14ac:dyDescent="0.25">
      <c r="B9017">
        <v>9015</v>
      </c>
      <c r="C9017" t="s">
        <v>18</v>
      </c>
      <c r="D9017">
        <v>610</v>
      </c>
      <c r="E9017" t="s">
        <v>3</v>
      </c>
      <c r="F9017" s="1">
        <v>42386</v>
      </c>
      <c r="G9017">
        <f t="shared" si="280"/>
        <v>140.30000000000001</v>
      </c>
      <c r="H9017">
        <f t="shared" si="281"/>
        <v>750.3</v>
      </c>
    </row>
    <row r="9018" spans="2:8" x14ac:dyDescent="0.25">
      <c r="B9018">
        <v>9016</v>
      </c>
      <c r="C9018" t="s">
        <v>12</v>
      </c>
      <c r="D9018">
        <v>94</v>
      </c>
      <c r="E9018" t="s">
        <v>0</v>
      </c>
      <c r="F9018" s="1">
        <v>42436</v>
      </c>
      <c r="G9018">
        <f t="shared" si="280"/>
        <v>21.62</v>
      </c>
      <c r="H9018">
        <f t="shared" si="281"/>
        <v>115.62</v>
      </c>
    </row>
    <row r="9019" spans="2:8" x14ac:dyDescent="0.25">
      <c r="B9019">
        <v>9017</v>
      </c>
      <c r="C9019" t="s">
        <v>9</v>
      </c>
      <c r="D9019">
        <v>974</v>
      </c>
      <c r="E9019" t="s">
        <v>2</v>
      </c>
      <c r="F9019" s="1">
        <v>42452</v>
      </c>
      <c r="G9019">
        <f t="shared" si="280"/>
        <v>224.02</v>
      </c>
      <c r="H9019">
        <f t="shared" si="281"/>
        <v>1198.02</v>
      </c>
    </row>
    <row r="9020" spans="2:8" x14ac:dyDescent="0.25">
      <c r="B9020">
        <v>9018</v>
      </c>
      <c r="C9020" t="s">
        <v>10</v>
      </c>
      <c r="D9020">
        <v>364</v>
      </c>
      <c r="E9020" t="s">
        <v>4</v>
      </c>
      <c r="F9020" s="1">
        <v>42379</v>
      </c>
      <c r="G9020">
        <f t="shared" si="280"/>
        <v>83.72</v>
      </c>
      <c r="H9020">
        <f t="shared" si="281"/>
        <v>447.72</v>
      </c>
    </row>
    <row r="9021" spans="2:8" x14ac:dyDescent="0.25">
      <c r="B9021">
        <v>9019</v>
      </c>
      <c r="C9021" t="s">
        <v>17</v>
      </c>
      <c r="D9021">
        <v>770</v>
      </c>
      <c r="E9021" t="s">
        <v>5</v>
      </c>
      <c r="F9021" s="1">
        <v>42415</v>
      </c>
      <c r="G9021">
        <f t="shared" si="280"/>
        <v>177.1</v>
      </c>
      <c r="H9021">
        <f t="shared" si="281"/>
        <v>947.1</v>
      </c>
    </row>
    <row r="9022" spans="2:8" x14ac:dyDescent="0.25">
      <c r="B9022">
        <v>9020</v>
      </c>
      <c r="C9022" t="s">
        <v>11</v>
      </c>
      <c r="D9022">
        <v>299</v>
      </c>
      <c r="E9022" t="s">
        <v>6</v>
      </c>
      <c r="F9022" s="1">
        <v>42451</v>
      </c>
      <c r="G9022">
        <f t="shared" si="280"/>
        <v>68.77</v>
      </c>
      <c r="H9022">
        <f t="shared" si="281"/>
        <v>367.77</v>
      </c>
    </row>
    <row r="9023" spans="2:8" x14ac:dyDescent="0.25">
      <c r="B9023">
        <v>9021</v>
      </c>
      <c r="C9023" t="s">
        <v>18</v>
      </c>
      <c r="D9023">
        <v>610</v>
      </c>
      <c r="E9023" t="s">
        <v>3</v>
      </c>
      <c r="F9023" s="1">
        <v>42451</v>
      </c>
      <c r="G9023">
        <f t="shared" si="280"/>
        <v>140.30000000000001</v>
      </c>
      <c r="H9023">
        <f t="shared" si="281"/>
        <v>750.3</v>
      </c>
    </row>
    <row r="9024" spans="2:8" x14ac:dyDescent="0.25">
      <c r="B9024">
        <v>9022</v>
      </c>
      <c r="C9024" t="s">
        <v>12</v>
      </c>
      <c r="D9024">
        <v>94</v>
      </c>
      <c r="E9024" t="s">
        <v>0</v>
      </c>
      <c r="F9024" s="1">
        <v>42442</v>
      </c>
      <c r="G9024">
        <f t="shared" si="280"/>
        <v>21.62</v>
      </c>
      <c r="H9024">
        <f t="shared" si="281"/>
        <v>115.62</v>
      </c>
    </row>
    <row r="9025" spans="2:8" x14ac:dyDescent="0.25">
      <c r="B9025">
        <v>9023</v>
      </c>
      <c r="C9025" t="s">
        <v>13</v>
      </c>
      <c r="D9025">
        <v>889</v>
      </c>
      <c r="E9025" t="s">
        <v>1</v>
      </c>
      <c r="F9025" s="1">
        <v>42373</v>
      </c>
      <c r="G9025">
        <f t="shared" si="280"/>
        <v>204.47</v>
      </c>
      <c r="H9025">
        <f t="shared" si="281"/>
        <v>1093.47</v>
      </c>
    </row>
    <row r="9026" spans="2:8" x14ac:dyDescent="0.25">
      <c r="B9026">
        <v>9024</v>
      </c>
      <c r="C9026" t="s">
        <v>14</v>
      </c>
      <c r="D9026">
        <v>869</v>
      </c>
      <c r="E9026" t="s">
        <v>2</v>
      </c>
      <c r="F9026" s="1">
        <v>42381</v>
      </c>
      <c r="G9026">
        <f t="shared" si="280"/>
        <v>199.87</v>
      </c>
      <c r="H9026">
        <f t="shared" si="281"/>
        <v>1068.8699999999999</v>
      </c>
    </row>
    <row r="9027" spans="2:8" x14ac:dyDescent="0.25">
      <c r="B9027">
        <v>9025</v>
      </c>
      <c r="C9027" t="s">
        <v>9</v>
      </c>
      <c r="D9027">
        <v>293</v>
      </c>
      <c r="E9027" t="s">
        <v>6</v>
      </c>
      <c r="F9027" s="1">
        <v>42411</v>
      </c>
      <c r="G9027">
        <f t="shared" si="280"/>
        <v>67.39</v>
      </c>
      <c r="H9027">
        <f t="shared" si="281"/>
        <v>360.39</v>
      </c>
    </row>
    <row r="9028" spans="2:8" x14ac:dyDescent="0.25">
      <c r="B9028">
        <v>9026</v>
      </c>
      <c r="C9028" t="s">
        <v>17</v>
      </c>
      <c r="D9028">
        <v>538</v>
      </c>
      <c r="E9028" t="s">
        <v>3</v>
      </c>
      <c r="F9028" s="1">
        <v>42420</v>
      </c>
      <c r="G9028">
        <f t="shared" ref="G9028:G9091" si="282">ROUND(D9028*0.23,2)</f>
        <v>123.74</v>
      </c>
      <c r="H9028">
        <f t="shared" ref="H9028:H9091" si="283">D9028+G9028</f>
        <v>661.74</v>
      </c>
    </row>
    <row r="9029" spans="2:8" x14ac:dyDescent="0.25">
      <c r="B9029">
        <v>9027</v>
      </c>
      <c r="C9029" t="s">
        <v>18</v>
      </c>
      <c r="D9029">
        <v>20</v>
      </c>
      <c r="E9029" t="s">
        <v>0</v>
      </c>
      <c r="F9029" s="1">
        <v>42417</v>
      </c>
      <c r="G9029">
        <f t="shared" si="282"/>
        <v>4.5999999999999996</v>
      </c>
      <c r="H9029">
        <f t="shared" si="283"/>
        <v>24.6</v>
      </c>
    </row>
    <row r="9030" spans="2:8" x14ac:dyDescent="0.25">
      <c r="B9030">
        <v>9028</v>
      </c>
      <c r="C9030" t="s">
        <v>11</v>
      </c>
      <c r="D9030">
        <v>299</v>
      </c>
      <c r="E9030" t="s">
        <v>6</v>
      </c>
      <c r="F9030" s="1">
        <v>42442</v>
      </c>
      <c r="G9030">
        <f t="shared" si="282"/>
        <v>68.77</v>
      </c>
      <c r="H9030">
        <f t="shared" si="283"/>
        <v>367.77</v>
      </c>
    </row>
    <row r="9031" spans="2:8" x14ac:dyDescent="0.25">
      <c r="B9031">
        <v>9029</v>
      </c>
      <c r="C9031" t="s">
        <v>18</v>
      </c>
      <c r="D9031">
        <v>610</v>
      </c>
      <c r="E9031" t="s">
        <v>3</v>
      </c>
      <c r="F9031" s="1">
        <v>42386</v>
      </c>
      <c r="G9031">
        <f t="shared" si="282"/>
        <v>140.30000000000001</v>
      </c>
      <c r="H9031">
        <f t="shared" si="283"/>
        <v>750.3</v>
      </c>
    </row>
    <row r="9032" spans="2:8" x14ac:dyDescent="0.25">
      <c r="B9032">
        <v>9030</v>
      </c>
      <c r="C9032" t="s">
        <v>12</v>
      </c>
      <c r="D9032">
        <v>94</v>
      </c>
      <c r="E9032" t="s">
        <v>0</v>
      </c>
      <c r="F9032" s="1">
        <v>42436</v>
      </c>
      <c r="G9032">
        <f t="shared" si="282"/>
        <v>21.62</v>
      </c>
      <c r="H9032">
        <f t="shared" si="283"/>
        <v>115.62</v>
      </c>
    </row>
    <row r="9033" spans="2:8" x14ac:dyDescent="0.25">
      <c r="B9033">
        <v>9031</v>
      </c>
      <c r="C9033" t="s">
        <v>9</v>
      </c>
      <c r="D9033">
        <v>974</v>
      </c>
      <c r="E9033" t="s">
        <v>2</v>
      </c>
      <c r="F9033" s="1">
        <v>42452</v>
      </c>
      <c r="G9033">
        <f t="shared" si="282"/>
        <v>224.02</v>
      </c>
      <c r="H9033">
        <f t="shared" si="283"/>
        <v>1198.02</v>
      </c>
    </row>
    <row r="9034" spans="2:8" x14ac:dyDescent="0.25">
      <c r="B9034">
        <v>9032</v>
      </c>
      <c r="C9034" t="s">
        <v>10</v>
      </c>
      <c r="D9034">
        <v>364</v>
      </c>
      <c r="E9034" t="s">
        <v>4</v>
      </c>
      <c r="F9034" s="1">
        <v>42379</v>
      </c>
      <c r="G9034">
        <f t="shared" si="282"/>
        <v>83.72</v>
      </c>
      <c r="H9034">
        <f t="shared" si="283"/>
        <v>447.72</v>
      </c>
    </row>
    <row r="9035" spans="2:8" x14ac:dyDescent="0.25">
      <c r="B9035">
        <v>9033</v>
      </c>
      <c r="C9035" t="s">
        <v>17</v>
      </c>
      <c r="D9035">
        <v>770</v>
      </c>
      <c r="E9035" t="s">
        <v>5</v>
      </c>
      <c r="F9035" s="1">
        <v>42415</v>
      </c>
      <c r="G9035">
        <f t="shared" si="282"/>
        <v>177.1</v>
      </c>
      <c r="H9035">
        <f t="shared" si="283"/>
        <v>947.1</v>
      </c>
    </row>
    <row r="9036" spans="2:8" x14ac:dyDescent="0.25">
      <c r="B9036">
        <v>9034</v>
      </c>
      <c r="C9036" t="s">
        <v>11</v>
      </c>
      <c r="D9036">
        <v>299</v>
      </c>
      <c r="E9036" t="s">
        <v>6</v>
      </c>
      <c r="F9036" s="1">
        <v>42451</v>
      </c>
      <c r="G9036">
        <f t="shared" si="282"/>
        <v>68.77</v>
      </c>
      <c r="H9036">
        <f t="shared" si="283"/>
        <v>367.77</v>
      </c>
    </row>
    <row r="9037" spans="2:8" x14ac:dyDescent="0.25">
      <c r="B9037">
        <v>9035</v>
      </c>
      <c r="C9037" t="s">
        <v>18</v>
      </c>
      <c r="D9037">
        <v>610</v>
      </c>
      <c r="E9037" t="s">
        <v>3</v>
      </c>
      <c r="F9037" s="1">
        <v>42451</v>
      </c>
      <c r="G9037">
        <f t="shared" si="282"/>
        <v>140.30000000000001</v>
      </c>
      <c r="H9037">
        <f t="shared" si="283"/>
        <v>750.3</v>
      </c>
    </row>
    <row r="9038" spans="2:8" x14ac:dyDescent="0.25">
      <c r="B9038">
        <v>9036</v>
      </c>
      <c r="C9038" t="s">
        <v>12</v>
      </c>
      <c r="D9038">
        <v>94</v>
      </c>
      <c r="E9038" t="s">
        <v>0</v>
      </c>
      <c r="F9038" s="1">
        <v>42442</v>
      </c>
      <c r="G9038">
        <f t="shared" si="282"/>
        <v>21.62</v>
      </c>
      <c r="H9038">
        <f t="shared" si="283"/>
        <v>115.62</v>
      </c>
    </row>
    <row r="9039" spans="2:8" x14ac:dyDescent="0.25">
      <c r="B9039">
        <v>9037</v>
      </c>
      <c r="C9039" t="s">
        <v>13</v>
      </c>
      <c r="D9039">
        <v>889</v>
      </c>
      <c r="E9039" t="s">
        <v>1</v>
      </c>
      <c r="F9039" s="1">
        <v>42373</v>
      </c>
      <c r="G9039">
        <f t="shared" si="282"/>
        <v>204.47</v>
      </c>
      <c r="H9039">
        <f t="shared" si="283"/>
        <v>1093.47</v>
      </c>
    </row>
    <row r="9040" spans="2:8" x14ac:dyDescent="0.25">
      <c r="B9040">
        <v>9038</v>
      </c>
      <c r="C9040" t="s">
        <v>14</v>
      </c>
      <c r="D9040">
        <v>869</v>
      </c>
      <c r="E9040" t="s">
        <v>2</v>
      </c>
      <c r="F9040" s="1">
        <v>42381</v>
      </c>
      <c r="G9040">
        <f t="shared" si="282"/>
        <v>199.87</v>
      </c>
      <c r="H9040">
        <f t="shared" si="283"/>
        <v>1068.8699999999999</v>
      </c>
    </row>
    <row r="9041" spans="2:8" x14ac:dyDescent="0.25">
      <c r="B9041">
        <v>9039</v>
      </c>
      <c r="C9041" t="s">
        <v>9</v>
      </c>
      <c r="D9041">
        <v>293</v>
      </c>
      <c r="E9041" t="s">
        <v>6</v>
      </c>
      <c r="F9041" s="1">
        <v>42411</v>
      </c>
      <c r="G9041">
        <f t="shared" si="282"/>
        <v>67.39</v>
      </c>
      <c r="H9041">
        <f t="shared" si="283"/>
        <v>360.39</v>
      </c>
    </row>
    <row r="9042" spans="2:8" x14ac:dyDescent="0.25">
      <c r="B9042">
        <v>9040</v>
      </c>
      <c r="C9042" t="s">
        <v>17</v>
      </c>
      <c r="D9042">
        <v>538</v>
      </c>
      <c r="E9042" t="s">
        <v>3</v>
      </c>
      <c r="F9042" s="1">
        <v>42420</v>
      </c>
      <c r="G9042">
        <f t="shared" si="282"/>
        <v>123.74</v>
      </c>
      <c r="H9042">
        <f t="shared" si="283"/>
        <v>661.74</v>
      </c>
    </row>
    <row r="9043" spans="2:8" x14ac:dyDescent="0.25">
      <c r="B9043">
        <v>9041</v>
      </c>
      <c r="C9043" t="s">
        <v>18</v>
      </c>
      <c r="D9043">
        <v>20</v>
      </c>
      <c r="E9043" t="s">
        <v>0</v>
      </c>
      <c r="F9043" s="1">
        <v>42417</v>
      </c>
      <c r="G9043">
        <f t="shared" si="282"/>
        <v>4.5999999999999996</v>
      </c>
      <c r="H9043">
        <f t="shared" si="283"/>
        <v>24.6</v>
      </c>
    </row>
    <row r="9044" spans="2:8" x14ac:dyDescent="0.25">
      <c r="B9044">
        <v>9042</v>
      </c>
      <c r="C9044" t="s">
        <v>11</v>
      </c>
      <c r="D9044">
        <v>299</v>
      </c>
      <c r="E9044" t="s">
        <v>6</v>
      </c>
      <c r="F9044" s="1">
        <v>42442</v>
      </c>
      <c r="G9044">
        <f t="shared" si="282"/>
        <v>68.77</v>
      </c>
      <c r="H9044">
        <f t="shared" si="283"/>
        <v>367.77</v>
      </c>
    </row>
    <row r="9045" spans="2:8" x14ac:dyDescent="0.25">
      <c r="B9045">
        <v>9043</v>
      </c>
      <c r="C9045" t="s">
        <v>18</v>
      </c>
      <c r="D9045">
        <v>610</v>
      </c>
      <c r="E9045" t="s">
        <v>3</v>
      </c>
      <c r="F9045" s="1">
        <v>42386</v>
      </c>
      <c r="G9045">
        <f t="shared" si="282"/>
        <v>140.30000000000001</v>
      </c>
      <c r="H9045">
        <f t="shared" si="283"/>
        <v>750.3</v>
      </c>
    </row>
    <row r="9046" spans="2:8" x14ac:dyDescent="0.25">
      <c r="B9046">
        <v>9044</v>
      </c>
      <c r="C9046" t="s">
        <v>12</v>
      </c>
      <c r="D9046">
        <v>94</v>
      </c>
      <c r="E9046" t="s">
        <v>0</v>
      </c>
      <c r="F9046" s="1">
        <v>42436</v>
      </c>
      <c r="G9046">
        <f t="shared" si="282"/>
        <v>21.62</v>
      </c>
      <c r="H9046">
        <f t="shared" si="283"/>
        <v>115.62</v>
      </c>
    </row>
    <row r="9047" spans="2:8" x14ac:dyDescent="0.25">
      <c r="B9047">
        <v>9045</v>
      </c>
      <c r="C9047" t="s">
        <v>9</v>
      </c>
      <c r="D9047">
        <v>974</v>
      </c>
      <c r="E9047" t="s">
        <v>2</v>
      </c>
      <c r="F9047" s="1">
        <v>42452</v>
      </c>
      <c r="G9047">
        <f t="shared" si="282"/>
        <v>224.02</v>
      </c>
      <c r="H9047">
        <f t="shared" si="283"/>
        <v>1198.02</v>
      </c>
    </row>
    <row r="9048" spans="2:8" x14ac:dyDescent="0.25">
      <c r="B9048">
        <v>9046</v>
      </c>
      <c r="C9048" t="s">
        <v>10</v>
      </c>
      <c r="D9048">
        <v>364</v>
      </c>
      <c r="E9048" t="s">
        <v>4</v>
      </c>
      <c r="F9048" s="1">
        <v>42379</v>
      </c>
      <c r="G9048">
        <f t="shared" si="282"/>
        <v>83.72</v>
      </c>
      <c r="H9048">
        <f t="shared" si="283"/>
        <v>447.72</v>
      </c>
    </row>
    <row r="9049" spans="2:8" x14ac:dyDescent="0.25">
      <c r="B9049">
        <v>9047</v>
      </c>
      <c r="C9049" t="s">
        <v>17</v>
      </c>
      <c r="D9049">
        <v>770</v>
      </c>
      <c r="E9049" t="s">
        <v>5</v>
      </c>
      <c r="F9049" s="1">
        <v>42415</v>
      </c>
      <c r="G9049">
        <f t="shared" si="282"/>
        <v>177.1</v>
      </c>
      <c r="H9049">
        <f t="shared" si="283"/>
        <v>947.1</v>
      </c>
    </row>
    <row r="9050" spans="2:8" x14ac:dyDescent="0.25">
      <c r="B9050">
        <v>9048</v>
      </c>
      <c r="C9050" t="s">
        <v>11</v>
      </c>
      <c r="D9050">
        <v>299</v>
      </c>
      <c r="E9050" t="s">
        <v>6</v>
      </c>
      <c r="F9050" s="1">
        <v>42451</v>
      </c>
      <c r="G9050">
        <f t="shared" si="282"/>
        <v>68.77</v>
      </c>
      <c r="H9050">
        <f t="shared" si="283"/>
        <v>367.77</v>
      </c>
    </row>
    <row r="9051" spans="2:8" x14ac:dyDescent="0.25">
      <c r="B9051">
        <v>9049</v>
      </c>
      <c r="C9051" t="s">
        <v>18</v>
      </c>
      <c r="D9051">
        <v>610</v>
      </c>
      <c r="E9051" t="s">
        <v>3</v>
      </c>
      <c r="F9051" s="1">
        <v>42451</v>
      </c>
      <c r="G9051">
        <f t="shared" si="282"/>
        <v>140.30000000000001</v>
      </c>
      <c r="H9051">
        <f t="shared" si="283"/>
        <v>750.3</v>
      </c>
    </row>
    <row r="9052" spans="2:8" x14ac:dyDescent="0.25">
      <c r="B9052">
        <v>9050</v>
      </c>
      <c r="C9052" t="s">
        <v>12</v>
      </c>
      <c r="D9052">
        <v>94</v>
      </c>
      <c r="E9052" t="s">
        <v>0</v>
      </c>
      <c r="F9052" s="1">
        <v>42442</v>
      </c>
      <c r="G9052">
        <f t="shared" si="282"/>
        <v>21.62</v>
      </c>
      <c r="H9052">
        <f t="shared" si="283"/>
        <v>115.62</v>
      </c>
    </row>
    <row r="9053" spans="2:8" x14ac:dyDescent="0.25">
      <c r="B9053">
        <v>9051</v>
      </c>
      <c r="C9053" t="s">
        <v>13</v>
      </c>
      <c r="D9053">
        <v>889</v>
      </c>
      <c r="E9053" t="s">
        <v>1</v>
      </c>
      <c r="F9053" s="1">
        <v>42373</v>
      </c>
      <c r="G9053">
        <f t="shared" si="282"/>
        <v>204.47</v>
      </c>
      <c r="H9053">
        <f t="shared" si="283"/>
        <v>1093.47</v>
      </c>
    </row>
    <row r="9054" spans="2:8" x14ac:dyDescent="0.25">
      <c r="B9054">
        <v>9052</v>
      </c>
      <c r="C9054" t="s">
        <v>14</v>
      </c>
      <c r="D9054">
        <v>869</v>
      </c>
      <c r="E9054" t="s">
        <v>2</v>
      </c>
      <c r="F9054" s="1">
        <v>42381</v>
      </c>
      <c r="G9054">
        <f t="shared" si="282"/>
        <v>199.87</v>
      </c>
      <c r="H9054">
        <f t="shared" si="283"/>
        <v>1068.8699999999999</v>
      </c>
    </row>
    <row r="9055" spans="2:8" x14ac:dyDescent="0.25">
      <c r="B9055">
        <v>9053</v>
      </c>
      <c r="C9055" t="s">
        <v>9</v>
      </c>
      <c r="D9055">
        <v>293</v>
      </c>
      <c r="E9055" t="s">
        <v>6</v>
      </c>
      <c r="F9055" s="1">
        <v>42411</v>
      </c>
      <c r="G9055">
        <f t="shared" si="282"/>
        <v>67.39</v>
      </c>
      <c r="H9055">
        <f t="shared" si="283"/>
        <v>360.39</v>
      </c>
    </row>
    <row r="9056" spans="2:8" x14ac:dyDescent="0.25">
      <c r="B9056">
        <v>9054</v>
      </c>
      <c r="C9056" t="s">
        <v>17</v>
      </c>
      <c r="D9056">
        <v>538</v>
      </c>
      <c r="E9056" t="s">
        <v>3</v>
      </c>
      <c r="F9056" s="1">
        <v>42420</v>
      </c>
      <c r="G9056">
        <f t="shared" si="282"/>
        <v>123.74</v>
      </c>
      <c r="H9056">
        <f t="shared" si="283"/>
        <v>661.74</v>
      </c>
    </row>
    <row r="9057" spans="2:8" x14ac:dyDescent="0.25">
      <c r="B9057">
        <v>9055</v>
      </c>
      <c r="C9057" t="s">
        <v>18</v>
      </c>
      <c r="D9057">
        <v>20</v>
      </c>
      <c r="E9057" t="s">
        <v>0</v>
      </c>
      <c r="F9057" s="1">
        <v>42417</v>
      </c>
      <c r="G9057">
        <f t="shared" si="282"/>
        <v>4.5999999999999996</v>
      </c>
      <c r="H9057">
        <f t="shared" si="283"/>
        <v>24.6</v>
      </c>
    </row>
    <row r="9058" spans="2:8" x14ac:dyDescent="0.25">
      <c r="B9058">
        <v>9056</v>
      </c>
      <c r="C9058" t="s">
        <v>11</v>
      </c>
      <c r="D9058">
        <v>299</v>
      </c>
      <c r="E9058" t="s">
        <v>6</v>
      </c>
      <c r="F9058" s="1">
        <v>42442</v>
      </c>
      <c r="G9058">
        <f t="shared" si="282"/>
        <v>68.77</v>
      </c>
      <c r="H9058">
        <f t="shared" si="283"/>
        <v>367.77</v>
      </c>
    </row>
    <row r="9059" spans="2:8" x14ac:dyDescent="0.25">
      <c r="B9059">
        <v>9057</v>
      </c>
      <c r="C9059" t="s">
        <v>18</v>
      </c>
      <c r="D9059">
        <v>610</v>
      </c>
      <c r="E9059" t="s">
        <v>3</v>
      </c>
      <c r="F9059" s="1">
        <v>42386</v>
      </c>
      <c r="G9059">
        <f t="shared" si="282"/>
        <v>140.30000000000001</v>
      </c>
      <c r="H9059">
        <f t="shared" si="283"/>
        <v>750.3</v>
      </c>
    </row>
    <row r="9060" spans="2:8" x14ac:dyDescent="0.25">
      <c r="B9060">
        <v>9058</v>
      </c>
      <c r="C9060" t="s">
        <v>12</v>
      </c>
      <c r="D9060">
        <v>94</v>
      </c>
      <c r="E9060" t="s">
        <v>0</v>
      </c>
      <c r="F9060" s="1">
        <v>42436</v>
      </c>
      <c r="G9060">
        <f t="shared" si="282"/>
        <v>21.62</v>
      </c>
      <c r="H9060">
        <f t="shared" si="283"/>
        <v>115.62</v>
      </c>
    </row>
    <row r="9061" spans="2:8" x14ac:dyDescent="0.25">
      <c r="B9061">
        <v>9059</v>
      </c>
      <c r="C9061" t="s">
        <v>9</v>
      </c>
      <c r="D9061">
        <v>974</v>
      </c>
      <c r="E9061" t="s">
        <v>2</v>
      </c>
      <c r="F9061" s="1">
        <v>42452</v>
      </c>
      <c r="G9061">
        <f t="shared" si="282"/>
        <v>224.02</v>
      </c>
      <c r="H9061">
        <f t="shared" si="283"/>
        <v>1198.02</v>
      </c>
    </row>
    <row r="9062" spans="2:8" x14ac:dyDescent="0.25">
      <c r="B9062">
        <v>9060</v>
      </c>
      <c r="C9062" t="s">
        <v>10</v>
      </c>
      <c r="D9062">
        <v>364</v>
      </c>
      <c r="E9062" t="s">
        <v>4</v>
      </c>
      <c r="F9062" s="1">
        <v>42379</v>
      </c>
      <c r="G9062">
        <f t="shared" si="282"/>
        <v>83.72</v>
      </c>
      <c r="H9062">
        <f t="shared" si="283"/>
        <v>447.72</v>
      </c>
    </row>
    <row r="9063" spans="2:8" x14ac:dyDescent="0.25">
      <c r="B9063">
        <v>9061</v>
      </c>
      <c r="C9063" t="s">
        <v>17</v>
      </c>
      <c r="D9063">
        <v>770</v>
      </c>
      <c r="E9063" t="s">
        <v>5</v>
      </c>
      <c r="F9063" s="1">
        <v>42415</v>
      </c>
      <c r="G9063">
        <f t="shared" si="282"/>
        <v>177.1</v>
      </c>
      <c r="H9063">
        <f t="shared" si="283"/>
        <v>947.1</v>
      </c>
    </row>
    <row r="9064" spans="2:8" x14ac:dyDescent="0.25">
      <c r="B9064">
        <v>9062</v>
      </c>
      <c r="C9064" t="s">
        <v>11</v>
      </c>
      <c r="D9064">
        <v>299</v>
      </c>
      <c r="E9064" t="s">
        <v>6</v>
      </c>
      <c r="F9064" s="1">
        <v>42451</v>
      </c>
      <c r="G9064">
        <f t="shared" si="282"/>
        <v>68.77</v>
      </c>
      <c r="H9064">
        <f t="shared" si="283"/>
        <v>367.77</v>
      </c>
    </row>
    <row r="9065" spans="2:8" x14ac:dyDescent="0.25">
      <c r="B9065">
        <v>9063</v>
      </c>
      <c r="C9065" t="s">
        <v>18</v>
      </c>
      <c r="D9065">
        <v>610</v>
      </c>
      <c r="E9065" t="s">
        <v>3</v>
      </c>
      <c r="F9065" s="1">
        <v>42451</v>
      </c>
      <c r="G9065">
        <f t="shared" si="282"/>
        <v>140.30000000000001</v>
      </c>
      <c r="H9065">
        <f t="shared" si="283"/>
        <v>750.3</v>
      </c>
    </row>
    <row r="9066" spans="2:8" x14ac:dyDescent="0.25">
      <c r="B9066">
        <v>9064</v>
      </c>
      <c r="C9066" t="s">
        <v>12</v>
      </c>
      <c r="D9066">
        <v>94</v>
      </c>
      <c r="E9066" t="s">
        <v>0</v>
      </c>
      <c r="F9066" s="1">
        <v>42442</v>
      </c>
      <c r="G9066">
        <f t="shared" si="282"/>
        <v>21.62</v>
      </c>
      <c r="H9066">
        <f t="shared" si="283"/>
        <v>115.62</v>
      </c>
    </row>
    <row r="9067" spans="2:8" x14ac:dyDescent="0.25">
      <c r="B9067">
        <v>9065</v>
      </c>
      <c r="C9067" t="s">
        <v>13</v>
      </c>
      <c r="D9067">
        <v>889</v>
      </c>
      <c r="E9067" t="s">
        <v>1</v>
      </c>
      <c r="F9067" s="1">
        <v>42373</v>
      </c>
      <c r="G9067">
        <f t="shared" si="282"/>
        <v>204.47</v>
      </c>
      <c r="H9067">
        <f t="shared" si="283"/>
        <v>1093.47</v>
      </c>
    </row>
    <row r="9068" spans="2:8" x14ac:dyDescent="0.25">
      <c r="B9068">
        <v>9066</v>
      </c>
      <c r="C9068" t="s">
        <v>14</v>
      </c>
      <c r="D9068">
        <v>869</v>
      </c>
      <c r="E9068" t="s">
        <v>2</v>
      </c>
      <c r="F9068" s="1">
        <v>42381</v>
      </c>
      <c r="G9068">
        <f t="shared" si="282"/>
        <v>199.87</v>
      </c>
      <c r="H9068">
        <f t="shared" si="283"/>
        <v>1068.8699999999999</v>
      </c>
    </row>
    <row r="9069" spans="2:8" x14ac:dyDescent="0.25">
      <c r="B9069">
        <v>9067</v>
      </c>
      <c r="C9069" t="s">
        <v>9</v>
      </c>
      <c r="D9069">
        <v>293</v>
      </c>
      <c r="E9069" t="s">
        <v>6</v>
      </c>
      <c r="F9069" s="1">
        <v>42411</v>
      </c>
      <c r="G9069">
        <f t="shared" si="282"/>
        <v>67.39</v>
      </c>
      <c r="H9069">
        <f t="shared" si="283"/>
        <v>360.39</v>
      </c>
    </row>
    <row r="9070" spans="2:8" x14ac:dyDescent="0.25">
      <c r="B9070">
        <v>9068</v>
      </c>
      <c r="C9070" t="s">
        <v>17</v>
      </c>
      <c r="D9070">
        <v>538</v>
      </c>
      <c r="E9070" t="s">
        <v>3</v>
      </c>
      <c r="F9070" s="1">
        <v>42420</v>
      </c>
      <c r="G9070">
        <f t="shared" si="282"/>
        <v>123.74</v>
      </c>
      <c r="H9070">
        <f t="shared" si="283"/>
        <v>661.74</v>
      </c>
    </row>
    <row r="9071" spans="2:8" x14ac:dyDescent="0.25">
      <c r="B9071">
        <v>9069</v>
      </c>
      <c r="C9071" t="s">
        <v>18</v>
      </c>
      <c r="D9071">
        <v>20</v>
      </c>
      <c r="E9071" t="s">
        <v>0</v>
      </c>
      <c r="F9071" s="1">
        <v>42417</v>
      </c>
      <c r="G9071">
        <f t="shared" si="282"/>
        <v>4.5999999999999996</v>
      </c>
      <c r="H9071">
        <f t="shared" si="283"/>
        <v>24.6</v>
      </c>
    </row>
    <row r="9072" spans="2:8" x14ac:dyDescent="0.25">
      <c r="B9072">
        <v>9070</v>
      </c>
      <c r="C9072" t="s">
        <v>11</v>
      </c>
      <c r="D9072">
        <v>299</v>
      </c>
      <c r="E9072" t="s">
        <v>6</v>
      </c>
      <c r="F9072" s="1">
        <v>42442</v>
      </c>
      <c r="G9072">
        <f t="shared" si="282"/>
        <v>68.77</v>
      </c>
      <c r="H9072">
        <f t="shared" si="283"/>
        <v>367.77</v>
      </c>
    </row>
    <row r="9073" spans="2:8" x14ac:dyDescent="0.25">
      <c r="B9073">
        <v>9071</v>
      </c>
      <c r="C9073" t="s">
        <v>18</v>
      </c>
      <c r="D9073">
        <v>610</v>
      </c>
      <c r="E9073" t="s">
        <v>3</v>
      </c>
      <c r="F9073" s="1">
        <v>42386</v>
      </c>
      <c r="G9073">
        <f t="shared" si="282"/>
        <v>140.30000000000001</v>
      </c>
      <c r="H9073">
        <f t="shared" si="283"/>
        <v>750.3</v>
      </c>
    </row>
    <row r="9074" spans="2:8" x14ac:dyDescent="0.25">
      <c r="B9074">
        <v>9072</v>
      </c>
      <c r="C9074" t="s">
        <v>12</v>
      </c>
      <c r="D9074">
        <v>94</v>
      </c>
      <c r="E9074" t="s">
        <v>0</v>
      </c>
      <c r="F9074" s="1">
        <v>42436</v>
      </c>
      <c r="G9074">
        <f t="shared" si="282"/>
        <v>21.62</v>
      </c>
      <c r="H9074">
        <f t="shared" si="283"/>
        <v>115.62</v>
      </c>
    </row>
    <row r="9075" spans="2:8" x14ac:dyDescent="0.25">
      <c r="B9075">
        <v>9073</v>
      </c>
      <c r="C9075" t="s">
        <v>9</v>
      </c>
      <c r="D9075">
        <v>974</v>
      </c>
      <c r="E9075" t="s">
        <v>2</v>
      </c>
      <c r="F9075" s="1">
        <v>42452</v>
      </c>
      <c r="G9075">
        <f t="shared" si="282"/>
        <v>224.02</v>
      </c>
      <c r="H9075">
        <f t="shared" si="283"/>
        <v>1198.02</v>
      </c>
    </row>
    <row r="9076" spans="2:8" x14ac:dyDescent="0.25">
      <c r="B9076">
        <v>9074</v>
      </c>
      <c r="C9076" t="s">
        <v>10</v>
      </c>
      <c r="D9076">
        <v>364</v>
      </c>
      <c r="E9076" t="s">
        <v>4</v>
      </c>
      <c r="F9076" s="1">
        <v>42379</v>
      </c>
      <c r="G9076">
        <f t="shared" si="282"/>
        <v>83.72</v>
      </c>
      <c r="H9076">
        <f t="shared" si="283"/>
        <v>447.72</v>
      </c>
    </row>
    <row r="9077" spans="2:8" x14ac:dyDescent="0.25">
      <c r="B9077">
        <v>9075</v>
      </c>
      <c r="C9077" t="s">
        <v>17</v>
      </c>
      <c r="D9077">
        <v>770</v>
      </c>
      <c r="E9077" t="s">
        <v>5</v>
      </c>
      <c r="F9077" s="1">
        <v>42415</v>
      </c>
      <c r="G9077">
        <f t="shared" si="282"/>
        <v>177.1</v>
      </c>
      <c r="H9077">
        <f t="shared" si="283"/>
        <v>947.1</v>
      </c>
    </row>
    <row r="9078" spans="2:8" x14ac:dyDescent="0.25">
      <c r="B9078">
        <v>9076</v>
      </c>
      <c r="C9078" t="s">
        <v>11</v>
      </c>
      <c r="D9078">
        <v>299</v>
      </c>
      <c r="E9078" t="s">
        <v>6</v>
      </c>
      <c r="F9078" s="1">
        <v>42451</v>
      </c>
      <c r="G9078">
        <f t="shared" si="282"/>
        <v>68.77</v>
      </c>
      <c r="H9078">
        <f t="shared" si="283"/>
        <v>367.77</v>
      </c>
    </row>
    <row r="9079" spans="2:8" x14ac:dyDescent="0.25">
      <c r="B9079">
        <v>9077</v>
      </c>
      <c r="C9079" t="s">
        <v>18</v>
      </c>
      <c r="D9079">
        <v>610</v>
      </c>
      <c r="E9079" t="s">
        <v>3</v>
      </c>
      <c r="F9079" s="1">
        <v>42451</v>
      </c>
      <c r="G9079">
        <f t="shared" si="282"/>
        <v>140.30000000000001</v>
      </c>
      <c r="H9079">
        <f t="shared" si="283"/>
        <v>750.3</v>
      </c>
    </row>
    <row r="9080" spans="2:8" x14ac:dyDescent="0.25">
      <c r="B9080">
        <v>9078</v>
      </c>
      <c r="C9080" t="s">
        <v>12</v>
      </c>
      <c r="D9080">
        <v>94</v>
      </c>
      <c r="E9080" t="s">
        <v>0</v>
      </c>
      <c r="F9080" s="1">
        <v>42442</v>
      </c>
      <c r="G9080">
        <f t="shared" si="282"/>
        <v>21.62</v>
      </c>
      <c r="H9080">
        <f t="shared" si="283"/>
        <v>115.62</v>
      </c>
    </row>
    <row r="9081" spans="2:8" x14ac:dyDescent="0.25">
      <c r="B9081">
        <v>9079</v>
      </c>
      <c r="C9081" t="s">
        <v>13</v>
      </c>
      <c r="D9081">
        <v>889</v>
      </c>
      <c r="E9081" t="s">
        <v>1</v>
      </c>
      <c r="F9081" s="1">
        <v>42373</v>
      </c>
      <c r="G9081">
        <f t="shared" si="282"/>
        <v>204.47</v>
      </c>
      <c r="H9081">
        <f t="shared" si="283"/>
        <v>1093.47</v>
      </c>
    </row>
    <row r="9082" spans="2:8" x14ac:dyDescent="0.25">
      <c r="B9082">
        <v>9080</v>
      </c>
      <c r="C9082" t="s">
        <v>14</v>
      </c>
      <c r="D9082">
        <v>869</v>
      </c>
      <c r="E9082" t="s">
        <v>2</v>
      </c>
      <c r="F9082" s="1">
        <v>42381</v>
      </c>
      <c r="G9082">
        <f t="shared" si="282"/>
        <v>199.87</v>
      </c>
      <c r="H9082">
        <f t="shared" si="283"/>
        <v>1068.8699999999999</v>
      </c>
    </row>
    <row r="9083" spans="2:8" x14ac:dyDescent="0.25">
      <c r="B9083">
        <v>9081</v>
      </c>
      <c r="C9083" t="s">
        <v>9</v>
      </c>
      <c r="D9083">
        <v>293</v>
      </c>
      <c r="E9083" t="s">
        <v>6</v>
      </c>
      <c r="F9083" s="1">
        <v>42411</v>
      </c>
      <c r="G9083">
        <f t="shared" si="282"/>
        <v>67.39</v>
      </c>
      <c r="H9083">
        <f t="shared" si="283"/>
        <v>360.39</v>
      </c>
    </row>
    <row r="9084" spans="2:8" x14ac:dyDescent="0.25">
      <c r="B9084">
        <v>9082</v>
      </c>
      <c r="C9084" t="s">
        <v>17</v>
      </c>
      <c r="D9084">
        <v>538</v>
      </c>
      <c r="E9084" t="s">
        <v>3</v>
      </c>
      <c r="F9084" s="1">
        <v>42420</v>
      </c>
      <c r="G9084">
        <f t="shared" si="282"/>
        <v>123.74</v>
      </c>
      <c r="H9084">
        <f t="shared" si="283"/>
        <v>661.74</v>
      </c>
    </row>
    <row r="9085" spans="2:8" x14ac:dyDescent="0.25">
      <c r="B9085">
        <v>9083</v>
      </c>
      <c r="C9085" t="s">
        <v>18</v>
      </c>
      <c r="D9085">
        <v>20</v>
      </c>
      <c r="E9085" t="s">
        <v>0</v>
      </c>
      <c r="F9085" s="1">
        <v>42417</v>
      </c>
      <c r="G9085">
        <f t="shared" si="282"/>
        <v>4.5999999999999996</v>
      </c>
      <c r="H9085">
        <f t="shared" si="283"/>
        <v>24.6</v>
      </c>
    </row>
    <row r="9086" spans="2:8" x14ac:dyDescent="0.25">
      <c r="B9086">
        <v>9084</v>
      </c>
      <c r="C9086" t="s">
        <v>11</v>
      </c>
      <c r="D9086">
        <v>299</v>
      </c>
      <c r="E9086" t="s">
        <v>6</v>
      </c>
      <c r="F9086" s="1">
        <v>42442</v>
      </c>
      <c r="G9086">
        <f t="shared" si="282"/>
        <v>68.77</v>
      </c>
      <c r="H9086">
        <f t="shared" si="283"/>
        <v>367.77</v>
      </c>
    </row>
    <row r="9087" spans="2:8" x14ac:dyDescent="0.25">
      <c r="B9087">
        <v>9085</v>
      </c>
      <c r="C9087" t="s">
        <v>18</v>
      </c>
      <c r="D9087">
        <v>610</v>
      </c>
      <c r="E9087" t="s">
        <v>3</v>
      </c>
      <c r="F9087" s="1">
        <v>42386</v>
      </c>
      <c r="G9087">
        <f t="shared" si="282"/>
        <v>140.30000000000001</v>
      </c>
      <c r="H9087">
        <f t="shared" si="283"/>
        <v>750.3</v>
      </c>
    </row>
    <row r="9088" spans="2:8" x14ac:dyDescent="0.25">
      <c r="B9088">
        <v>9086</v>
      </c>
      <c r="C9088" t="s">
        <v>12</v>
      </c>
      <c r="D9088">
        <v>94</v>
      </c>
      <c r="E9088" t="s">
        <v>0</v>
      </c>
      <c r="F9088" s="1">
        <v>42436</v>
      </c>
      <c r="G9088">
        <f t="shared" si="282"/>
        <v>21.62</v>
      </c>
      <c r="H9088">
        <f t="shared" si="283"/>
        <v>115.62</v>
      </c>
    </row>
    <row r="9089" spans="2:8" x14ac:dyDescent="0.25">
      <c r="B9089">
        <v>9087</v>
      </c>
      <c r="C9089" t="s">
        <v>9</v>
      </c>
      <c r="D9089">
        <v>974</v>
      </c>
      <c r="E9089" t="s">
        <v>2</v>
      </c>
      <c r="F9089" s="1">
        <v>42452</v>
      </c>
      <c r="G9089">
        <f t="shared" si="282"/>
        <v>224.02</v>
      </c>
      <c r="H9089">
        <f t="shared" si="283"/>
        <v>1198.02</v>
      </c>
    </row>
    <row r="9090" spans="2:8" x14ac:dyDescent="0.25">
      <c r="B9090">
        <v>9088</v>
      </c>
      <c r="C9090" t="s">
        <v>10</v>
      </c>
      <c r="D9090">
        <v>364</v>
      </c>
      <c r="E9090" t="s">
        <v>4</v>
      </c>
      <c r="F9090" s="1">
        <v>42379</v>
      </c>
      <c r="G9090">
        <f t="shared" si="282"/>
        <v>83.72</v>
      </c>
      <c r="H9090">
        <f t="shared" si="283"/>
        <v>447.72</v>
      </c>
    </row>
    <row r="9091" spans="2:8" x14ac:dyDescent="0.25">
      <c r="B9091">
        <v>9089</v>
      </c>
      <c r="C9091" t="s">
        <v>17</v>
      </c>
      <c r="D9091">
        <v>770</v>
      </c>
      <c r="E9091" t="s">
        <v>5</v>
      </c>
      <c r="F9091" s="1">
        <v>42415</v>
      </c>
      <c r="G9091">
        <f t="shared" si="282"/>
        <v>177.1</v>
      </c>
      <c r="H9091">
        <f t="shared" si="283"/>
        <v>947.1</v>
      </c>
    </row>
    <row r="9092" spans="2:8" x14ac:dyDescent="0.25">
      <c r="B9092">
        <v>9090</v>
      </c>
      <c r="C9092" t="s">
        <v>11</v>
      </c>
      <c r="D9092">
        <v>299</v>
      </c>
      <c r="E9092" t="s">
        <v>6</v>
      </c>
      <c r="F9092" s="1">
        <v>42451</v>
      </c>
      <c r="G9092">
        <f t="shared" ref="G9092:G9155" si="284">ROUND(D9092*0.23,2)</f>
        <v>68.77</v>
      </c>
      <c r="H9092">
        <f t="shared" ref="H9092:H9155" si="285">D9092+G9092</f>
        <v>367.77</v>
      </c>
    </row>
    <row r="9093" spans="2:8" x14ac:dyDescent="0.25">
      <c r="B9093">
        <v>9091</v>
      </c>
      <c r="C9093" t="s">
        <v>18</v>
      </c>
      <c r="D9093">
        <v>610</v>
      </c>
      <c r="E9093" t="s">
        <v>3</v>
      </c>
      <c r="F9093" s="1">
        <v>42451</v>
      </c>
      <c r="G9093">
        <f t="shared" si="284"/>
        <v>140.30000000000001</v>
      </c>
      <c r="H9093">
        <f t="shared" si="285"/>
        <v>750.3</v>
      </c>
    </row>
    <row r="9094" spans="2:8" x14ac:dyDescent="0.25">
      <c r="B9094">
        <v>9092</v>
      </c>
      <c r="C9094" t="s">
        <v>12</v>
      </c>
      <c r="D9094">
        <v>94</v>
      </c>
      <c r="E9094" t="s">
        <v>0</v>
      </c>
      <c r="F9094" s="1">
        <v>42442</v>
      </c>
      <c r="G9094">
        <f t="shared" si="284"/>
        <v>21.62</v>
      </c>
      <c r="H9094">
        <f t="shared" si="285"/>
        <v>115.62</v>
      </c>
    </row>
    <row r="9095" spans="2:8" x14ac:dyDescent="0.25">
      <c r="B9095">
        <v>9093</v>
      </c>
      <c r="C9095" t="s">
        <v>13</v>
      </c>
      <c r="D9095">
        <v>889</v>
      </c>
      <c r="E9095" t="s">
        <v>1</v>
      </c>
      <c r="F9095" s="1">
        <v>42373</v>
      </c>
      <c r="G9095">
        <f t="shared" si="284"/>
        <v>204.47</v>
      </c>
      <c r="H9095">
        <f t="shared" si="285"/>
        <v>1093.47</v>
      </c>
    </row>
    <row r="9096" spans="2:8" x14ac:dyDescent="0.25">
      <c r="B9096">
        <v>9094</v>
      </c>
      <c r="C9096" t="s">
        <v>14</v>
      </c>
      <c r="D9096">
        <v>869</v>
      </c>
      <c r="E9096" t="s">
        <v>2</v>
      </c>
      <c r="F9096" s="1">
        <v>42381</v>
      </c>
      <c r="G9096">
        <f t="shared" si="284"/>
        <v>199.87</v>
      </c>
      <c r="H9096">
        <f t="shared" si="285"/>
        <v>1068.8699999999999</v>
      </c>
    </row>
    <row r="9097" spans="2:8" x14ac:dyDescent="0.25">
      <c r="B9097">
        <v>9095</v>
      </c>
      <c r="C9097" t="s">
        <v>9</v>
      </c>
      <c r="D9097">
        <v>293</v>
      </c>
      <c r="E9097" t="s">
        <v>6</v>
      </c>
      <c r="F9097" s="1">
        <v>42411</v>
      </c>
      <c r="G9097">
        <f t="shared" si="284"/>
        <v>67.39</v>
      </c>
      <c r="H9097">
        <f t="shared" si="285"/>
        <v>360.39</v>
      </c>
    </row>
    <row r="9098" spans="2:8" x14ac:dyDescent="0.25">
      <c r="B9098">
        <v>9096</v>
      </c>
      <c r="C9098" t="s">
        <v>17</v>
      </c>
      <c r="D9098">
        <v>538</v>
      </c>
      <c r="E9098" t="s">
        <v>3</v>
      </c>
      <c r="F9098" s="1">
        <v>42420</v>
      </c>
      <c r="G9098">
        <f t="shared" si="284"/>
        <v>123.74</v>
      </c>
      <c r="H9098">
        <f t="shared" si="285"/>
        <v>661.74</v>
      </c>
    </row>
    <row r="9099" spans="2:8" x14ac:dyDescent="0.25">
      <c r="B9099">
        <v>9097</v>
      </c>
      <c r="C9099" t="s">
        <v>18</v>
      </c>
      <c r="D9099">
        <v>20</v>
      </c>
      <c r="E9099" t="s">
        <v>0</v>
      </c>
      <c r="F9099" s="1">
        <v>42417</v>
      </c>
      <c r="G9099">
        <f t="shared" si="284"/>
        <v>4.5999999999999996</v>
      </c>
      <c r="H9099">
        <f t="shared" si="285"/>
        <v>24.6</v>
      </c>
    </row>
    <row r="9100" spans="2:8" x14ac:dyDescent="0.25">
      <c r="B9100">
        <v>9098</v>
      </c>
      <c r="C9100" t="s">
        <v>11</v>
      </c>
      <c r="D9100">
        <v>299</v>
      </c>
      <c r="E9100" t="s">
        <v>6</v>
      </c>
      <c r="F9100" s="1">
        <v>42442</v>
      </c>
      <c r="G9100">
        <f t="shared" si="284"/>
        <v>68.77</v>
      </c>
      <c r="H9100">
        <f t="shared" si="285"/>
        <v>367.77</v>
      </c>
    </row>
    <row r="9101" spans="2:8" x14ac:dyDescent="0.25">
      <c r="B9101">
        <v>9099</v>
      </c>
      <c r="C9101" t="s">
        <v>18</v>
      </c>
      <c r="D9101">
        <v>610</v>
      </c>
      <c r="E9101" t="s">
        <v>3</v>
      </c>
      <c r="F9101" s="1">
        <v>42386</v>
      </c>
      <c r="G9101">
        <f t="shared" si="284"/>
        <v>140.30000000000001</v>
      </c>
      <c r="H9101">
        <f t="shared" si="285"/>
        <v>750.3</v>
      </c>
    </row>
    <row r="9102" spans="2:8" x14ac:dyDescent="0.25">
      <c r="B9102">
        <v>9100</v>
      </c>
      <c r="C9102" t="s">
        <v>12</v>
      </c>
      <c r="D9102">
        <v>94</v>
      </c>
      <c r="E9102" t="s">
        <v>0</v>
      </c>
      <c r="F9102" s="1">
        <v>42436</v>
      </c>
      <c r="G9102">
        <f t="shared" si="284"/>
        <v>21.62</v>
      </c>
      <c r="H9102">
        <f t="shared" si="285"/>
        <v>115.62</v>
      </c>
    </row>
    <row r="9103" spans="2:8" x14ac:dyDescent="0.25">
      <c r="B9103">
        <v>9101</v>
      </c>
      <c r="C9103" t="s">
        <v>9</v>
      </c>
      <c r="D9103">
        <v>974</v>
      </c>
      <c r="E9103" t="s">
        <v>2</v>
      </c>
      <c r="F9103" s="1">
        <v>42452</v>
      </c>
      <c r="G9103">
        <f t="shared" si="284"/>
        <v>224.02</v>
      </c>
      <c r="H9103">
        <f t="shared" si="285"/>
        <v>1198.02</v>
      </c>
    </row>
    <row r="9104" spans="2:8" x14ac:dyDescent="0.25">
      <c r="B9104">
        <v>9102</v>
      </c>
      <c r="C9104" t="s">
        <v>10</v>
      </c>
      <c r="D9104">
        <v>364</v>
      </c>
      <c r="E9104" t="s">
        <v>4</v>
      </c>
      <c r="F9104" s="1">
        <v>42379</v>
      </c>
      <c r="G9104">
        <f t="shared" si="284"/>
        <v>83.72</v>
      </c>
      <c r="H9104">
        <f t="shared" si="285"/>
        <v>447.72</v>
      </c>
    </row>
    <row r="9105" spans="2:8" x14ac:dyDescent="0.25">
      <c r="B9105">
        <v>9103</v>
      </c>
      <c r="C9105" t="s">
        <v>17</v>
      </c>
      <c r="D9105">
        <v>770</v>
      </c>
      <c r="E9105" t="s">
        <v>5</v>
      </c>
      <c r="F9105" s="1">
        <v>42415</v>
      </c>
      <c r="G9105">
        <f t="shared" si="284"/>
        <v>177.1</v>
      </c>
      <c r="H9105">
        <f t="shared" si="285"/>
        <v>947.1</v>
      </c>
    </row>
    <row r="9106" spans="2:8" x14ac:dyDescent="0.25">
      <c r="B9106">
        <v>9104</v>
      </c>
      <c r="C9106" t="s">
        <v>11</v>
      </c>
      <c r="D9106">
        <v>299</v>
      </c>
      <c r="E9106" t="s">
        <v>6</v>
      </c>
      <c r="F9106" s="1">
        <v>42451</v>
      </c>
      <c r="G9106">
        <f t="shared" si="284"/>
        <v>68.77</v>
      </c>
      <c r="H9106">
        <f t="shared" si="285"/>
        <v>367.77</v>
      </c>
    </row>
    <row r="9107" spans="2:8" x14ac:dyDescent="0.25">
      <c r="B9107">
        <v>9105</v>
      </c>
      <c r="C9107" t="s">
        <v>18</v>
      </c>
      <c r="D9107">
        <v>610</v>
      </c>
      <c r="E9107" t="s">
        <v>3</v>
      </c>
      <c r="F9107" s="1">
        <v>42451</v>
      </c>
      <c r="G9107">
        <f t="shared" si="284"/>
        <v>140.30000000000001</v>
      </c>
      <c r="H9107">
        <f t="shared" si="285"/>
        <v>750.3</v>
      </c>
    </row>
    <row r="9108" spans="2:8" x14ac:dyDescent="0.25">
      <c r="B9108">
        <v>9106</v>
      </c>
      <c r="C9108" t="s">
        <v>12</v>
      </c>
      <c r="D9108">
        <v>94</v>
      </c>
      <c r="E9108" t="s">
        <v>0</v>
      </c>
      <c r="F9108" s="1">
        <v>42442</v>
      </c>
      <c r="G9108">
        <f t="shared" si="284"/>
        <v>21.62</v>
      </c>
      <c r="H9108">
        <f t="shared" si="285"/>
        <v>115.62</v>
      </c>
    </row>
    <row r="9109" spans="2:8" x14ac:dyDescent="0.25">
      <c r="B9109">
        <v>9107</v>
      </c>
      <c r="C9109" t="s">
        <v>13</v>
      </c>
      <c r="D9109">
        <v>889</v>
      </c>
      <c r="E9109" t="s">
        <v>1</v>
      </c>
      <c r="F9109" s="1">
        <v>42373</v>
      </c>
      <c r="G9109">
        <f t="shared" si="284"/>
        <v>204.47</v>
      </c>
      <c r="H9109">
        <f t="shared" si="285"/>
        <v>1093.47</v>
      </c>
    </row>
    <row r="9110" spans="2:8" x14ac:dyDescent="0.25">
      <c r="B9110">
        <v>9108</v>
      </c>
      <c r="C9110" t="s">
        <v>14</v>
      </c>
      <c r="D9110">
        <v>869</v>
      </c>
      <c r="E9110" t="s">
        <v>2</v>
      </c>
      <c r="F9110" s="1">
        <v>42381</v>
      </c>
      <c r="G9110">
        <f t="shared" si="284"/>
        <v>199.87</v>
      </c>
      <c r="H9110">
        <f t="shared" si="285"/>
        <v>1068.8699999999999</v>
      </c>
    </row>
    <row r="9111" spans="2:8" x14ac:dyDescent="0.25">
      <c r="B9111">
        <v>9109</v>
      </c>
      <c r="C9111" t="s">
        <v>9</v>
      </c>
      <c r="D9111">
        <v>293</v>
      </c>
      <c r="E9111" t="s">
        <v>6</v>
      </c>
      <c r="F9111" s="1">
        <v>42411</v>
      </c>
      <c r="G9111">
        <f t="shared" si="284"/>
        <v>67.39</v>
      </c>
      <c r="H9111">
        <f t="shared" si="285"/>
        <v>360.39</v>
      </c>
    </row>
    <row r="9112" spans="2:8" x14ac:dyDescent="0.25">
      <c r="B9112">
        <v>9110</v>
      </c>
      <c r="C9112" t="s">
        <v>17</v>
      </c>
      <c r="D9112">
        <v>538</v>
      </c>
      <c r="E9112" t="s">
        <v>3</v>
      </c>
      <c r="F9112" s="1">
        <v>42420</v>
      </c>
      <c r="G9112">
        <f t="shared" si="284"/>
        <v>123.74</v>
      </c>
      <c r="H9112">
        <f t="shared" si="285"/>
        <v>661.74</v>
      </c>
    </row>
    <row r="9113" spans="2:8" x14ac:dyDescent="0.25">
      <c r="B9113">
        <v>9111</v>
      </c>
      <c r="C9113" t="s">
        <v>18</v>
      </c>
      <c r="D9113">
        <v>20</v>
      </c>
      <c r="E9113" t="s">
        <v>0</v>
      </c>
      <c r="F9113" s="1">
        <v>42417</v>
      </c>
      <c r="G9113">
        <f t="shared" si="284"/>
        <v>4.5999999999999996</v>
      </c>
      <c r="H9113">
        <f t="shared" si="285"/>
        <v>24.6</v>
      </c>
    </row>
    <row r="9114" spans="2:8" x14ac:dyDescent="0.25">
      <c r="B9114">
        <v>9112</v>
      </c>
      <c r="C9114" t="s">
        <v>11</v>
      </c>
      <c r="D9114">
        <v>299</v>
      </c>
      <c r="E9114" t="s">
        <v>6</v>
      </c>
      <c r="F9114" s="1">
        <v>42442</v>
      </c>
      <c r="G9114">
        <f t="shared" si="284"/>
        <v>68.77</v>
      </c>
      <c r="H9114">
        <f t="shared" si="285"/>
        <v>367.77</v>
      </c>
    </row>
    <row r="9115" spans="2:8" x14ac:dyDescent="0.25">
      <c r="B9115">
        <v>9113</v>
      </c>
      <c r="C9115" t="s">
        <v>18</v>
      </c>
      <c r="D9115">
        <v>610</v>
      </c>
      <c r="E9115" t="s">
        <v>3</v>
      </c>
      <c r="F9115" s="1">
        <v>42386</v>
      </c>
      <c r="G9115">
        <f t="shared" si="284"/>
        <v>140.30000000000001</v>
      </c>
      <c r="H9115">
        <f t="shared" si="285"/>
        <v>750.3</v>
      </c>
    </row>
    <row r="9116" spans="2:8" x14ac:dyDescent="0.25">
      <c r="B9116">
        <v>9114</v>
      </c>
      <c r="C9116" t="s">
        <v>12</v>
      </c>
      <c r="D9116">
        <v>94</v>
      </c>
      <c r="E9116" t="s">
        <v>0</v>
      </c>
      <c r="F9116" s="1">
        <v>42436</v>
      </c>
      <c r="G9116">
        <f t="shared" si="284"/>
        <v>21.62</v>
      </c>
      <c r="H9116">
        <f t="shared" si="285"/>
        <v>115.62</v>
      </c>
    </row>
    <row r="9117" spans="2:8" x14ac:dyDescent="0.25">
      <c r="B9117">
        <v>9115</v>
      </c>
      <c r="C9117" t="s">
        <v>9</v>
      </c>
      <c r="D9117">
        <v>974</v>
      </c>
      <c r="E9117" t="s">
        <v>2</v>
      </c>
      <c r="F9117" s="1">
        <v>42452</v>
      </c>
      <c r="G9117">
        <f t="shared" si="284"/>
        <v>224.02</v>
      </c>
      <c r="H9117">
        <f t="shared" si="285"/>
        <v>1198.02</v>
      </c>
    </row>
    <row r="9118" spans="2:8" x14ac:dyDescent="0.25">
      <c r="B9118">
        <v>9116</v>
      </c>
      <c r="C9118" t="s">
        <v>10</v>
      </c>
      <c r="D9118">
        <v>364</v>
      </c>
      <c r="E9118" t="s">
        <v>4</v>
      </c>
      <c r="F9118" s="1">
        <v>42379</v>
      </c>
      <c r="G9118">
        <f t="shared" si="284"/>
        <v>83.72</v>
      </c>
      <c r="H9118">
        <f t="shared" si="285"/>
        <v>447.72</v>
      </c>
    </row>
    <row r="9119" spans="2:8" x14ac:dyDescent="0.25">
      <c r="B9119">
        <v>9117</v>
      </c>
      <c r="C9119" t="s">
        <v>17</v>
      </c>
      <c r="D9119">
        <v>770</v>
      </c>
      <c r="E9119" t="s">
        <v>5</v>
      </c>
      <c r="F9119" s="1">
        <v>42415</v>
      </c>
      <c r="G9119">
        <f t="shared" si="284"/>
        <v>177.1</v>
      </c>
      <c r="H9119">
        <f t="shared" si="285"/>
        <v>947.1</v>
      </c>
    </row>
    <row r="9120" spans="2:8" x14ac:dyDescent="0.25">
      <c r="B9120">
        <v>9118</v>
      </c>
      <c r="C9120" t="s">
        <v>11</v>
      </c>
      <c r="D9120">
        <v>299</v>
      </c>
      <c r="E9120" t="s">
        <v>6</v>
      </c>
      <c r="F9120" s="1">
        <v>42451</v>
      </c>
      <c r="G9120">
        <f t="shared" si="284"/>
        <v>68.77</v>
      </c>
      <c r="H9120">
        <f t="shared" si="285"/>
        <v>367.77</v>
      </c>
    </row>
    <row r="9121" spans="2:8" x14ac:dyDescent="0.25">
      <c r="B9121">
        <v>9119</v>
      </c>
      <c r="C9121" t="s">
        <v>18</v>
      </c>
      <c r="D9121">
        <v>610</v>
      </c>
      <c r="E9121" t="s">
        <v>3</v>
      </c>
      <c r="F9121" s="1">
        <v>42451</v>
      </c>
      <c r="G9121">
        <f t="shared" si="284"/>
        <v>140.30000000000001</v>
      </c>
      <c r="H9121">
        <f t="shared" si="285"/>
        <v>750.3</v>
      </c>
    </row>
    <row r="9122" spans="2:8" x14ac:dyDescent="0.25">
      <c r="B9122">
        <v>9120</v>
      </c>
      <c r="C9122" t="s">
        <v>12</v>
      </c>
      <c r="D9122">
        <v>94</v>
      </c>
      <c r="E9122" t="s">
        <v>0</v>
      </c>
      <c r="F9122" s="1">
        <v>42442</v>
      </c>
      <c r="G9122">
        <f t="shared" si="284"/>
        <v>21.62</v>
      </c>
      <c r="H9122">
        <f t="shared" si="285"/>
        <v>115.62</v>
      </c>
    </row>
    <row r="9123" spans="2:8" x14ac:dyDescent="0.25">
      <c r="B9123">
        <v>9121</v>
      </c>
      <c r="C9123" t="s">
        <v>13</v>
      </c>
      <c r="D9123">
        <v>889</v>
      </c>
      <c r="E9123" t="s">
        <v>1</v>
      </c>
      <c r="F9123" s="1">
        <v>42373</v>
      </c>
      <c r="G9123">
        <f t="shared" si="284"/>
        <v>204.47</v>
      </c>
      <c r="H9123">
        <f t="shared" si="285"/>
        <v>1093.47</v>
      </c>
    </row>
    <row r="9124" spans="2:8" x14ac:dyDescent="0.25">
      <c r="B9124">
        <v>9122</v>
      </c>
      <c r="C9124" t="s">
        <v>14</v>
      </c>
      <c r="D9124">
        <v>869</v>
      </c>
      <c r="E9124" t="s">
        <v>2</v>
      </c>
      <c r="F9124" s="1">
        <v>42381</v>
      </c>
      <c r="G9124">
        <f t="shared" si="284"/>
        <v>199.87</v>
      </c>
      <c r="H9124">
        <f t="shared" si="285"/>
        <v>1068.8699999999999</v>
      </c>
    </row>
    <row r="9125" spans="2:8" x14ac:dyDescent="0.25">
      <c r="B9125">
        <v>9123</v>
      </c>
      <c r="C9125" t="s">
        <v>9</v>
      </c>
      <c r="D9125">
        <v>293</v>
      </c>
      <c r="E9125" t="s">
        <v>6</v>
      </c>
      <c r="F9125" s="1">
        <v>42411</v>
      </c>
      <c r="G9125">
        <f t="shared" si="284"/>
        <v>67.39</v>
      </c>
      <c r="H9125">
        <f t="shared" si="285"/>
        <v>360.39</v>
      </c>
    </row>
    <row r="9126" spans="2:8" x14ac:dyDescent="0.25">
      <c r="B9126">
        <v>9124</v>
      </c>
      <c r="C9126" t="s">
        <v>17</v>
      </c>
      <c r="D9126">
        <v>538</v>
      </c>
      <c r="E9126" t="s">
        <v>3</v>
      </c>
      <c r="F9126" s="1">
        <v>42420</v>
      </c>
      <c r="G9126">
        <f t="shared" si="284"/>
        <v>123.74</v>
      </c>
      <c r="H9126">
        <f t="shared" si="285"/>
        <v>661.74</v>
      </c>
    </row>
    <row r="9127" spans="2:8" x14ac:dyDescent="0.25">
      <c r="B9127">
        <v>9125</v>
      </c>
      <c r="C9127" t="s">
        <v>18</v>
      </c>
      <c r="D9127">
        <v>20</v>
      </c>
      <c r="E9127" t="s">
        <v>0</v>
      </c>
      <c r="F9127" s="1">
        <v>42417</v>
      </c>
      <c r="G9127">
        <f t="shared" si="284"/>
        <v>4.5999999999999996</v>
      </c>
      <c r="H9127">
        <f t="shared" si="285"/>
        <v>24.6</v>
      </c>
    </row>
    <row r="9128" spans="2:8" x14ac:dyDescent="0.25">
      <c r="B9128">
        <v>9126</v>
      </c>
      <c r="C9128" t="s">
        <v>11</v>
      </c>
      <c r="D9128">
        <v>299</v>
      </c>
      <c r="E9128" t="s">
        <v>6</v>
      </c>
      <c r="F9128" s="1">
        <v>42442</v>
      </c>
      <c r="G9128">
        <f t="shared" si="284"/>
        <v>68.77</v>
      </c>
      <c r="H9128">
        <f t="shared" si="285"/>
        <v>367.77</v>
      </c>
    </row>
    <row r="9129" spans="2:8" x14ac:dyDescent="0.25">
      <c r="B9129">
        <v>9127</v>
      </c>
      <c r="C9129" t="s">
        <v>18</v>
      </c>
      <c r="D9129">
        <v>610</v>
      </c>
      <c r="E9129" t="s">
        <v>3</v>
      </c>
      <c r="F9129" s="1">
        <v>42386</v>
      </c>
      <c r="G9129">
        <f t="shared" si="284"/>
        <v>140.30000000000001</v>
      </c>
      <c r="H9129">
        <f t="shared" si="285"/>
        <v>750.3</v>
      </c>
    </row>
    <row r="9130" spans="2:8" x14ac:dyDescent="0.25">
      <c r="B9130">
        <v>9128</v>
      </c>
      <c r="C9130" t="s">
        <v>12</v>
      </c>
      <c r="D9130">
        <v>94</v>
      </c>
      <c r="E9130" t="s">
        <v>0</v>
      </c>
      <c r="F9130" s="1">
        <v>42436</v>
      </c>
      <c r="G9130">
        <f t="shared" si="284"/>
        <v>21.62</v>
      </c>
      <c r="H9130">
        <f t="shared" si="285"/>
        <v>115.62</v>
      </c>
    </row>
    <row r="9131" spans="2:8" x14ac:dyDescent="0.25">
      <c r="B9131">
        <v>9129</v>
      </c>
      <c r="C9131" t="s">
        <v>9</v>
      </c>
      <c r="D9131">
        <v>974</v>
      </c>
      <c r="E9131" t="s">
        <v>2</v>
      </c>
      <c r="F9131" s="1">
        <v>42452</v>
      </c>
      <c r="G9131">
        <f t="shared" si="284"/>
        <v>224.02</v>
      </c>
      <c r="H9131">
        <f t="shared" si="285"/>
        <v>1198.02</v>
      </c>
    </row>
    <row r="9132" spans="2:8" x14ac:dyDescent="0.25">
      <c r="B9132">
        <v>9130</v>
      </c>
      <c r="C9132" t="s">
        <v>10</v>
      </c>
      <c r="D9132">
        <v>364</v>
      </c>
      <c r="E9132" t="s">
        <v>4</v>
      </c>
      <c r="F9132" s="1">
        <v>42379</v>
      </c>
      <c r="G9132">
        <f t="shared" si="284"/>
        <v>83.72</v>
      </c>
      <c r="H9132">
        <f t="shared" si="285"/>
        <v>447.72</v>
      </c>
    </row>
    <row r="9133" spans="2:8" x14ac:dyDescent="0.25">
      <c r="B9133">
        <v>9131</v>
      </c>
      <c r="C9133" t="s">
        <v>17</v>
      </c>
      <c r="D9133">
        <v>770</v>
      </c>
      <c r="E9133" t="s">
        <v>5</v>
      </c>
      <c r="F9133" s="1">
        <v>42415</v>
      </c>
      <c r="G9133">
        <f t="shared" si="284"/>
        <v>177.1</v>
      </c>
      <c r="H9133">
        <f t="shared" si="285"/>
        <v>947.1</v>
      </c>
    </row>
    <row r="9134" spans="2:8" x14ac:dyDescent="0.25">
      <c r="B9134">
        <v>9132</v>
      </c>
      <c r="C9134" t="s">
        <v>11</v>
      </c>
      <c r="D9134">
        <v>299</v>
      </c>
      <c r="E9134" t="s">
        <v>6</v>
      </c>
      <c r="F9134" s="1">
        <v>42451</v>
      </c>
      <c r="G9134">
        <f t="shared" si="284"/>
        <v>68.77</v>
      </c>
      <c r="H9134">
        <f t="shared" si="285"/>
        <v>367.77</v>
      </c>
    </row>
    <row r="9135" spans="2:8" x14ac:dyDescent="0.25">
      <c r="B9135">
        <v>9133</v>
      </c>
      <c r="C9135" t="s">
        <v>18</v>
      </c>
      <c r="D9135">
        <v>610</v>
      </c>
      <c r="E9135" t="s">
        <v>3</v>
      </c>
      <c r="F9135" s="1">
        <v>42451</v>
      </c>
      <c r="G9135">
        <f t="shared" si="284"/>
        <v>140.30000000000001</v>
      </c>
      <c r="H9135">
        <f t="shared" si="285"/>
        <v>750.3</v>
      </c>
    </row>
    <row r="9136" spans="2:8" x14ac:dyDescent="0.25">
      <c r="B9136">
        <v>9134</v>
      </c>
      <c r="C9136" t="s">
        <v>12</v>
      </c>
      <c r="D9136">
        <v>94</v>
      </c>
      <c r="E9136" t="s">
        <v>0</v>
      </c>
      <c r="F9136" s="1">
        <v>42442</v>
      </c>
      <c r="G9136">
        <f t="shared" si="284"/>
        <v>21.62</v>
      </c>
      <c r="H9136">
        <f t="shared" si="285"/>
        <v>115.62</v>
      </c>
    </row>
    <row r="9137" spans="2:8" x14ac:dyDescent="0.25">
      <c r="B9137">
        <v>9135</v>
      </c>
      <c r="C9137" t="s">
        <v>13</v>
      </c>
      <c r="D9137">
        <v>889</v>
      </c>
      <c r="E9137" t="s">
        <v>1</v>
      </c>
      <c r="F9137" s="1">
        <v>42373</v>
      </c>
      <c r="G9137">
        <f t="shared" si="284"/>
        <v>204.47</v>
      </c>
      <c r="H9137">
        <f t="shared" si="285"/>
        <v>1093.47</v>
      </c>
    </row>
    <row r="9138" spans="2:8" x14ac:dyDescent="0.25">
      <c r="B9138">
        <v>9136</v>
      </c>
      <c r="C9138" t="s">
        <v>14</v>
      </c>
      <c r="D9138">
        <v>869</v>
      </c>
      <c r="E9138" t="s">
        <v>2</v>
      </c>
      <c r="F9138" s="1">
        <v>42381</v>
      </c>
      <c r="G9138">
        <f t="shared" si="284"/>
        <v>199.87</v>
      </c>
      <c r="H9138">
        <f t="shared" si="285"/>
        <v>1068.8699999999999</v>
      </c>
    </row>
    <row r="9139" spans="2:8" x14ac:dyDescent="0.25">
      <c r="B9139">
        <v>9137</v>
      </c>
      <c r="C9139" t="s">
        <v>9</v>
      </c>
      <c r="D9139">
        <v>293</v>
      </c>
      <c r="E9139" t="s">
        <v>6</v>
      </c>
      <c r="F9139" s="1">
        <v>42411</v>
      </c>
      <c r="G9139">
        <f t="shared" si="284"/>
        <v>67.39</v>
      </c>
      <c r="H9139">
        <f t="shared" si="285"/>
        <v>360.39</v>
      </c>
    </row>
    <row r="9140" spans="2:8" x14ac:dyDescent="0.25">
      <c r="B9140">
        <v>9138</v>
      </c>
      <c r="C9140" t="s">
        <v>17</v>
      </c>
      <c r="D9140">
        <v>538</v>
      </c>
      <c r="E9140" t="s">
        <v>3</v>
      </c>
      <c r="F9140" s="1">
        <v>42420</v>
      </c>
      <c r="G9140">
        <f t="shared" si="284"/>
        <v>123.74</v>
      </c>
      <c r="H9140">
        <f t="shared" si="285"/>
        <v>661.74</v>
      </c>
    </row>
    <row r="9141" spans="2:8" x14ac:dyDescent="0.25">
      <c r="B9141">
        <v>9139</v>
      </c>
      <c r="C9141" t="s">
        <v>18</v>
      </c>
      <c r="D9141">
        <v>20</v>
      </c>
      <c r="E9141" t="s">
        <v>0</v>
      </c>
      <c r="F9141" s="1">
        <v>42417</v>
      </c>
      <c r="G9141">
        <f t="shared" si="284"/>
        <v>4.5999999999999996</v>
      </c>
      <c r="H9141">
        <f t="shared" si="285"/>
        <v>24.6</v>
      </c>
    </row>
    <row r="9142" spans="2:8" x14ac:dyDescent="0.25">
      <c r="B9142">
        <v>9140</v>
      </c>
      <c r="C9142" t="s">
        <v>11</v>
      </c>
      <c r="D9142">
        <v>299</v>
      </c>
      <c r="E9142" t="s">
        <v>6</v>
      </c>
      <c r="F9142" s="1">
        <v>42442</v>
      </c>
      <c r="G9142">
        <f t="shared" si="284"/>
        <v>68.77</v>
      </c>
      <c r="H9142">
        <f t="shared" si="285"/>
        <v>367.77</v>
      </c>
    </row>
    <row r="9143" spans="2:8" x14ac:dyDescent="0.25">
      <c r="B9143">
        <v>9141</v>
      </c>
      <c r="C9143" t="s">
        <v>18</v>
      </c>
      <c r="D9143">
        <v>610</v>
      </c>
      <c r="E9143" t="s">
        <v>3</v>
      </c>
      <c r="F9143" s="1">
        <v>42386</v>
      </c>
      <c r="G9143">
        <f t="shared" si="284"/>
        <v>140.30000000000001</v>
      </c>
      <c r="H9143">
        <f t="shared" si="285"/>
        <v>750.3</v>
      </c>
    </row>
    <row r="9144" spans="2:8" x14ac:dyDescent="0.25">
      <c r="B9144">
        <v>9142</v>
      </c>
      <c r="C9144" t="s">
        <v>12</v>
      </c>
      <c r="D9144">
        <v>94</v>
      </c>
      <c r="E9144" t="s">
        <v>0</v>
      </c>
      <c r="F9144" s="1">
        <v>42436</v>
      </c>
      <c r="G9144">
        <f t="shared" si="284"/>
        <v>21.62</v>
      </c>
      <c r="H9144">
        <f t="shared" si="285"/>
        <v>115.62</v>
      </c>
    </row>
    <row r="9145" spans="2:8" x14ac:dyDescent="0.25">
      <c r="B9145">
        <v>9143</v>
      </c>
      <c r="C9145" t="s">
        <v>9</v>
      </c>
      <c r="D9145">
        <v>974</v>
      </c>
      <c r="E9145" t="s">
        <v>2</v>
      </c>
      <c r="F9145" s="1">
        <v>42452</v>
      </c>
      <c r="G9145">
        <f t="shared" si="284"/>
        <v>224.02</v>
      </c>
      <c r="H9145">
        <f t="shared" si="285"/>
        <v>1198.02</v>
      </c>
    </row>
    <row r="9146" spans="2:8" x14ac:dyDescent="0.25">
      <c r="B9146">
        <v>9144</v>
      </c>
      <c r="C9146" t="s">
        <v>10</v>
      </c>
      <c r="D9146">
        <v>364</v>
      </c>
      <c r="E9146" t="s">
        <v>4</v>
      </c>
      <c r="F9146" s="1">
        <v>42379</v>
      </c>
      <c r="G9146">
        <f t="shared" si="284"/>
        <v>83.72</v>
      </c>
      <c r="H9146">
        <f t="shared" si="285"/>
        <v>447.72</v>
      </c>
    </row>
    <row r="9147" spans="2:8" x14ac:dyDescent="0.25">
      <c r="B9147">
        <v>9145</v>
      </c>
      <c r="C9147" t="s">
        <v>17</v>
      </c>
      <c r="D9147">
        <v>770</v>
      </c>
      <c r="E9147" t="s">
        <v>5</v>
      </c>
      <c r="F9147" s="1">
        <v>42415</v>
      </c>
      <c r="G9147">
        <f t="shared" si="284"/>
        <v>177.1</v>
      </c>
      <c r="H9147">
        <f t="shared" si="285"/>
        <v>947.1</v>
      </c>
    </row>
    <row r="9148" spans="2:8" x14ac:dyDescent="0.25">
      <c r="B9148">
        <v>9146</v>
      </c>
      <c r="C9148" t="s">
        <v>11</v>
      </c>
      <c r="D9148">
        <v>299</v>
      </c>
      <c r="E9148" t="s">
        <v>6</v>
      </c>
      <c r="F9148" s="1">
        <v>42451</v>
      </c>
      <c r="G9148">
        <f t="shared" si="284"/>
        <v>68.77</v>
      </c>
      <c r="H9148">
        <f t="shared" si="285"/>
        <v>367.77</v>
      </c>
    </row>
    <row r="9149" spans="2:8" x14ac:dyDescent="0.25">
      <c r="B9149">
        <v>9147</v>
      </c>
      <c r="C9149" t="s">
        <v>18</v>
      </c>
      <c r="D9149">
        <v>610</v>
      </c>
      <c r="E9149" t="s">
        <v>3</v>
      </c>
      <c r="F9149" s="1">
        <v>42451</v>
      </c>
      <c r="G9149">
        <f t="shared" si="284"/>
        <v>140.30000000000001</v>
      </c>
      <c r="H9149">
        <f t="shared" si="285"/>
        <v>750.3</v>
      </c>
    </row>
    <row r="9150" spans="2:8" x14ac:dyDescent="0.25">
      <c r="B9150">
        <v>9148</v>
      </c>
      <c r="C9150" t="s">
        <v>12</v>
      </c>
      <c r="D9150">
        <v>94</v>
      </c>
      <c r="E9150" t="s">
        <v>0</v>
      </c>
      <c r="F9150" s="1">
        <v>42442</v>
      </c>
      <c r="G9150">
        <f t="shared" si="284"/>
        <v>21.62</v>
      </c>
      <c r="H9150">
        <f t="shared" si="285"/>
        <v>115.62</v>
      </c>
    </row>
    <row r="9151" spans="2:8" x14ac:dyDescent="0.25">
      <c r="B9151">
        <v>9149</v>
      </c>
      <c r="C9151" t="s">
        <v>13</v>
      </c>
      <c r="D9151">
        <v>889</v>
      </c>
      <c r="E9151" t="s">
        <v>1</v>
      </c>
      <c r="F9151" s="1">
        <v>42373</v>
      </c>
      <c r="G9151">
        <f t="shared" si="284"/>
        <v>204.47</v>
      </c>
      <c r="H9151">
        <f t="shared" si="285"/>
        <v>1093.47</v>
      </c>
    </row>
    <row r="9152" spans="2:8" x14ac:dyDescent="0.25">
      <c r="B9152">
        <v>9150</v>
      </c>
      <c r="C9152" t="s">
        <v>14</v>
      </c>
      <c r="D9152">
        <v>869</v>
      </c>
      <c r="E9152" t="s">
        <v>2</v>
      </c>
      <c r="F9152" s="1">
        <v>42381</v>
      </c>
      <c r="G9152">
        <f t="shared" si="284"/>
        <v>199.87</v>
      </c>
      <c r="H9152">
        <f t="shared" si="285"/>
        <v>1068.8699999999999</v>
      </c>
    </row>
    <row r="9153" spans="2:8" x14ac:dyDescent="0.25">
      <c r="B9153">
        <v>9151</v>
      </c>
      <c r="C9153" t="s">
        <v>9</v>
      </c>
      <c r="D9153">
        <v>293</v>
      </c>
      <c r="E9153" t="s">
        <v>6</v>
      </c>
      <c r="F9153" s="1">
        <v>42411</v>
      </c>
      <c r="G9153">
        <f t="shared" si="284"/>
        <v>67.39</v>
      </c>
      <c r="H9153">
        <f t="shared" si="285"/>
        <v>360.39</v>
      </c>
    </row>
    <row r="9154" spans="2:8" x14ac:dyDescent="0.25">
      <c r="B9154">
        <v>9152</v>
      </c>
      <c r="C9154" t="s">
        <v>17</v>
      </c>
      <c r="D9154">
        <v>538</v>
      </c>
      <c r="E9154" t="s">
        <v>3</v>
      </c>
      <c r="F9154" s="1">
        <v>42420</v>
      </c>
      <c r="G9154">
        <f t="shared" si="284"/>
        <v>123.74</v>
      </c>
      <c r="H9154">
        <f t="shared" si="285"/>
        <v>661.74</v>
      </c>
    </row>
    <row r="9155" spans="2:8" x14ac:dyDescent="0.25">
      <c r="B9155">
        <v>9153</v>
      </c>
      <c r="C9155" t="s">
        <v>18</v>
      </c>
      <c r="D9155">
        <v>20</v>
      </c>
      <c r="E9155" t="s">
        <v>0</v>
      </c>
      <c r="F9155" s="1">
        <v>42417</v>
      </c>
      <c r="G9155">
        <f t="shared" si="284"/>
        <v>4.5999999999999996</v>
      </c>
      <c r="H9155">
        <f t="shared" si="285"/>
        <v>24.6</v>
      </c>
    </row>
    <row r="9156" spans="2:8" x14ac:dyDescent="0.25">
      <c r="B9156">
        <v>9154</v>
      </c>
      <c r="C9156" t="s">
        <v>11</v>
      </c>
      <c r="D9156">
        <v>299</v>
      </c>
      <c r="E9156" t="s">
        <v>6</v>
      </c>
      <c r="F9156" s="1">
        <v>42442</v>
      </c>
      <c r="G9156">
        <f t="shared" ref="G9156:G9219" si="286">ROUND(D9156*0.23,2)</f>
        <v>68.77</v>
      </c>
      <c r="H9156">
        <f t="shared" ref="H9156:H9219" si="287">D9156+G9156</f>
        <v>367.77</v>
      </c>
    </row>
    <row r="9157" spans="2:8" x14ac:dyDescent="0.25">
      <c r="B9157">
        <v>9155</v>
      </c>
      <c r="C9157" t="s">
        <v>18</v>
      </c>
      <c r="D9157">
        <v>610</v>
      </c>
      <c r="E9157" t="s">
        <v>3</v>
      </c>
      <c r="F9157" s="1">
        <v>42386</v>
      </c>
      <c r="G9157">
        <f t="shared" si="286"/>
        <v>140.30000000000001</v>
      </c>
      <c r="H9157">
        <f t="shared" si="287"/>
        <v>750.3</v>
      </c>
    </row>
    <row r="9158" spans="2:8" x14ac:dyDescent="0.25">
      <c r="B9158">
        <v>9156</v>
      </c>
      <c r="C9158" t="s">
        <v>12</v>
      </c>
      <c r="D9158">
        <v>94</v>
      </c>
      <c r="E9158" t="s">
        <v>0</v>
      </c>
      <c r="F9158" s="1">
        <v>42436</v>
      </c>
      <c r="G9158">
        <f t="shared" si="286"/>
        <v>21.62</v>
      </c>
      <c r="H9158">
        <f t="shared" si="287"/>
        <v>115.62</v>
      </c>
    </row>
    <row r="9159" spans="2:8" x14ac:dyDescent="0.25">
      <c r="B9159">
        <v>9157</v>
      </c>
      <c r="C9159" t="s">
        <v>9</v>
      </c>
      <c r="D9159">
        <v>974</v>
      </c>
      <c r="E9159" t="s">
        <v>2</v>
      </c>
      <c r="F9159" s="1">
        <v>42452</v>
      </c>
      <c r="G9159">
        <f t="shared" si="286"/>
        <v>224.02</v>
      </c>
      <c r="H9159">
        <f t="shared" si="287"/>
        <v>1198.02</v>
      </c>
    </row>
    <row r="9160" spans="2:8" x14ac:dyDescent="0.25">
      <c r="B9160">
        <v>9158</v>
      </c>
      <c r="C9160" t="s">
        <v>10</v>
      </c>
      <c r="D9160">
        <v>364</v>
      </c>
      <c r="E9160" t="s">
        <v>4</v>
      </c>
      <c r="F9160" s="1">
        <v>42379</v>
      </c>
      <c r="G9160">
        <f t="shared" si="286"/>
        <v>83.72</v>
      </c>
      <c r="H9160">
        <f t="shared" si="287"/>
        <v>447.72</v>
      </c>
    </row>
    <row r="9161" spans="2:8" x14ac:dyDescent="0.25">
      <c r="B9161">
        <v>9159</v>
      </c>
      <c r="C9161" t="s">
        <v>17</v>
      </c>
      <c r="D9161">
        <v>770</v>
      </c>
      <c r="E9161" t="s">
        <v>5</v>
      </c>
      <c r="F9161" s="1">
        <v>42415</v>
      </c>
      <c r="G9161">
        <f t="shared" si="286"/>
        <v>177.1</v>
      </c>
      <c r="H9161">
        <f t="shared" si="287"/>
        <v>947.1</v>
      </c>
    </row>
    <row r="9162" spans="2:8" x14ac:dyDescent="0.25">
      <c r="B9162">
        <v>9160</v>
      </c>
      <c r="C9162" t="s">
        <v>11</v>
      </c>
      <c r="D9162">
        <v>299</v>
      </c>
      <c r="E9162" t="s">
        <v>6</v>
      </c>
      <c r="F9162" s="1">
        <v>42451</v>
      </c>
      <c r="G9162">
        <f t="shared" si="286"/>
        <v>68.77</v>
      </c>
      <c r="H9162">
        <f t="shared" si="287"/>
        <v>367.77</v>
      </c>
    </row>
    <row r="9163" spans="2:8" x14ac:dyDescent="0.25">
      <c r="B9163">
        <v>9161</v>
      </c>
      <c r="C9163" t="s">
        <v>18</v>
      </c>
      <c r="D9163">
        <v>610</v>
      </c>
      <c r="E9163" t="s">
        <v>3</v>
      </c>
      <c r="F9163" s="1">
        <v>42451</v>
      </c>
      <c r="G9163">
        <f t="shared" si="286"/>
        <v>140.30000000000001</v>
      </c>
      <c r="H9163">
        <f t="shared" si="287"/>
        <v>750.3</v>
      </c>
    </row>
    <row r="9164" spans="2:8" x14ac:dyDescent="0.25">
      <c r="B9164">
        <v>9162</v>
      </c>
      <c r="C9164" t="s">
        <v>12</v>
      </c>
      <c r="D9164">
        <v>94</v>
      </c>
      <c r="E9164" t="s">
        <v>0</v>
      </c>
      <c r="F9164" s="1">
        <v>42442</v>
      </c>
      <c r="G9164">
        <f t="shared" si="286"/>
        <v>21.62</v>
      </c>
      <c r="H9164">
        <f t="shared" si="287"/>
        <v>115.62</v>
      </c>
    </row>
    <row r="9165" spans="2:8" x14ac:dyDescent="0.25">
      <c r="B9165">
        <v>9163</v>
      </c>
      <c r="C9165" t="s">
        <v>13</v>
      </c>
      <c r="D9165">
        <v>889</v>
      </c>
      <c r="E9165" t="s">
        <v>1</v>
      </c>
      <c r="F9165" s="1">
        <v>42373</v>
      </c>
      <c r="G9165">
        <f t="shared" si="286"/>
        <v>204.47</v>
      </c>
      <c r="H9165">
        <f t="shared" si="287"/>
        <v>1093.47</v>
      </c>
    </row>
    <row r="9166" spans="2:8" x14ac:dyDescent="0.25">
      <c r="B9166">
        <v>9164</v>
      </c>
      <c r="C9166" t="s">
        <v>14</v>
      </c>
      <c r="D9166">
        <v>869</v>
      </c>
      <c r="E9166" t="s">
        <v>2</v>
      </c>
      <c r="F9166" s="1">
        <v>42381</v>
      </c>
      <c r="G9166">
        <f t="shared" si="286"/>
        <v>199.87</v>
      </c>
      <c r="H9166">
        <f t="shared" si="287"/>
        <v>1068.8699999999999</v>
      </c>
    </row>
    <row r="9167" spans="2:8" x14ac:dyDescent="0.25">
      <c r="B9167">
        <v>9165</v>
      </c>
      <c r="C9167" t="s">
        <v>9</v>
      </c>
      <c r="D9167">
        <v>293</v>
      </c>
      <c r="E9167" t="s">
        <v>6</v>
      </c>
      <c r="F9167" s="1">
        <v>42411</v>
      </c>
      <c r="G9167">
        <f t="shared" si="286"/>
        <v>67.39</v>
      </c>
      <c r="H9167">
        <f t="shared" si="287"/>
        <v>360.39</v>
      </c>
    </row>
    <row r="9168" spans="2:8" x14ac:dyDescent="0.25">
      <c r="B9168">
        <v>9166</v>
      </c>
      <c r="C9168" t="s">
        <v>17</v>
      </c>
      <c r="D9168">
        <v>538</v>
      </c>
      <c r="E9168" t="s">
        <v>3</v>
      </c>
      <c r="F9168" s="1">
        <v>42420</v>
      </c>
      <c r="G9168">
        <f t="shared" si="286"/>
        <v>123.74</v>
      </c>
      <c r="H9168">
        <f t="shared" si="287"/>
        <v>661.74</v>
      </c>
    </row>
    <row r="9169" spans="2:8" x14ac:dyDescent="0.25">
      <c r="B9169">
        <v>9167</v>
      </c>
      <c r="C9169" t="s">
        <v>18</v>
      </c>
      <c r="D9169">
        <v>20</v>
      </c>
      <c r="E9169" t="s">
        <v>0</v>
      </c>
      <c r="F9169" s="1">
        <v>42417</v>
      </c>
      <c r="G9169">
        <f t="shared" si="286"/>
        <v>4.5999999999999996</v>
      </c>
      <c r="H9169">
        <f t="shared" si="287"/>
        <v>24.6</v>
      </c>
    </row>
    <row r="9170" spans="2:8" x14ac:dyDescent="0.25">
      <c r="B9170">
        <v>9168</v>
      </c>
      <c r="C9170" t="s">
        <v>11</v>
      </c>
      <c r="D9170">
        <v>299</v>
      </c>
      <c r="E9170" t="s">
        <v>6</v>
      </c>
      <c r="F9170" s="1">
        <v>42442</v>
      </c>
      <c r="G9170">
        <f t="shared" si="286"/>
        <v>68.77</v>
      </c>
      <c r="H9170">
        <f t="shared" si="287"/>
        <v>367.77</v>
      </c>
    </row>
    <row r="9171" spans="2:8" x14ac:dyDescent="0.25">
      <c r="B9171">
        <v>9169</v>
      </c>
      <c r="C9171" t="s">
        <v>18</v>
      </c>
      <c r="D9171">
        <v>610</v>
      </c>
      <c r="E9171" t="s">
        <v>3</v>
      </c>
      <c r="F9171" s="1">
        <v>42386</v>
      </c>
      <c r="G9171">
        <f t="shared" si="286"/>
        <v>140.30000000000001</v>
      </c>
      <c r="H9171">
        <f t="shared" si="287"/>
        <v>750.3</v>
      </c>
    </row>
    <row r="9172" spans="2:8" x14ac:dyDescent="0.25">
      <c r="B9172">
        <v>9170</v>
      </c>
      <c r="C9172" t="s">
        <v>12</v>
      </c>
      <c r="D9172">
        <v>94</v>
      </c>
      <c r="E9172" t="s">
        <v>0</v>
      </c>
      <c r="F9172" s="1">
        <v>42436</v>
      </c>
      <c r="G9172">
        <f t="shared" si="286"/>
        <v>21.62</v>
      </c>
      <c r="H9172">
        <f t="shared" si="287"/>
        <v>115.62</v>
      </c>
    </row>
    <row r="9173" spans="2:8" x14ac:dyDescent="0.25">
      <c r="B9173">
        <v>9171</v>
      </c>
      <c r="C9173" t="s">
        <v>9</v>
      </c>
      <c r="D9173">
        <v>974</v>
      </c>
      <c r="E9173" t="s">
        <v>2</v>
      </c>
      <c r="F9173" s="1">
        <v>42452</v>
      </c>
      <c r="G9173">
        <f t="shared" si="286"/>
        <v>224.02</v>
      </c>
      <c r="H9173">
        <f t="shared" si="287"/>
        <v>1198.02</v>
      </c>
    </row>
    <row r="9174" spans="2:8" x14ac:dyDescent="0.25">
      <c r="B9174">
        <v>9172</v>
      </c>
      <c r="C9174" t="s">
        <v>10</v>
      </c>
      <c r="D9174">
        <v>364</v>
      </c>
      <c r="E9174" t="s">
        <v>4</v>
      </c>
      <c r="F9174" s="1">
        <v>42379</v>
      </c>
      <c r="G9174">
        <f t="shared" si="286"/>
        <v>83.72</v>
      </c>
      <c r="H9174">
        <f t="shared" si="287"/>
        <v>447.72</v>
      </c>
    </row>
    <row r="9175" spans="2:8" x14ac:dyDescent="0.25">
      <c r="B9175">
        <v>9173</v>
      </c>
      <c r="C9175" t="s">
        <v>17</v>
      </c>
      <c r="D9175">
        <v>770</v>
      </c>
      <c r="E9175" t="s">
        <v>5</v>
      </c>
      <c r="F9175" s="1">
        <v>42415</v>
      </c>
      <c r="G9175">
        <f t="shared" si="286"/>
        <v>177.1</v>
      </c>
      <c r="H9175">
        <f t="shared" si="287"/>
        <v>947.1</v>
      </c>
    </row>
    <row r="9176" spans="2:8" x14ac:dyDescent="0.25">
      <c r="B9176">
        <v>9174</v>
      </c>
      <c r="C9176" t="s">
        <v>11</v>
      </c>
      <c r="D9176">
        <v>299</v>
      </c>
      <c r="E9176" t="s">
        <v>6</v>
      </c>
      <c r="F9176" s="1">
        <v>42451</v>
      </c>
      <c r="G9176">
        <f t="shared" si="286"/>
        <v>68.77</v>
      </c>
      <c r="H9176">
        <f t="shared" si="287"/>
        <v>367.77</v>
      </c>
    </row>
    <row r="9177" spans="2:8" x14ac:dyDescent="0.25">
      <c r="B9177">
        <v>9175</v>
      </c>
      <c r="C9177" t="s">
        <v>18</v>
      </c>
      <c r="D9177">
        <v>610</v>
      </c>
      <c r="E9177" t="s">
        <v>3</v>
      </c>
      <c r="F9177" s="1">
        <v>42451</v>
      </c>
      <c r="G9177">
        <f t="shared" si="286"/>
        <v>140.30000000000001</v>
      </c>
      <c r="H9177">
        <f t="shared" si="287"/>
        <v>750.3</v>
      </c>
    </row>
    <row r="9178" spans="2:8" x14ac:dyDescent="0.25">
      <c r="B9178">
        <v>9176</v>
      </c>
      <c r="C9178" t="s">
        <v>12</v>
      </c>
      <c r="D9178">
        <v>94</v>
      </c>
      <c r="E9178" t="s">
        <v>0</v>
      </c>
      <c r="F9178" s="1">
        <v>42442</v>
      </c>
      <c r="G9178">
        <f t="shared" si="286"/>
        <v>21.62</v>
      </c>
      <c r="H9178">
        <f t="shared" si="287"/>
        <v>115.62</v>
      </c>
    </row>
    <row r="9179" spans="2:8" x14ac:dyDescent="0.25">
      <c r="B9179">
        <v>9177</v>
      </c>
      <c r="C9179" t="s">
        <v>13</v>
      </c>
      <c r="D9179">
        <v>889</v>
      </c>
      <c r="E9179" t="s">
        <v>1</v>
      </c>
      <c r="F9179" s="1">
        <v>42373</v>
      </c>
      <c r="G9179">
        <f t="shared" si="286"/>
        <v>204.47</v>
      </c>
      <c r="H9179">
        <f t="shared" si="287"/>
        <v>1093.47</v>
      </c>
    </row>
    <row r="9180" spans="2:8" x14ac:dyDescent="0.25">
      <c r="B9180">
        <v>9178</v>
      </c>
      <c r="C9180" t="s">
        <v>14</v>
      </c>
      <c r="D9180">
        <v>869</v>
      </c>
      <c r="E9180" t="s">
        <v>2</v>
      </c>
      <c r="F9180" s="1">
        <v>42381</v>
      </c>
      <c r="G9180">
        <f t="shared" si="286"/>
        <v>199.87</v>
      </c>
      <c r="H9180">
        <f t="shared" si="287"/>
        <v>1068.8699999999999</v>
      </c>
    </row>
    <row r="9181" spans="2:8" x14ac:dyDescent="0.25">
      <c r="B9181">
        <v>9179</v>
      </c>
      <c r="C9181" t="s">
        <v>9</v>
      </c>
      <c r="D9181">
        <v>293</v>
      </c>
      <c r="E9181" t="s">
        <v>6</v>
      </c>
      <c r="F9181" s="1">
        <v>42411</v>
      </c>
      <c r="G9181">
        <f t="shared" si="286"/>
        <v>67.39</v>
      </c>
      <c r="H9181">
        <f t="shared" si="287"/>
        <v>360.39</v>
      </c>
    </row>
    <row r="9182" spans="2:8" x14ac:dyDescent="0.25">
      <c r="B9182">
        <v>9180</v>
      </c>
      <c r="C9182" t="s">
        <v>17</v>
      </c>
      <c r="D9182">
        <v>538</v>
      </c>
      <c r="E9182" t="s">
        <v>3</v>
      </c>
      <c r="F9182" s="1">
        <v>42420</v>
      </c>
      <c r="G9182">
        <f t="shared" si="286"/>
        <v>123.74</v>
      </c>
      <c r="H9182">
        <f t="shared" si="287"/>
        <v>661.74</v>
      </c>
    </row>
    <row r="9183" spans="2:8" x14ac:dyDescent="0.25">
      <c r="B9183">
        <v>9181</v>
      </c>
      <c r="C9183" t="s">
        <v>18</v>
      </c>
      <c r="D9183">
        <v>20</v>
      </c>
      <c r="E9183" t="s">
        <v>0</v>
      </c>
      <c r="F9183" s="1">
        <v>42417</v>
      </c>
      <c r="G9183">
        <f t="shared" si="286"/>
        <v>4.5999999999999996</v>
      </c>
      <c r="H9183">
        <f t="shared" si="287"/>
        <v>24.6</v>
      </c>
    </row>
    <row r="9184" spans="2:8" x14ac:dyDescent="0.25">
      <c r="B9184">
        <v>9182</v>
      </c>
      <c r="C9184" t="s">
        <v>11</v>
      </c>
      <c r="D9184">
        <v>299</v>
      </c>
      <c r="E9184" t="s">
        <v>6</v>
      </c>
      <c r="F9184" s="1">
        <v>42442</v>
      </c>
      <c r="G9184">
        <f t="shared" si="286"/>
        <v>68.77</v>
      </c>
      <c r="H9184">
        <f t="shared" si="287"/>
        <v>367.77</v>
      </c>
    </row>
    <row r="9185" spans="2:8" x14ac:dyDescent="0.25">
      <c r="B9185">
        <v>9183</v>
      </c>
      <c r="C9185" t="s">
        <v>18</v>
      </c>
      <c r="D9185">
        <v>610</v>
      </c>
      <c r="E9185" t="s">
        <v>3</v>
      </c>
      <c r="F9185" s="1">
        <v>42386</v>
      </c>
      <c r="G9185">
        <f t="shared" si="286"/>
        <v>140.30000000000001</v>
      </c>
      <c r="H9185">
        <f t="shared" si="287"/>
        <v>750.3</v>
      </c>
    </row>
    <row r="9186" spans="2:8" x14ac:dyDescent="0.25">
      <c r="B9186">
        <v>9184</v>
      </c>
      <c r="C9186" t="s">
        <v>12</v>
      </c>
      <c r="D9186">
        <v>94</v>
      </c>
      <c r="E9186" t="s">
        <v>0</v>
      </c>
      <c r="F9186" s="1">
        <v>42436</v>
      </c>
      <c r="G9186">
        <f t="shared" si="286"/>
        <v>21.62</v>
      </c>
      <c r="H9186">
        <f t="shared" si="287"/>
        <v>115.62</v>
      </c>
    </row>
    <row r="9187" spans="2:8" x14ac:dyDescent="0.25">
      <c r="B9187">
        <v>9185</v>
      </c>
      <c r="C9187" t="s">
        <v>9</v>
      </c>
      <c r="D9187">
        <v>974</v>
      </c>
      <c r="E9187" t="s">
        <v>2</v>
      </c>
      <c r="F9187" s="1">
        <v>42452</v>
      </c>
      <c r="G9187">
        <f t="shared" si="286"/>
        <v>224.02</v>
      </c>
      <c r="H9187">
        <f t="shared" si="287"/>
        <v>1198.02</v>
      </c>
    </row>
    <row r="9188" spans="2:8" x14ac:dyDescent="0.25">
      <c r="B9188">
        <v>9186</v>
      </c>
      <c r="C9188" t="s">
        <v>10</v>
      </c>
      <c r="D9188">
        <v>364</v>
      </c>
      <c r="E9188" t="s">
        <v>4</v>
      </c>
      <c r="F9188" s="1">
        <v>42379</v>
      </c>
      <c r="G9188">
        <f t="shared" si="286"/>
        <v>83.72</v>
      </c>
      <c r="H9188">
        <f t="shared" si="287"/>
        <v>447.72</v>
      </c>
    </row>
    <row r="9189" spans="2:8" x14ac:dyDescent="0.25">
      <c r="B9189">
        <v>9187</v>
      </c>
      <c r="C9189" t="s">
        <v>17</v>
      </c>
      <c r="D9189">
        <v>770</v>
      </c>
      <c r="E9189" t="s">
        <v>5</v>
      </c>
      <c r="F9189" s="1">
        <v>42415</v>
      </c>
      <c r="G9189">
        <f t="shared" si="286"/>
        <v>177.1</v>
      </c>
      <c r="H9189">
        <f t="shared" si="287"/>
        <v>947.1</v>
      </c>
    </row>
    <row r="9190" spans="2:8" x14ac:dyDescent="0.25">
      <c r="B9190">
        <v>9188</v>
      </c>
      <c r="C9190" t="s">
        <v>11</v>
      </c>
      <c r="D9190">
        <v>299</v>
      </c>
      <c r="E9190" t="s">
        <v>6</v>
      </c>
      <c r="F9190" s="1">
        <v>42451</v>
      </c>
      <c r="G9190">
        <f t="shared" si="286"/>
        <v>68.77</v>
      </c>
      <c r="H9190">
        <f t="shared" si="287"/>
        <v>367.77</v>
      </c>
    </row>
    <row r="9191" spans="2:8" x14ac:dyDescent="0.25">
      <c r="B9191">
        <v>9189</v>
      </c>
      <c r="C9191" t="s">
        <v>18</v>
      </c>
      <c r="D9191">
        <v>610</v>
      </c>
      <c r="E9191" t="s">
        <v>3</v>
      </c>
      <c r="F9191" s="1">
        <v>42451</v>
      </c>
      <c r="G9191">
        <f t="shared" si="286"/>
        <v>140.30000000000001</v>
      </c>
      <c r="H9191">
        <f t="shared" si="287"/>
        <v>750.3</v>
      </c>
    </row>
    <row r="9192" spans="2:8" x14ac:dyDescent="0.25">
      <c r="B9192">
        <v>9190</v>
      </c>
      <c r="C9192" t="s">
        <v>12</v>
      </c>
      <c r="D9192">
        <v>94</v>
      </c>
      <c r="E9192" t="s">
        <v>0</v>
      </c>
      <c r="F9192" s="1">
        <v>42442</v>
      </c>
      <c r="G9192">
        <f t="shared" si="286"/>
        <v>21.62</v>
      </c>
      <c r="H9192">
        <f t="shared" si="287"/>
        <v>115.62</v>
      </c>
    </row>
    <row r="9193" spans="2:8" x14ac:dyDescent="0.25">
      <c r="B9193">
        <v>9191</v>
      </c>
      <c r="C9193" t="s">
        <v>13</v>
      </c>
      <c r="D9193">
        <v>889</v>
      </c>
      <c r="E9193" t="s">
        <v>1</v>
      </c>
      <c r="F9193" s="1">
        <v>42373</v>
      </c>
      <c r="G9193">
        <f t="shared" si="286"/>
        <v>204.47</v>
      </c>
      <c r="H9193">
        <f t="shared" si="287"/>
        <v>1093.47</v>
      </c>
    </row>
    <row r="9194" spans="2:8" x14ac:dyDescent="0.25">
      <c r="B9194">
        <v>9192</v>
      </c>
      <c r="C9194" t="s">
        <v>14</v>
      </c>
      <c r="D9194">
        <v>869</v>
      </c>
      <c r="E9194" t="s">
        <v>2</v>
      </c>
      <c r="F9194" s="1">
        <v>42381</v>
      </c>
      <c r="G9194">
        <f t="shared" si="286"/>
        <v>199.87</v>
      </c>
      <c r="H9194">
        <f t="shared" si="287"/>
        <v>1068.8699999999999</v>
      </c>
    </row>
    <row r="9195" spans="2:8" x14ac:dyDescent="0.25">
      <c r="B9195">
        <v>9193</v>
      </c>
      <c r="C9195" t="s">
        <v>9</v>
      </c>
      <c r="D9195">
        <v>293</v>
      </c>
      <c r="E9195" t="s">
        <v>6</v>
      </c>
      <c r="F9195" s="1">
        <v>42411</v>
      </c>
      <c r="G9195">
        <f t="shared" si="286"/>
        <v>67.39</v>
      </c>
      <c r="H9195">
        <f t="shared" si="287"/>
        <v>360.39</v>
      </c>
    </row>
    <row r="9196" spans="2:8" x14ac:dyDescent="0.25">
      <c r="B9196">
        <v>9194</v>
      </c>
      <c r="C9196" t="s">
        <v>17</v>
      </c>
      <c r="D9196">
        <v>538</v>
      </c>
      <c r="E9196" t="s">
        <v>3</v>
      </c>
      <c r="F9196" s="1">
        <v>42420</v>
      </c>
      <c r="G9196">
        <f t="shared" si="286"/>
        <v>123.74</v>
      </c>
      <c r="H9196">
        <f t="shared" si="287"/>
        <v>661.74</v>
      </c>
    </row>
    <row r="9197" spans="2:8" x14ac:dyDescent="0.25">
      <c r="B9197">
        <v>9195</v>
      </c>
      <c r="C9197" t="s">
        <v>18</v>
      </c>
      <c r="D9197">
        <v>20</v>
      </c>
      <c r="E9197" t="s">
        <v>0</v>
      </c>
      <c r="F9197" s="1">
        <v>42417</v>
      </c>
      <c r="G9197">
        <f t="shared" si="286"/>
        <v>4.5999999999999996</v>
      </c>
      <c r="H9197">
        <f t="shared" si="287"/>
        <v>24.6</v>
      </c>
    </row>
    <row r="9198" spans="2:8" x14ac:dyDescent="0.25">
      <c r="B9198">
        <v>9196</v>
      </c>
      <c r="C9198" t="s">
        <v>11</v>
      </c>
      <c r="D9198">
        <v>299</v>
      </c>
      <c r="E9198" t="s">
        <v>6</v>
      </c>
      <c r="F9198" s="1">
        <v>42442</v>
      </c>
      <c r="G9198">
        <f t="shared" si="286"/>
        <v>68.77</v>
      </c>
      <c r="H9198">
        <f t="shared" si="287"/>
        <v>367.77</v>
      </c>
    </row>
    <row r="9199" spans="2:8" x14ac:dyDescent="0.25">
      <c r="B9199">
        <v>9197</v>
      </c>
      <c r="C9199" t="s">
        <v>18</v>
      </c>
      <c r="D9199">
        <v>610</v>
      </c>
      <c r="E9199" t="s">
        <v>3</v>
      </c>
      <c r="F9199" s="1">
        <v>42386</v>
      </c>
      <c r="G9199">
        <f t="shared" si="286"/>
        <v>140.30000000000001</v>
      </c>
      <c r="H9199">
        <f t="shared" si="287"/>
        <v>750.3</v>
      </c>
    </row>
    <row r="9200" spans="2:8" x14ac:dyDescent="0.25">
      <c r="B9200">
        <v>9198</v>
      </c>
      <c r="C9200" t="s">
        <v>12</v>
      </c>
      <c r="D9200">
        <v>94</v>
      </c>
      <c r="E9200" t="s">
        <v>0</v>
      </c>
      <c r="F9200" s="1">
        <v>42436</v>
      </c>
      <c r="G9200">
        <f t="shared" si="286"/>
        <v>21.62</v>
      </c>
      <c r="H9200">
        <f t="shared" si="287"/>
        <v>115.62</v>
      </c>
    </row>
    <row r="9201" spans="2:8" x14ac:dyDescent="0.25">
      <c r="B9201">
        <v>9199</v>
      </c>
      <c r="C9201" t="s">
        <v>9</v>
      </c>
      <c r="D9201">
        <v>974</v>
      </c>
      <c r="E9201" t="s">
        <v>2</v>
      </c>
      <c r="F9201" s="1">
        <v>42452</v>
      </c>
      <c r="G9201">
        <f t="shared" si="286"/>
        <v>224.02</v>
      </c>
      <c r="H9201">
        <f t="shared" si="287"/>
        <v>1198.02</v>
      </c>
    </row>
    <row r="9202" spans="2:8" x14ac:dyDescent="0.25">
      <c r="B9202">
        <v>9200</v>
      </c>
      <c r="C9202" t="s">
        <v>10</v>
      </c>
      <c r="D9202">
        <v>364</v>
      </c>
      <c r="E9202" t="s">
        <v>4</v>
      </c>
      <c r="F9202" s="1">
        <v>42379</v>
      </c>
      <c r="G9202">
        <f t="shared" si="286"/>
        <v>83.72</v>
      </c>
      <c r="H9202">
        <f t="shared" si="287"/>
        <v>447.72</v>
      </c>
    </row>
    <row r="9203" spans="2:8" x14ac:dyDescent="0.25">
      <c r="B9203">
        <v>9201</v>
      </c>
      <c r="C9203" t="s">
        <v>17</v>
      </c>
      <c r="D9203">
        <v>770</v>
      </c>
      <c r="E9203" t="s">
        <v>5</v>
      </c>
      <c r="F9203" s="1">
        <v>42415</v>
      </c>
      <c r="G9203">
        <f t="shared" si="286"/>
        <v>177.1</v>
      </c>
      <c r="H9203">
        <f t="shared" si="287"/>
        <v>947.1</v>
      </c>
    </row>
    <row r="9204" spans="2:8" x14ac:dyDescent="0.25">
      <c r="B9204">
        <v>9202</v>
      </c>
      <c r="C9204" t="s">
        <v>11</v>
      </c>
      <c r="D9204">
        <v>299</v>
      </c>
      <c r="E9204" t="s">
        <v>6</v>
      </c>
      <c r="F9204" s="1">
        <v>42451</v>
      </c>
      <c r="G9204">
        <f t="shared" si="286"/>
        <v>68.77</v>
      </c>
      <c r="H9204">
        <f t="shared" si="287"/>
        <v>367.77</v>
      </c>
    </row>
    <row r="9205" spans="2:8" x14ac:dyDescent="0.25">
      <c r="B9205">
        <v>9203</v>
      </c>
      <c r="C9205" t="s">
        <v>18</v>
      </c>
      <c r="D9205">
        <v>610</v>
      </c>
      <c r="E9205" t="s">
        <v>3</v>
      </c>
      <c r="F9205" s="1">
        <v>42451</v>
      </c>
      <c r="G9205">
        <f t="shared" si="286"/>
        <v>140.30000000000001</v>
      </c>
      <c r="H9205">
        <f t="shared" si="287"/>
        <v>750.3</v>
      </c>
    </row>
    <row r="9206" spans="2:8" x14ac:dyDescent="0.25">
      <c r="B9206">
        <v>9204</v>
      </c>
      <c r="C9206" t="s">
        <v>12</v>
      </c>
      <c r="D9206">
        <v>94</v>
      </c>
      <c r="E9206" t="s">
        <v>0</v>
      </c>
      <c r="F9206" s="1">
        <v>42442</v>
      </c>
      <c r="G9206">
        <f t="shared" si="286"/>
        <v>21.62</v>
      </c>
      <c r="H9206">
        <f t="shared" si="287"/>
        <v>115.62</v>
      </c>
    </row>
    <row r="9207" spans="2:8" x14ac:dyDescent="0.25">
      <c r="B9207">
        <v>9205</v>
      </c>
      <c r="C9207" t="s">
        <v>13</v>
      </c>
      <c r="D9207">
        <v>889</v>
      </c>
      <c r="E9207" t="s">
        <v>1</v>
      </c>
      <c r="F9207" s="1">
        <v>42373</v>
      </c>
      <c r="G9207">
        <f t="shared" si="286"/>
        <v>204.47</v>
      </c>
      <c r="H9207">
        <f t="shared" si="287"/>
        <v>1093.47</v>
      </c>
    </row>
    <row r="9208" spans="2:8" x14ac:dyDescent="0.25">
      <c r="B9208">
        <v>9206</v>
      </c>
      <c r="C9208" t="s">
        <v>14</v>
      </c>
      <c r="D9208">
        <v>869</v>
      </c>
      <c r="E9208" t="s">
        <v>2</v>
      </c>
      <c r="F9208" s="1">
        <v>42381</v>
      </c>
      <c r="G9208">
        <f t="shared" si="286"/>
        <v>199.87</v>
      </c>
      <c r="H9208">
        <f t="shared" si="287"/>
        <v>1068.8699999999999</v>
      </c>
    </row>
    <row r="9209" spans="2:8" x14ac:dyDescent="0.25">
      <c r="B9209">
        <v>9207</v>
      </c>
      <c r="C9209" t="s">
        <v>9</v>
      </c>
      <c r="D9209">
        <v>293</v>
      </c>
      <c r="E9209" t="s">
        <v>6</v>
      </c>
      <c r="F9209" s="1">
        <v>42411</v>
      </c>
      <c r="G9209">
        <f t="shared" si="286"/>
        <v>67.39</v>
      </c>
      <c r="H9209">
        <f t="shared" si="287"/>
        <v>360.39</v>
      </c>
    </row>
    <row r="9210" spans="2:8" x14ac:dyDescent="0.25">
      <c r="B9210">
        <v>9208</v>
      </c>
      <c r="C9210" t="s">
        <v>17</v>
      </c>
      <c r="D9210">
        <v>538</v>
      </c>
      <c r="E9210" t="s">
        <v>3</v>
      </c>
      <c r="F9210" s="1">
        <v>42420</v>
      </c>
      <c r="G9210">
        <f t="shared" si="286"/>
        <v>123.74</v>
      </c>
      <c r="H9210">
        <f t="shared" si="287"/>
        <v>661.74</v>
      </c>
    </row>
    <row r="9211" spans="2:8" x14ac:dyDescent="0.25">
      <c r="B9211">
        <v>9209</v>
      </c>
      <c r="C9211" t="s">
        <v>18</v>
      </c>
      <c r="D9211">
        <v>20</v>
      </c>
      <c r="E9211" t="s">
        <v>0</v>
      </c>
      <c r="F9211" s="1">
        <v>42417</v>
      </c>
      <c r="G9211">
        <f t="shared" si="286"/>
        <v>4.5999999999999996</v>
      </c>
      <c r="H9211">
        <f t="shared" si="287"/>
        <v>24.6</v>
      </c>
    </row>
    <row r="9212" spans="2:8" x14ac:dyDescent="0.25">
      <c r="B9212">
        <v>9210</v>
      </c>
      <c r="C9212" t="s">
        <v>11</v>
      </c>
      <c r="D9212">
        <v>299</v>
      </c>
      <c r="E9212" t="s">
        <v>6</v>
      </c>
      <c r="F9212" s="1">
        <v>42442</v>
      </c>
      <c r="G9212">
        <f t="shared" si="286"/>
        <v>68.77</v>
      </c>
      <c r="H9212">
        <f t="shared" si="287"/>
        <v>367.77</v>
      </c>
    </row>
    <row r="9213" spans="2:8" x14ac:dyDescent="0.25">
      <c r="B9213">
        <v>9211</v>
      </c>
      <c r="C9213" t="s">
        <v>18</v>
      </c>
      <c r="D9213">
        <v>610</v>
      </c>
      <c r="E9213" t="s">
        <v>3</v>
      </c>
      <c r="F9213" s="1">
        <v>42386</v>
      </c>
      <c r="G9213">
        <f t="shared" si="286"/>
        <v>140.30000000000001</v>
      </c>
      <c r="H9213">
        <f t="shared" si="287"/>
        <v>750.3</v>
      </c>
    </row>
    <row r="9214" spans="2:8" x14ac:dyDescent="0.25">
      <c r="B9214">
        <v>9212</v>
      </c>
      <c r="C9214" t="s">
        <v>12</v>
      </c>
      <c r="D9214">
        <v>94</v>
      </c>
      <c r="E9214" t="s">
        <v>0</v>
      </c>
      <c r="F9214" s="1">
        <v>42436</v>
      </c>
      <c r="G9214">
        <f t="shared" si="286"/>
        <v>21.62</v>
      </c>
      <c r="H9214">
        <f t="shared" si="287"/>
        <v>115.62</v>
      </c>
    </row>
    <row r="9215" spans="2:8" x14ac:dyDescent="0.25">
      <c r="B9215">
        <v>9213</v>
      </c>
      <c r="C9215" t="s">
        <v>9</v>
      </c>
      <c r="D9215">
        <v>974</v>
      </c>
      <c r="E9215" t="s">
        <v>2</v>
      </c>
      <c r="F9215" s="1">
        <v>42452</v>
      </c>
      <c r="G9215">
        <f t="shared" si="286"/>
        <v>224.02</v>
      </c>
      <c r="H9215">
        <f t="shared" si="287"/>
        <v>1198.02</v>
      </c>
    </row>
    <row r="9216" spans="2:8" x14ac:dyDescent="0.25">
      <c r="B9216">
        <v>9214</v>
      </c>
      <c r="C9216" t="s">
        <v>10</v>
      </c>
      <c r="D9216">
        <v>364</v>
      </c>
      <c r="E9216" t="s">
        <v>4</v>
      </c>
      <c r="F9216" s="1">
        <v>42379</v>
      </c>
      <c r="G9216">
        <f t="shared" si="286"/>
        <v>83.72</v>
      </c>
      <c r="H9216">
        <f t="shared" si="287"/>
        <v>447.72</v>
      </c>
    </row>
    <row r="9217" spans="2:8" x14ac:dyDescent="0.25">
      <c r="B9217">
        <v>9215</v>
      </c>
      <c r="C9217" t="s">
        <v>17</v>
      </c>
      <c r="D9217">
        <v>770</v>
      </c>
      <c r="E9217" t="s">
        <v>5</v>
      </c>
      <c r="F9217" s="1">
        <v>42415</v>
      </c>
      <c r="G9217">
        <f t="shared" si="286"/>
        <v>177.1</v>
      </c>
      <c r="H9217">
        <f t="shared" si="287"/>
        <v>947.1</v>
      </c>
    </row>
    <row r="9218" spans="2:8" x14ac:dyDescent="0.25">
      <c r="B9218">
        <v>9216</v>
      </c>
      <c r="C9218" t="s">
        <v>11</v>
      </c>
      <c r="D9218">
        <v>299</v>
      </c>
      <c r="E9218" t="s">
        <v>6</v>
      </c>
      <c r="F9218" s="1">
        <v>42451</v>
      </c>
      <c r="G9218">
        <f t="shared" si="286"/>
        <v>68.77</v>
      </c>
      <c r="H9218">
        <f t="shared" si="287"/>
        <v>367.77</v>
      </c>
    </row>
    <row r="9219" spans="2:8" x14ac:dyDescent="0.25">
      <c r="B9219">
        <v>9217</v>
      </c>
      <c r="C9219" t="s">
        <v>18</v>
      </c>
      <c r="D9219">
        <v>610</v>
      </c>
      <c r="E9219" t="s">
        <v>3</v>
      </c>
      <c r="F9219" s="1">
        <v>42451</v>
      </c>
      <c r="G9219">
        <f t="shared" si="286"/>
        <v>140.30000000000001</v>
      </c>
      <c r="H9219">
        <f t="shared" si="287"/>
        <v>750.3</v>
      </c>
    </row>
    <row r="9220" spans="2:8" x14ac:dyDescent="0.25">
      <c r="B9220">
        <v>9218</v>
      </c>
      <c r="C9220" t="s">
        <v>12</v>
      </c>
      <c r="D9220">
        <v>94</v>
      </c>
      <c r="E9220" t="s">
        <v>0</v>
      </c>
      <c r="F9220" s="1">
        <v>42442</v>
      </c>
      <c r="G9220">
        <f t="shared" ref="G9220:G9283" si="288">ROUND(D9220*0.23,2)</f>
        <v>21.62</v>
      </c>
      <c r="H9220">
        <f t="shared" ref="H9220:H9283" si="289">D9220+G9220</f>
        <v>115.62</v>
      </c>
    </row>
    <row r="9221" spans="2:8" x14ac:dyDescent="0.25">
      <c r="B9221">
        <v>9219</v>
      </c>
      <c r="C9221" t="s">
        <v>13</v>
      </c>
      <c r="D9221">
        <v>889</v>
      </c>
      <c r="E9221" t="s">
        <v>1</v>
      </c>
      <c r="F9221" s="1">
        <v>42373</v>
      </c>
      <c r="G9221">
        <f t="shared" si="288"/>
        <v>204.47</v>
      </c>
      <c r="H9221">
        <f t="shared" si="289"/>
        <v>1093.47</v>
      </c>
    </row>
    <row r="9222" spans="2:8" x14ac:dyDescent="0.25">
      <c r="B9222">
        <v>9220</v>
      </c>
      <c r="C9222" t="s">
        <v>14</v>
      </c>
      <c r="D9222">
        <v>869</v>
      </c>
      <c r="E9222" t="s">
        <v>2</v>
      </c>
      <c r="F9222" s="1">
        <v>42381</v>
      </c>
      <c r="G9222">
        <f t="shared" si="288"/>
        <v>199.87</v>
      </c>
      <c r="H9222">
        <f t="shared" si="289"/>
        <v>1068.8699999999999</v>
      </c>
    </row>
    <row r="9223" spans="2:8" x14ac:dyDescent="0.25">
      <c r="B9223">
        <v>9221</v>
      </c>
      <c r="C9223" t="s">
        <v>9</v>
      </c>
      <c r="D9223">
        <v>293</v>
      </c>
      <c r="E9223" t="s">
        <v>6</v>
      </c>
      <c r="F9223" s="1">
        <v>42411</v>
      </c>
      <c r="G9223">
        <f t="shared" si="288"/>
        <v>67.39</v>
      </c>
      <c r="H9223">
        <f t="shared" si="289"/>
        <v>360.39</v>
      </c>
    </row>
    <row r="9224" spans="2:8" x14ac:dyDescent="0.25">
      <c r="B9224">
        <v>9222</v>
      </c>
      <c r="C9224" t="s">
        <v>17</v>
      </c>
      <c r="D9224">
        <v>538</v>
      </c>
      <c r="E9224" t="s">
        <v>3</v>
      </c>
      <c r="F9224" s="1">
        <v>42420</v>
      </c>
      <c r="G9224">
        <f t="shared" si="288"/>
        <v>123.74</v>
      </c>
      <c r="H9224">
        <f t="shared" si="289"/>
        <v>661.74</v>
      </c>
    </row>
    <row r="9225" spans="2:8" x14ac:dyDescent="0.25">
      <c r="B9225">
        <v>9223</v>
      </c>
      <c r="C9225" t="s">
        <v>18</v>
      </c>
      <c r="D9225">
        <v>20</v>
      </c>
      <c r="E9225" t="s">
        <v>0</v>
      </c>
      <c r="F9225" s="1">
        <v>42417</v>
      </c>
      <c r="G9225">
        <f t="shared" si="288"/>
        <v>4.5999999999999996</v>
      </c>
      <c r="H9225">
        <f t="shared" si="289"/>
        <v>24.6</v>
      </c>
    </row>
    <row r="9226" spans="2:8" x14ac:dyDescent="0.25">
      <c r="B9226">
        <v>9224</v>
      </c>
      <c r="C9226" t="s">
        <v>11</v>
      </c>
      <c r="D9226">
        <v>299</v>
      </c>
      <c r="E9226" t="s">
        <v>6</v>
      </c>
      <c r="F9226" s="1">
        <v>42442</v>
      </c>
      <c r="G9226">
        <f t="shared" si="288"/>
        <v>68.77</v>
      </c>
      <c r="H9226">
        <f t="shared" si="289"/>
        <v>367.77</v>
      </c>
    </row>
    <row r="9227" spans="2:8" x14ac:dyDescent="0.25">
      <c r="B9227">
        <v>9225</v>
      </c>
      <c r="C9227" t="s">
        <v>18</v>
      </c>
      <c r="D9227">
        <v>610</v>
      </c>
      <c r="E9227" t="s">
        <v>3</v>
      </c>
      <c r="F9227" s="1">
        <v>42386</v>
      </c>
      <c r="G9227">
        <f t="shared" si="288"/>
        <v>140.30000000000001</v>
      </c>
      <c r="H9227">
        <f t="shared" si="289"/>
        <v>750.3</v>
      </c>
    </row>
    <row r="9228" spans="2:8" x14ac:dyDescent="0.25">
      <c r="B9228">
        <v>9226</v>
      </c>
      <c r="C9228" t="s">
        <v>12</v>
      </c>
      <c r="D9228">
        <v>94</v>
      </c>
      <c r="E9228" t="s">
        <v>0</v>
      </c>
      <c r="F9228" s="1">
        <v>42436</v>
      </c>
      <c r="G9228">
        <f t="shared" si="288"/>
        <v>21.62</v>
      </c>
      <c r="H9228">
        <f t="shared" si="289"/>
        <v>115.62</v>
      </c>
    </row>
    <row r="9229" spans="2:8" x14ac:dyDescent="0.25">
      <c r="B9229">
        <v>9227</v>
      </c>
      <c r="C9229" t="s">
        <v>9</v>
      </c>
      <c r="D9229">
        <v>974</v>
      </c>
      <c r="E9229" t="s">
        <v>2</v>
      </c>
      <c r="F9229" s="1">
        <v>42452</v>
      </c>
      <c r="G9229">
        <f t="shared" si="288"/>
        <v>224.02</v>
      </c>
      <c r="H9229">
        <f t="shared" si="289"/>
        <v>1198.02</v>
      </c>
    </row>
    <row r="9230" spans="2:8" x14ac:dyDescent="0.25">
      <c r="B9230">
        <v>9228</v>
      </c>
      <c r="C9230" t="s">
        <v>10</v>
      </c>
      <c r="D9230">
        <v>364</v>
      </c>
      <c r="E9230" t="s">
        <v>4</v>
      </c>
      <c r="F9230" s="1">
        <v>42379</v>
      </c>
      <c r="G9230">
        <f t="shared" si="288"/>
        <v>83.72</v>
      </c>
      <c r="H9230">
        <f t="shared" si="289"/>
        <v>447.72</v>
      </c>
    </row>
    <row r="9231" spans="2:8" x14ac:dyDescent="0.25">
      <c r="B9231">
        <v>9229</v>
      </c>
      <c r="C9231" t="s">
        <v>17</v>
      </c>
      <c r="D9231">
        <v>770</v>
      </c>
      <c r="E9231" t="s">
        <v>5</v>
      </c>
      <c r="F9231" s="1">
        <v>42415</v>
      </c>
      <c r="G9231">
        <f t="shared" si="288"/>
        <v>177.1</v>
      </c>
      <c r="H9231">
        <f t="shared" si="289"/>
        <v>947.1</v>
      </c>
    </row>
    <row r="9232" spans="2:8" x14ac:dyDescent="0.25">
      <c r="B9232">
        <v>9230</v>
      </c>
      <c r="C9232" t="s">
        <v>11</v>
      </c>
      <c r="D9232">
        <v>299</v>
      </c>
      <c r="E9232" t="s">
        <v>6</v>
      </c>
      <c r="F9232" s="1">
        <v>42451</v>
      </c>
      <c r="G9232">
        <f t="shared" si="288"/>
        <v>68.77</v>
      </c>
      <c r="H9232">
        <f t="shared" si="289"/>
        <v>367.77</v>
      </c>
    </row>
    <row r="9233" spans="2:8" x14ac:dyDescent="0.25">
      <c r="B9233">
        <v>9231</v>
      </c>
      <c r="C9233" t="s">
        <v>18</v>
      </c>
      <c r="D9233">
        <v>610</v>
      </c>
      <c r="E9233" t="s">
        <v>3</v>
      </c>
      <c r="F9233" s="1">
        <v>42451</v>
      </c>
      <c r="G9233">
        <f t="shared" si="288"/>
        <v>140.30000000000001</v>
      </c>
      <c r="H9233">
        <f t="shared" si="289"/>
        <v>750.3</v>
      </c>
    </row>
    <row r="9234" spans="2:8" x14ac:dyDescent="0.25">
      <c r="B9234">
        <v>9232</v>
      </c>
      <c r="C9234" t="s">
        <v>12</v>
      </c>
      <c r="D9234">
        <v>94</v>
      </c>
      <c r="E9234" t="s">
        <v>0</v>
      </c>
      <c r="F9234" s="1">
        <v>42442</v>
      </c>
      <c r="G9234">
        <f t="shared" si="288"/>
        <v>21.62</v>
      </c>
      <c r="H9234">
        <f t="shared" si="289"/>
        <v>115.62</v>
      </c>
    </row>
    <row r="9235" spans="2:8" x14ac:dyDescent="0.25">
      <c r="B9235">
        <v>9233</v>
      </c>
      <c r="C9235" t="s">
        <v>13</v>
      </c>
      <c r="D9235">
        <v>889</v>
      </c>
      <c r="E9235" t="s">
        <v>1</v>
      </c>
      <c r="F9235" s="1">
        <v>42373</v>
      </c>
      <c r="G9235">
        <f t="shared" si="288"/>
        <v>204.47</v>
      </c>
      <c r="H9235">
        <f t="shared" si="289"/>
        <v>1093.47</v>
      </c>
    </row>
    <row r="9236" spans="2:8" x14ac:dyDescent="0.25">
      <c r="B9236">
        <v>9234</v>
      </c>
      <c r="C9236" t="s">
        <v>14</v>
      </c>
      <c r="D9236">
        <v>869</v>
      </c>
      <c r="E9236" t="s">
        <v>2</v>
      </c>
      <c r="F9236" s="1">
        <v>42381</v>
      </c>
      <c r="G9236">
        <f t="shared" si="288"/>
        <v>199.87</v>
      </c>
      <c r="H9236">
        <f t="shared" si="289"/>
        <v>1068.8699999999999</v>
      </c>
    </row>
    <row r="9237" spans="2:8" x14ac:dyDescent="0.25">
      <c r="B9237">
        <v>9235</v>
      </c>
      <c r="C9237" t="s">
        <v>9</v>
      </c>
      <c r="D9237">
        <v>293</v>
      </c>
      <c r="E9237" t="s">
        <v>6</v>
      </c>
      <c r="F9237" s="1">
        <v>42411</v>
      </c>
      <c r="G9237">
        <f t="shared" si="288"/>
        <v>67.39</v>
      </c>
      <c r="H9237">
        <f t="shared" si="289"/>
        <v>360.39</v>
      </c>
    </row>
    <row r="9238" spans="2:8" x14ac:dyDescent="0.25">
      <c r="B9238">
        <v>9236</v>
      </c>
      <c r="C9238" t="s">
        <v>17</v>
      </c>
      <c r="D9238">
        <v>538</v>
      </c>
      <c r="E9238" t="s">
        <v>3</v>
      </c>
      <c r="F9238" s="1">
        <v>42420</v>
      </c>
      <c r="G9238">
        <f t="shared" si="288"/>
        <v>123.74</v>
      </c>
      <c r="H9238">
        <f t="shared" si="289"/>
        <v>661.74</v>
      </c>
    </row>
    <row r="9239" spans="2:8" x14ac:dyDescent="0.25">
      <c r="B9239">
        <v>9237</v>
      </c>
      <c r="C9239" t="s">
        <v>18</v>
      </c>
      <c r="D9239">
        <v>20</v>
      </c>
      <c r="E9239" t="s">
        <v>0</v>
      </c>
      <c r="F9239" s="1">
        <v>42417</v>
      </c>
      <c r="G9239">
        <f t="shared" si="288"/>
        <v>4.5999999999999996</v>
      </c>
      <c r="H9239">
        <f t="shared" si="289"/>
        <v>24.6</v>
      </c>
    </row>
    <row r="9240" spans="2:8" x14ac:dyDescent="0.25">
      <c r="B9240">
        <v>9238</v>
      </c>
      <c r="C9240" t="s">
        <v>11</v>
      </c>
      <c r="D9240">
        <v>299</v>
      </c>
      <c r="E9240" t="s">
        <v>6</v>
      </c>
      <c r="F9240" s="1">
        <v>42442</v>
      </c>
      <c r="G9240">
        <f t="shared" si="288"/>
        <v>68.77</v>
      </c>
      <c r="H9240">
        <f t="shared" si="289"/>
        <v>367.77</v>
      </c>
    </row>
    <row r="9241" spans="2:8" x14ac:dyDescent="0.25">
      <c r="B9241">
        <v>9239</v>
      </c>
      <c r="C9241" t="s">
        <v>18</v>
      </c>
      <c r="D9241">
        <v>610</v>
      </c>
      <c r="E9241" t="s">
        <v>3</v>
      </c>
      <c r="F9241" s="1">
        <v>42386</v>
      </c>
      <c r="G9241">
        <f t="shared" si="288"/>
        <v>140.30000000000001</v>
      </c>
      <c r="H9241">
        <f t="shared" si="289"/>
        <v>750.3</v>
      </c>
    </row>
    <row r="9242" spans="2:8" x14ac:dyDescent="0.25">
      <c r="B9242">
        <v>9240</v>
      </c>
      <c r="C9242" t="s">
        <v>12</v>
      </c>
      <c r="D9242">
        <v>94</v>
      </c>
      <c r="E9242" t="s">
        <v>0</v>
      </c>
      <c r="F9242" s="1">
        <v>42436</v>
      </c>
      <c r="G9242">
        <f t="shared" si="288"/>
        <v>21.62</v>
      </c>
      <c r="H9242">
        <f t="shared" si="289"/>
        <v>115.62</v>
      </c>
    </row>
    <row r="9243" spans="2:8" x14ac:dyDescent="0.25">
      <c r="B9243">
        <v>9241</v>
      </c>
      <c r="C9243" t="s">
        <v>9</v>
      </c>
      <c r="D9243">
        <v>974</v>
      </c>
      <c r="E9243" t="s">
        <v>2</v>
      </c>
      <c r="F9243" s="1">
        <v>42452</v>
      </c>
      <c r="G9243">
        <f t="shared" si="288"/>
        <v>224.02</v>
      </c>
      <c r="H9243">
        <f t="shared" si="289"/>
        <v>1198.02</v>
      </c>
    </row>
    <row r="9244" spans="2:8" x14ac:dyDescent="0.25">
      <c r="B9244">
        <v>9242</v>
      </c>
      <c r="C9244" t="s">
        <v>10</v>
      </c>
      <c r="D9244">
        <v>364</v>
      </c>
      <c r="E9244" t="s">
        <v>4</v>
      </c>
      <c r="F9244" s="1">
        <v>42379</v>
      </c>
      <c r="G9244">
        <f t="shared" si="288"/>
        <v>83.72</v>
      </c>
      <c r="H9244">
        <f t="shared" si="289"/>
        <v>447.72</v>
      </c>
    </row>
    <row r="9245" spans="2:8" x14ac:dyDescent="0.25">
      <c r="B9245">
        <v>9243</v>
      </c>
      <c r="C9245" t="s">
        <v>17</v>
      </c>
      <c r="D9245">
        <v>770</v>
      </c>
      <c r="E9245" t="s">
        <v>5</v>
      </c>
      <c r="F9245" s="1">
        <v>42415</v>
      </c>
      <c r="G9245">
        <f t="shared" si="288"/>
        <v>177.1</v>
      </c>
      <c r="H9245">
        <f t="shared" si="289"/>
        <v>947.1</v>
      </c>
    </row>
    <row r="9246" spans="2:8" x14ac:dyDescent="0.25">
      <c r="B9246">
        <v>9244</v>
      </c>
      <c r="C9246" t="s">
        <v>11</v>
      </c>
      <c r="D9246">
        <v>299</v>
      </c>
      <c r="E9246" t="s">
        <v>6</v>
      </c>
      <c r="F9246" s="1">
        <v>42451</v>
      </c>
      <c r="G9246">
        <f t="shared" si="288"/>
        <v>68.77</v>
      </c>
      <c r="H9246">
        <f t="shared" si="289"/>
        <v>367.77</v>
      </c>
    </row>
    <row r="9247" spans="2:8" x14ac:dyDescent="0.25">
      <c r="B9247">
        <v>9245</v>
      </c>
      <c r="C9247" t="s">
        <v>18</v>
      </c>
      <c r="D9247">
        <v>610</v>
      </c>
      <c r="E9247" t="s">
        <v>3</v>
      </c>
      <c r="F9247" s="1">
        <v>42451</v>
      </c>
      <c r="G9247">
        <f t="shared" si="288"/>
        <v>140.30000000000001</v>
      </c>
      <c r="H9247">
        <f t="shared" si="289"/>
        <v>750.3</v>
      </c>
    </row>
    <row r="9248" spans="2:8" x14ac:dyDescent="0.25">
      <c r="B9248">
        <v>9246</v>
      </c>
      <c r="C9248" t="s">
        <v>12</v>
      </c>
      <c r="D9248">
        <v>94</v>
      </c>
      <c r="E9248" t="s">
        <v>0</v>
      </c>
      <c r="F9248" s="1">
        <v>42442</v>
      </c>
      <c r="G9248">
        <f t="shared" si="288"/>
        <v>21.62</v>
      </c>
      <c r="H9248">
        <f t="shared" si="289"/>
        <v>115.62</v>
      </c>
    </row>
    <row r="9249" spans="2:8" x14ac:dyDescent="0.25">
      <c r="B9249">
        <v>9247</v>
      </c>
      <c r="C9249" t="s">
        <v>13</v>
      </c>
      <c r="D9249">
        <v>889</v>
      </c>
      <c r="E9249" t="s">
        <v>1</v>
      </c>
      <c r="F9249" s="1">
        <v>42373</v>
      </c>
      <c r="G9249">
        <f t="shared" si="288"/>
        <v>204.47</v>
      </c>
      <c r="H9249">
        <f t="shared" si="289"/>
        <v>1093.47</v>
      </c>
    </row>
    <row r="9250" spans="2:8" x14ac:dyDescent="0.25">
      <c r="B9250">
        <v>9248</v>
      </c>
      <c r="C9250" t="s">
        <v>14</v>
      </c>
      <c r="D9250">
        <v>869</v>
      </c>
      <c r="E9250" t="s">
        <v>2</v>
      </c>
      <c r="F9250" s="1">
        <v>42381</v>
      </c>
      <c r="G9250">
        <f t="shared" si="288"/>
        <v>199.87</v>
      </c>
      <c r="H9250">
        <f t="shared" si="289"/>
        <v>1068.8699999999999</v>
      </c>
    </row>
    <row r="9251" spans="2:8" x14ac:dyDescent="0.25">
      <c r="B9251">
        <v>9249</v>
      </c>
      <c r="C9251" t="s">
        <v>9</v>
      </c>
      <c r="D9251">
        <v>293</v>
      </c>
      <c r="E9251" t="s">
        <v>6</v>
      </c>
      <c r="F9251" s="1">
        <v>42411</v>
      </c>
      <c r="G9251">
        <f t="shared" si="288"/>
        <v>67.39</v>
      </c>
      <c r="H9251">
        <f t="shared" si="289"/>
        <v>360.39</v>
      </c>
    </row>
    <row r="9252" spans="2:8" x14ac:dyDescent="0.25">
      <c r="B9252">
        <v>9250</v>
      </c>
      <c r="C9252" t="s">
        <v>17</v>
      </c>
      <c r="D9252">
        <v>538</v>
      </c>
      <c r="E9252" t="s">
        <v>3</v>
      </c>
      <c r="F9252" s="1">
        <v>42420</v>
      </c>
      <c r="G9252">
        <f t="shared" si="288"/>
        <v>123.74</v>
      </c>
      <c r="H9252">
        <f t="shared" si="289"/>
        <v>661.74</v>
      </c>
    </row>
    <row r="9253" spans="2:8" x14ac:dyDescent="0.25">
      <c r="B9253">
        <v>9251</v>
      </c>
      <c r="C9253" t="s">
        <v>18</v>
      </c>
      <c r="D9253">
        <v>20</v>
      </c>
      <c r="E9253" t="s">
        <v>0</v>
      </c>
      <c r="F9253" s="1">
        <v>42417</v>
      </c>
      <c r="G9253">
        <f t="shared" si="288"/>
        <v>4.5999999999999996</v>
      </c>
      <c r="H9253">
        <f t="shared" si="289"/>
        <v>24.6</v>
      </c>
    </row>
    <row r="9254" spans="2:8" x14ac:dyDescent="0.25">
      <c r="B9254">
        <v>9252</v>
      </c>
      <c r="C9254" t="s">
        <v>11</v>
      </c>
      <c r="D9254">
        <v>299</v>
      </c>
      <c r="E9254" t="s">
        <v>6</v>
      </c>
      <c r="F9254" s="1">
        <v>42442</v>
      </c>
      <c r="G9254">
        <f t="shared" si="288"/>
        <v>68.77</v>
      </c>
      <c r="H9254">
        <f t="shared" si="289"/>
        <v>367.77</v>
      </c>
    </row>
    <row r="9255" spans="2:8" x14ac:dyDescent="0.25">
      <c r="B9255">
        <v>9253</v>
      </c>
      <c r="C9255" t="s">
        <v>18</v>
      </c>
      <c r="D9255">
        <v>610</v>
      </c>
      <c r="E9255" t="s">
        <v>3</v>
      </c>
      <c r="F9255" s="1">
        <v>42386</v>
      </c>
      <c r="G9255">
        <f t="shared" si="288"/>
        <v>140.30000000000001</v>
      </c>
      <c r="H9255">
        <f t="shared" si="289"/>
        <v>750.3</v>
      </c>
    </row>
    <row r="9256" spans="2:8" x14ac:dyDescent="0.25">
      <c r="B9256">
        <v>9254</v>
      </c>
      <c r="C9256" t="s">
        <v>12</v>
      </c>
      <c r="D9256">
        <v>94</v>
      </c>
      <c r="E9256" t="s">
        <v>0</v>
      </c>
      <c r="F9256" s="1">
        <v>42436</v>
      </c>
      <c r="G9256">
        <f t="shared" si="288"/>
        <v>21.62</v>
      </c>
      <c r="H9256">
        <f t="shared" si="289"/>
        <v>115.62</v>
      </c>
    </row>
    <row r="9257" spans="2:8" x14ac:dyDescent="0.25">
      <c r="B9257">
        <v>9255</v>
      </c>
      <c r="C9257" t="s">
        <v>9</v>
      </c>
      <c r="D9257">
        <v>974</v>
      </c>
      <c r="E9257" t="s">
        <v>2</v>
      </c>
      <c r="F9257" s="1">
        <v>42452</v>
      </c>
      <c r="G9257">
        <f t="shared" si="288"/>
        <v>224.02</v>
      </c>
      <c r="H9257">
        <f t="shared" si="289"/>
        <v>1198.02</v>
      </c>
    </row>
    <row r="9258" spans="2:8" x14ac:dyDescent="0.25">
      <c r="B9258">
        <v>9256</v>
      </c>
      <c r="C9258" t="s">
        <v>10</v>
      </c>
      <c r="D9258">
        <v>364</v>
      </c>
      <c r="E9258" t="s">
        <v>4</v>
      </c>
      <c r="F9258" s="1">
        <v>42379</v>
      </c>
      <c r="G9258">
        <f t="shared" si="288"/>
        <v>83.72</v>
      </c>
      <c r="H9258">
        <f t="shared" si="289"/>
        <v>447.72</v>
      </c>
    </row>
    <row r="9259" spans="2:8" x14ac:dyDescent="0.25">
      <c r="B9259">
        <v>9257</v>
      </c>
      <c r="C9259" t="s">
        <v>17</v>
      </c>
      <c r="D9259">
        <v>770</v>
      </c>
      <c r="E9259" t="s">
        <v>5</v>
      </c>
      <c r="F9259" s="1">
        <v>42415</v>
      </c>
      <c r="G9259">
        <f t="shared" si="288"/>
        <v>177.1</v>
      </c>
      <c r="H9259">
        <f t="shared" si="289"/>
        <v>947.1</v>
      </c>
    </row>
    <row r="9260" spans="2:8" x14ac:dyDescent="0.25">
      <c r="B9260">
        <v>9258</v>
      </c>
      <c r="C9260" t="s">
        <v>11</v>
      </c>
      <c r="D9260">
        <v>299</v>
      </c>
      <c r="E9260" t="s">
        <v>6</v>
      </c>
      <c r="F9260" s="1">
        <v>42451</v>
      </c>
      <c r="G9260">
        <f t="shared" si="288"/>
        <v>68.77</v>
      </c>
      <c r="H9260">
        <f t="shared" si="289"/>
        <v>367.77</v>
      </c>
    </row>
    <row r="9261" spans="2:8" x14ac:dyDescent="0.25">
      <c r="B9261">
        <v>9259</v>
      </c>
      <c r="C9261" t="s">
        <v>18</v>
      </c>
      <c r="D9261">
        <v>610</v>
      </c>
      <c r="E9261" t="s">
        <v>3</v>
      </c>
      <c r="F9261" s="1">
        <v>42451</v>
      </c>
      <c r="G9261">
        <f t="shared" si="288"/>
        <v>140.30000000000001</v>
      </c>
      <c r="H9261">
        <f t="shared" si="289"/>
        <v>750.3</v>
      </c>
    </row>
    <row r="9262" spans="2:8" x14ac:dyDescent="0.25">
      <c r="B9262">
        <v>9260</v>
      </c>
      <c r="C9262" t="s">
        <v>12</v>
      </c>
      <c r="D9262">
        <v>94</v>
      </c>
      <c r="E9262" t="s">
        <v>0</v>
      </c>
      <c r="F9262" s="1">
        <v>42442</v>
      </c>
      <c r="G9262">
        <f t="shared" si="288"/>
        <v>21.62</v>
      </c>
      <c r="H9262">
        <f t="shared" si="289"/>
        <v>115.62</v>
      </c>
    </row>
    <row r="9263" spans="2:8" x14ac:dyDescent="0.25">
      <c r="B9263">
        <v>9261</v>
      </c>
      <c r="C9263" t="s">
        <v>13</v>
      </c>
      <c r="D9263">
        <v>889</v>
      </c>
      <c r="E9263" t="s">
        <v>1</v>
      </c>
      <c r="F9263" s="1">
        <v>42373</v>
      </c>
      <c r="G9263">
        <f t="shared" si="288"/>
        <v>204.47</v>
      </c>
      <c r="H9263">
        <f t="shared" si="289"/>
        <v>1093.47</v>
      </c>
    </row>
    <row r="9264" spans="2:8" x14ac:dyDescent="0.25">
      <c r="B9264">
        <v>9262</v>
      </c>
      <c r="C9264" t="s">
        <v>14</v>
      </c>
      <c r="D9264">
        <v>869</v>
      </c>
      <c r="E9264" t="s">
        <v>2</v>
      </c>
      <c r="F9264" s="1">
        <v>42381</v>
      </c>
      <c r="G9264">
        <f t="shared" si="288"/>
        <v>199.87</v>
      </c>
      <c r="H9264">
        <f t="shared" si="289"/>
        <v>1068.8699999999999</v>
      </c>
    </row>
    <row r="9265" spans="2:8" x14ac:dyDescent="0.25">
      <c r="B9265">
        <v>9263</v>
      </c>
      <c r="C9265" t="s">
        <v>9</v>
      </c>
      <c r="D9265">
        <v>293</v>
      </c>
      <c r="E9265" t="s">
        <v>6</v>
      </c>
      <c r="F9265" s="1">
        <v>42411</v>
      </c>
      <c r="G9265">
        <f t="shared" si="288"/>
        <v>67.39</v>
      </c>
      <c r="H9265">
        <f t="shared" si="289"/>
        <v>360.39</v>
      </c>
    </row>
    <row r="9266" spans="2:8" x14ac:dyDescent="0.25">
      <c r="B9266">
        <v>9264</v>
      </c>
      <c r="C9266" t="s">
        <v>17</v>
      </c>
      <c r="D9266">
        <v>538</v>
      </c>
      <c r="E9266" t="s">
        <v>3</v>
      </c>
      <c r="F9266" s="1">
        <v>42420</v>
      </c>
      <c r="G9266">
        <f t="shared" si="288"/>
        <v>123.74</v>
      </c>
      <c r="H9266">
        <f t="shared" si="289"/>
        <v>661.74</v>
      </c>
    </row>
    <row r="9267" spans="2:8" x14ac:dyDescent="0.25">
      <c r="B9267">
        <v>9265</v>
      </c>
      <c r="C9267" t="s">
        <v>18</v>
      </c>
      <c r="D9267">
        <v>20</v>
      </c>
      <c r="E9267" t="s">
        <v>0</v>
      </c>
      <c r="F9267" s="1">
        <v>42417</v>
      </c>
      <c r="G9267">
        <f t="shared" si="288"/>
        <v>4.5999999999999996</v>
      </c>
      <c r="H9267">
        <f t="shared" si="289"/>
        <v>24.6</v>
      </c>
    </row>
    <row r="9268" spans="2:8" x14ac:dyDescent="0.25">
      <c r="B9268">
        <v>9266</v>
      </c>
      <c r="C9268" t="s">
        <v>11</v>
      </c>
      <c r="D9268">
        <v>299</v>
      </c>
      <c r="E9268" t="s">
        <v>6</v>
      </c>
      <c r="F9268" s="1">
        <v>42442</v>
      </c>
      <c r="G9268">
        <f t="shared" si="288"/>
        <v>68.77</v>
      </c>
      <c r="H9268">
        <f t="shared" si="289"/>
        <v>367.77</v>
      </c>
    </row>
    <row r="9269" spans="2:8" x14ac:dyDescent="0.25">
      <c r="B9269">
        <v>9267</v>
      </c>
      <c r="C9269" t="s">
        <v>18</v>
      </c>
      <c r="D9269">
        <v>610</v>
      </c>
      <c r="E9269" t="s">
        <v>3</v>
      </c>
      <c r="F9269" s="1">
        <v>42386</v>
      </c>
      <c r="G9269">
        <f t="shared" si="288"/>
        <v>140.30000000000001</v>
      </c>
      <c r="H9269">
        <f t="shared" si="289"/>
        <v>750.3</v>
      </c>
    </row>
    <row r="9270" spans="2:8" x14ac:dyDescent="0.25">
      <c r="B9270">
        <v>9268</v>
      </c>
      <c r="C9270" t="s">
        <v>12</v>
      </c>
      <c r="D9270">
        <v>94</v>
      </c>
      <c r="E9270" t="s">
        <v>0</v>
      </c>
      <c r="F9270" s="1">
        <v>42436</v>
      </c>
      <c r="G9270">
        <f t="shared" si="288"/>
        <v>21.62</v>
      </c>
      <c r="H9270">
        <f t="shared" si="289"/>
        <v>115.62</v>
      </c>
    </row>
    <row r="9271" spans="2:8" x14ac:dyDescent="0.25">
      <c r="B9271">
        <v>9269</v>
      </c>
      <c r="C9271" t="s">
        <v>9</v>
      </c>
      <c r="D9271">
        <v>974</v>
      </c>
      <c r="E9271" t="s">
        <v>2</v>
      </c>
      <c r="F9271" s="1">
        <v>42452</v>
      </c>
      <c r="G9271">
        <f t="shared" si="288"/>
        <v>224.02</v>
      </c>
      <c r="H9271">
        <f t="shared" si="289"/>
        <v>1198.02</v>
      </c>
    </row>
    <row r="9272" spans="2:8" x14ac:dyDescent="0.25">
      <c r="B9272">
        <v>9270</v>
      </c>
      <c r="C9272" t="s">
        <v>10</v>
      </c>
      <c r="D9272">
        <v>364</v>
      </c>
      <c r="E9272" t="s">
        <v>4</v>
      </c>
      <c r="F9272" s="1">
        <v>42379</v>
      </c>
      <c r="G9272">
        <f t="shared" si="288"/>
        <v>83.72</v>
      </c>
      <c r="H9272">
        <f t="shared" si="289"/>
        <v>447.72</v>
      </c>
    </row>
    <row r="9273" spans="2:8" x14ac:dyDescent="0.25">
      <c r="B9273">
        <v>9271</v>
      </c>
      <c r="C9273" t="s">
        <v>17</v>
      </c>
      <c r="D9273">
        <v>770</v>
      </c>
      <c r="E9273" t="s">
        <v>5</v>
      </c>
      <c r="F9273" s="1">
        <v>42415</v>
      </c>
      <c r="G9273">
        <f t="shared" si="288"/>
        <v>177.1</v>
      </c>
      <c r="H9273">
        <f t="shared" si="289"/>
        <v>947.1</v>
      </c>
    </row>
    <row r="9274" spans="2:8" x14ac:dyDescent="0.25">
      <c r="B9274">
        <v>9272</v>
      </c>
      <c r="C9274" t="s">
        <v>11</v>
      </c>
      <c r="D9274">
        <v>299</v>
      </c>
      <c r="E9274" t="s">
        <v>6</v>
      </c>
      <c r="F9274" s="1">
        <v>42451</v>
      </c>
      <c r="G9274">
        <f t="shared" si="288"/>
        <v>68.77</v>
      </c>
      <c r="H9274">
        <f t="shared" si="289"/>
        <v>367.77</v>
      </c>
    </row>
    <row r="9275" spans="2:8" x14ac:dyDescent="0.25">
      <c r="B9275">
        <v>9273</v>
      </c>
      <c r="C9275" t="s">
        <v>18</v>
      </c>
      <c r="D9275">
        <v>610</v>
      </c>
      <c r="E9275" t="s">
        <v>3</v>
      </c>
      <c r="F9275" s="1">
        <v>42451</v>
      </c>
      <c r="G9275">
        <f t="shared" si="288"/>
        <v>140.30000000000001</v>
      </c>
      <c r="H9275">
        <f t="shared" si="289"/>
        <v>750.3</v>
      </c>
    </row>
    <row r="9276" spans="2:8" x14ac:dyDescent="0.25">
      <c r="B9276">
        <v>9274</v>
      </c>
      <c r="C9276" t="s">
        <v>12</v>
      </c>
      <c r="D9276">
        <v>94</v>
      </c>
      <c r="E9276" t="s">
        <v>0</v>
      </c>
      <c r="F9276" s="1">
        <v>42442</v>
      </c>
      <c r="G9276">
        <f t="shared" si="288"/>
        <v>21.62</v>
      </c>
      <c r="H9276">
        <f t="shared" si="289"/>
        <v>115.62</v>
      </c>
    </row>
    <row r="9277" spans="2:8" x14ac:dyDescent="0.25">
      <c r="B9277">
        <v>9275</v>
      </c>
      <c r="C9277" t="s">
        <v>13</v>
      </c>
      <c r="D9277">
        <v>889</v>
      </c>
      <c r="E9277" t="s">
        <v>1</v>
      </c>
      <c r="F9277" s="1">
        <v>42373</v>
      </c>
      <c r="G9277">
        <f t="shared" si="288"/>
        <v>204.47</v>
      </c>
      <c r="H9277">
        <f t="shared" si="289"/>
        <v>1093.47</v>
      </c>
    </row>
    <row r="9278" spans="2:8" x14ac:dyDescent="0.25">
      <c r="B9278">
        <v>9276</v>
      </c>
      <c r="C9278" t="s">
        <v>14</v>
      </c>
      <c r="D9278">
        <v>869</v>
      </c>
      <c r="E9278" t="s">
        <v>2</v>
      </c>
      <c r="F9278" s="1">
        <v>42381</v>
      </c>
      <c r="G9278">
        <f t="shared" si="288"/>
        <v>199.87</v>
      </c>
      <c r="H9278">
        <f t="shared" si="289"/>
        <v>1068.8699999999999</v>
      </c>
    </row>
    <row r="9279" spans="2:8" x14ac:dyDescent="0.25">
      <c r="B9279">
        <v>9277</v>
      </c>
      <c r="C9279" t="s">
        <v>9</v>
      </c>
      <c r="D9279">
        <v>293</v>
      </c>
      <c r="E9279" t="s">
        <v>6</v>
      </c>
      <c r="F9279" s="1">
        <v>42411</v>
      </c>
      <c r="G9279">
        <f t="shared" si="288"/>
        <v>67.39</v>
      </c>
      <c r="H9279">
        <f t="shared" si="289"/>
        <v>360.39</v>
      </c>
    </row>
    <row r="9280" spans="2:8" x14ac:dyDescent="0.25">
      <c r="B9280">
        <v>9278</v>
      </c>
      <c r="C9280" t="s">
        <v>17</v>
      </c>
      <c r="D9280">
        <v>538</v>
      </c>
      <c r="E9280" t="s">
        <v>3</v>
      </c>
      <c r="F9280" s="1">
        <v>42420</v>
      </c>
      <c r="G9280">
        <f t="shared" si="288"/>
        <v>123.74</v>
      </c>
      <c r="H9280">
        <f t="shared" si="289"/>
        <v>661.74</v>
      </c>
    </row>
    <row r="9281" spans="2:8" x14ac:dyDescent="0.25">
      <c r="B9281">
        <v>9279</v>
      </c>
      <c r="C9281" t="s">
        <v>18</v>
      </c>
      <c r="D9281">
        <v>20</v>
      </c>
      <c r="E9281" t="s">
        <v>0</v>
      </c>
      <c r="F9281" s="1">
        <v>42417</v>
      </c>
      <c r="G9281">
        <f t="shared" si="288"/>
        <v>4.5999999999999996</v>
      </c>
      <c r="H9281">
        <f t="shared" si="289"/>
        <v>24.6</v>
      </c>
    </row>
    <row r="9282" spans="2:8" x14ac:dyDescent="0.25">
      <c r="B9282">
        <v>9280</v>
      </c>
      <c r="C9282" t="s">
        <v>11</v>
      </c>
      <c r="D9282">
        <v>299</v>
      </c>
      <c r="E9282" t="s">
        <v>6</v>
      </c>
      <c r="F9282" s="1">
        <v>42442</v>
      </c>
      <c r="G9282">
        <f t="shared" si="288"/>
        <v>68.77</v>
      </c>
      <c r="H9282">
        <f t="shared" si="289"/>
        <v>367.77</v>
      </c>
    </row>
    <row r="9283" spans="2:8" x14ac:dyDescent="0.25">
      <c r="B9283">
        <v>9281</v>
      </c>
      <c r="C9283" t="s">
        <v>18</v>
      </c>
      <c r="D9283">
        <v>610</v>
      </c>
      <c r="E9283" t="s">
        <v>3</v>
      </c>
      <c r="F9283" s="1">
        <v>42386</v>
      </c>
      <c r="G9283">
        <f t="shared" si="288"/>
        <v>140.30000000000001</v>
      </c>
      <c r="H9283">
        <f t="shared" si="289"/>
        <v>750.3</v>
      </c>
    </row>
    <row r="9284" spans="2:8" x14ac:dyDescent="0.25">
      <c r="B9284">
        <v>9282</v>
      </c>
      <c r="C9284" t="s">
        <v>12</v>
      </c>
      <c r="D9284">
        <v>94</v>
      </c>
      <c r="E9284" t="s">
        <v>0</v>
      </c>
      <c r="F9284" s="1">
        <v>42436</v>
      </c>
      <c r="G9284">
        <f t="shared" ref="G9284:G9347" si="290">ROUND(D9284*0.23,2)</f>
        <v>21.62</v>
      </c>
      <c r="H9284">
        <f t="shared" ref="H9284:H9347" si="291">D9284+G9284</f>
        <v>115.62</v>
      </c>
    </row>
    <row r="9285" spans="2:8" x14ac:dyDescent="0.25">
      <c r="B9285">
        <v>9283</v>
      </c>
      <c r="C9285" t="s">
        <v>9</v>
      </c>
      <c r="D9285">
        <v>974</v>
      </c>
      <c r="E9285" t="s">
        <v>2</v>
      </c>
      <c r="F9285" s="1">
        <v>42452</v>
      </c>
      <c r="G9285">
        <f t="shared" si="290"/>
        <v>224.02</v>
      </c>
      <c r="H9285">
        <f t="shared" si="291"/>
        <v>1198.02</v>
      </c>
    </row>
    <row r="9286" spans="2:8" x14ac:dyDescent="0.25">
      <c r="B9286">
        <v>9284</v>
      </c>
      <c r="C9286" t="s">
        <v>10</v>
      </c>
      <c r="D9286">
        <v>364</v>
      </c>
      <c r="E9286" t="s">
        <v>4</v>
      </c>
      <c r="F9286" s="1">
        <v>42379</v>
      </c>
      <c r="G9286">
        <f t="shared" si="290"/>
        <v>83.72</v>
      </c>
      <c r="H9286">
        <f t="shared" si="291"/>
        <v>447.72</v>
      </c>
    </row>
    <row r="9287" spans="2:8" x14ac:dyDescent="0.25">
      <c r="B9287">
        <v>9285</v>
      </c>
      <c r="C9287" t="s">
        <v>17</v>
      </c>
      <c r="D9287">
        <v>770</v>
      </c>
      <c r="E9287" t="s">
        <v>5</v>
      </c>
      <c r="F9287" s="1">
        <v>42415</v>
      </c>
      <c r="G9287">
        <f t="shared" si="290"/>
        <v>177.1</v>
      </c>
      <c r="H9287">
        <f t="shared" si="291"/>
        <v>947.1</v>
      </c>
    </row>
    <row r="9288" spans="2:8" x14ac:dyDescent="0.25">
      <c r="B9288">
        <v>9286</v>
      </c>
      <c r="C9288" t="s">
        <v>11</v>
      </c>
      <c r="D9288">
        <v>299</v>
      </c>
      <c r="E9288" t="s">
        <v>6</v>
      </c>
      <c r="F9288" s="1">
        <v>42451</v>
      </c>
      <c r="G9288">
        <f t="shared" si="290"/>
        <v>68.77</v>
      </c>
      <c r="H9288">
        <f t="shared" si="291"/>
        <v>367.77</v>
      </c>
    </row>
    <row r="9289" spans="2:8" x14ac:dyDescent="0.25">
      <c r="B9289">
        <v>9287</v>
      </c>
      <c r="C9289" t="s">
        <v>18</v>
      </c>
      <c r="D9289">
        <v>610</v>
      </c>
      <c r="E9289" t="s">
        <v>3</v>
      </c>
      <c r="F9289" s="1">
        <v>42451</v>
      </c>
      <c r="G9289">
        <f t="shared" si="290"/>
        <v>140.30000000000001</v>
      </c>
      <c r="H9289">
        <f t="shared" si="291"/>
        <v>750.3</v>
      </c>
    </row>
    <row r="9290" spans="2:8" x14ac:dyDescent="0.25">
      <c r="B9290">
        <v>9288</v>
      </c>
      <c r="C9290" t="s">
        <v>12</v>
      </c>
      <c r="D9290">
        <v>94</v>
      </c>
      <c r="E9290" t="s">
        <v>0</v>
      </c>
      <c r="F9290" s="1">
        <v>42442</v>
      </c>
      <c r="G9290">
        <f t="shared" si="290"/>
        <v>21.62</v>
      </c>
      <c r="H9290">
        <f t="shared" si="291"/>
        <v>115.62</v>
      </c>
    </row>
    <row r="9291" spans="2:8" x14ac:dyDescent="0.25">
      <c r="B9291">
        <v>9289</v>
      </c>
      <c r="C9291" t="s">
        <v>13</v>
      </c>
      <c r="D9291">
        <v>889</v>
      </c>
      <c r="E9291" t="s">
        <v>1</v>
      </c>
      <c r="F9291" s="1">
        <v>42373</v>
      </c>
      <c r="G9291">
        <f t="shared" si="290"/>
        <v>204.47</v>
      </c>
      <c r="H9291">
        <f t="shared" si="291"/>
        <v>1093.47</v>
      </c>
    </row>
    <row r="9292" spans="2:8" x14ac:dyDescent="0.25">
      <c r="B9292">
        <v>9290</v>
      </c>
      <c r="C9292" t="s">
        <v>14</v>
      </c>
      <c r="D9292">
        <v>869</v>
      </c>
      <c r="E9292" t="s">
        <v>2</v>
      </c>
      <c r="F9292" s="1">
        <v>42381</v>
      </c>
      <c r="G9292">
        <f t="shared" si="290"/>
        <v>199.87</v>
      </c>
      <c r="H9292">
        <f t="shared" si="291"/>
        <v>1068.8699999999999</v>
      </c>
    </row>
    <row r="9293" spans="2:8" x14ac:dyDescent="0.25">
      <c r="B9293">
        <v>9291</v>
      </c>
      <c r="C9293" t="s">
        <v>9</v>
      </c>
      <c r="D9293">
        <v>293</v>
      </c>
      <c r="E9293" t="s">
        <v>6</v>
      </c>
      <c r="F9293" s="1">
        <v>42411</v>
      </c>
      <c r="G9293">
        <f t="shared" si="290"/>
        <v>67.39</v>
      </c>
      <c r="H9293">
        <f t="shared" si="291"/>
        <v>360.39</v>
      </c>
    </row>
    <row r="9294" spans="2:8" x14ac:dyDescent="0.25">
      <c r="B9294">
        <v>9292</v>
      </c>
      <c r="C9294" t="s">
        <v>17</v>
      </c>
      <c r="D9294">
        <v>538</v>
      </c>
      <c r="E9294" t="s">
        <v>3</v>
      </c>
      <c r="F9294" s="1">
        <v>42420</v>
      </c>
      <c r="G9294">
        <f t="shared" si="290"/>
        <v>123.74</v>
      </c>
      <c r="H9294">
        <f t="shared" si="291"/>
        <v>661.74</v>
      </c>
    </row>
    <row r="9295" spans="2:8" x14ac:dyDescent="0.25">
      <c r="B9295">
        <v>9293</v>
      </c>
      <c r="C9295" t="s">
        <v>18</v>
      </c>
      <c r="D9295">
        <v>20</v>
      </c>
      <c r="E9295" t="s">
        <v>0</v>
      </c>
      <c r="F9295" s="1">
        <v>42417</v>
      </c>
      <c r="G9295">
        <f t="shared" si="290"/>
        <v>4.5999999999999996</v>
      </c>
      <c r="H9295">
        <f t="shared" si="291"/>
        <v>24.6</v>
      </c>
    </row>
    <row r="9296" spans="2:8" x14ac:dyDescent="0.25">
      <c r="B9296">
        <v>9294</v>
      </c>
      <c r="C9296" t="s">
        <v>11</v>
      </c>
      <c r="D9296">
        <v>299</v>
      </c>
      <c r="E9296" t="s">
        <v>6</v>
      </c>
      <c r="F9296" s="1">
        <v>42442</v>
      </c>
      <c r="G9296">
        <f t="shared" si="290"/>
        <v>68.77</v>
      </c>
      <c r="H9296">
        <f t="shared" si="291"/>
        <v>367.77</v>
      </c>
    </row>
    <row r="9297" spans="2:8" x14ac:dyDescent="0.25">
      <c r="B9297">
        <v>9295</v>
      </c>
      <c r="C9297" t="s">
        <v>18</v>
      </c>
      <c r="D9297">
        <v>610</v>
      </c>
      <c r="E9297" t="s">
        <v>3</v>
      </c>
      <c r="F9297" s="1">
        <v>42386</v>
      </c>
      <c r="G9297">
        <f t="shared" si="290"/>
        <v>140.30000000000001</v>
      </c>
      <c r="H9297">
        <f t="shared" si="291"/>
        <v>750.3</v>
      </c>
    </row>
    <row r="9298" spans="2:8" x14ac:dyDescent="0.25">
      <c r="B9298">
        <v>9296</v>
      </c>
      <c r="C9298" t="s">
        <v>12</v>
      </c>
      <c r="D9298">
        <v>94</v>
      </c>
      <c r="E9298" t="s">
        <v>0</v>
      </c>
      <c r="F9298" s="1">
        <v>42436</v>
      </c>
      <c r="G9298">
        <f t="shared" si="290"/>
        <v>21.62</v>
      </c>
      <c r="H9298">
        <f t="shared" si="291"/>
        <v>115.62</v>
      </c>
    </row>
    <row r="9299" spans="2:8" x14ac:dyDescent="0.25">
      <c r="B9299">
        <v>9297</v>
      </c>
      <c r="C9299" t="s">
        <v>9</v>
      </c>
      <c r="D9299">
        <v>974</v>
      </c>
      <c r="E9299" t="s">
        <v>2</v>
      </c>
      <c r="F9299" s="1">
        <v>42452</v>
      </c>
      <c r="G9299">
        <f t="shared" si="290"/>
        <v>224.02</v>
      </c>
      <c r="H9299">
        <f t="shared" si="291"/>
        <v>1198.02</v>
      </c>
    </row>
    <row r="9300" spans="2:8" x14ac:dyDescent="0.25">
      <c r="B9300">
        <v>9298</v>
      </c>
      <c r="C9300" t="s">
        <v>10</v>
      </c>
      <c r="D9300">
        <v>364</v>
      </c>
      <c r="E9300" t="s">
        <v>4</v>
      </c>
      <c r="F9300" s="1">
        <v>42379</v>
      </c>
      <c r="G9300">
        <f t="shared" si="290"/>
        <v>83.72</v>
      </c>
      <c r="H9300">
        <f t="shared" si="291"/>
        <v>447.72</v>
      </c>
    </row>
    <row r="9301" spans="2:8" x14ac:dyDescent="0.25">
      <c r="B9301">
        <v>9299</v>
      </c>
      <c r="C9301" t="s">
        <v>17</v>
      </c>
      <c r="D9301">
        <v>770</v>
      </c>
      <c r="E9301" t="s">
        <v>5</v>
      </c>
      <c r="F9301" s="1">
        <v>42415</v>
      </c>
      <c r="G9301">
        <f t="shared" si="290"/>
        <v>177.1</v>
      </c>
      <c r="H9301">
        <f t="shared" si="291"/>
        <v>947.1</v>
      </c>
    </row>
    <row r="9302" spans="2:8" x14ac:dyDescent="0.25">
      <c r="B9302">
        <v>9300</v>
      </c>
      <c r="C9302" t="s">
        <v>11</v>
      </c>
      <c r="D9302">
        <v>299</v>
      </c>
      <c r="E9302" t="s">
        <v>6</v>
      </c>
      <c r="F9302" s="1">
        <v>42451</v>
      </c>
      <c r="G9302">
        <f t="shared" si="290"/>
        <v>68.77</v>
      </c>
      <c r="H9302">
        <f t="shared" si="291"/>
        <v>367.77</v>
      </c>
    </row>
    <row r="9303" spans="2:8" x14ac:dyDescent="0.25">
      <c r="B9303">
        <v>9301</v>
      </c>
      <c r="C9303" t="s">
        <v>18</v>
      </c>
      <c r="D9303">
        <v>610</v>
      </c>
      <c r="E9303" t="s">
        <v>3</v>
      </c>
      <c r="F9303" s="1">
        <v>42451</v>
      </c>
      <c r="G9303">
        <f t="shared" si="290"/>
        <v>140.30000000000001</v>
      </c>
      <c r="H9303">
        <f t="shared" si="291"/>
        <v>750.3</v>
      </c>
    </row>
    <row r="9304" spans="2:8" x14ac:dyDescent="0.25">
      <c r="B9304">
        <v>9302</v>
      </c>
      <c r="C9304" t="s">
        <v>12</v>
      </c>
      <c r="D9304">
        <v>94</v>
      </c>
      <c r="E9304" t="s">
        <v>0</v>
      </c>
      <c r="F9304" s="1">
        <v>42442</v>
      </c>
      <c r="G9304">
        <f t="shared" si="290"/>
        <v>21.62</v>
      </c>
      <c r="H9304">
        <f t="shared" si="291"/>
        <v>115.62</v>
      </c>
    </row>
    <row r="9305" spans="2:8" x14ac:dyDescent="0.25">
      <c r="B9305">
        <v>9303</v>
      </c>
      <c r="C9305" t="s">
        <v>13</v>
      </c>
      <c r="D9305">
        <v>889</v>
      </c>
      <c r="E9305" t="s">
        <v>1</v>
      </c>
      <c r="F9305" s="1">
        <v>42373</v>
      </c>
      <c r="G9305">
        <f t="shared" si="290"/>
        <v>204.47</v>
      </c>
      <c r="H9305">
        <f t="shared" si="291"/>
        <v>1093.47</v>
      </c>
    </row>
    <row r="9306" spans="2:8" x14ac:dyDescent="0.25">
      <c r="B9306">
        <v>9304</v>
      </c>
      <c r="C9306" t="s">
        <v>14</v>
      </c>
      <c r="D9306">
        <v>869</v>
      </c>
      <c r="E9306" t="s">
        <v>2</v>
      </c>
      <c r="F9306" s="1">
        <v>42381</v>
      </c>
      <c r="G9306">
        <f t="shared" si="290"/>
        <v>199.87</v>
      </c>
      <c r="H9306">
        <f t="shared" si="291"/>
        <v>1068.8699999999999</v>
      </c>
    </row>
    <row r="9307" spans="2:8" x14ac:dyDescent="0.25">
      <c r="B9307">
        <v>9305</v>
      </c>
      <c r="C9307" t="s">
        <v>9</v>
      </c>
      <c r="D9307">
        <v>293</v>
      </c>
      <c r="E9307" t="s">
        <v>6</v>
      </c>
      <c r="F9307" s="1">
        <v>42411</v>
      </c>
      <c r="G9307">
        <f t="shared" si="290"/>
        <v>67.39</v>
      </c>
      <c r="H9307">
        <f t="shared" si="291"/>
        <v>360.39</v>
      </c>
    </row>
    <row r="9308" spans="2:8" x14ac:dyDescent="0.25">
      <c r="B9308">
        <v>9306</v>
      </c>
      <c r="C9308" t="s">
        <v>17</v>
      </c>
      <c r="D9308">
        <v>538</v>
      </c>
      <c r="E9308" t="s">
        <v>3</v>
      </c>
      <c r="F9308" s="1">
        <v>42420</v>
      </c>
      <c r="G9308">
        <f t="shared" si="290"/>
        <v>123.74</v>
      </c>
      <c r="H9308">
        <f t="shared" si="291"/>
        <v>661.74</v>
      </c>
    </row>
    <row r="9309" spans="2:8" x14ac:dyDescent="0.25">
      <c r="B9309">
        <v>9307</v>
      </c>
      <c r="C9309" t="s">
        <v>18</v>
      </c>
      <c r="D9309">
        <v>20</v>
      </c>
      <c r="E9309" t="s">
        <v>0</v>
      </c>
      <c r="F9309" s="1">
        <v>42417</v>
      </c>
      <c r="G9309">
        <f t="shared" si="290"/>
        <v>4.5999999999999996</v>
      </c>
      <c r="H9309">
        <f t="shared" si="291"/>
        <v>24.6</v>
      </c>
    </row>
    <row r="9310" spans="2:8" x14ac:dyDescent="0.25">
      <c r="B9310">
        <v>9308</v>
      </c>
      <c r="C9310" t="s">
        <v>11</v>
      </c>
      <c r="D9310">
        <v>299</v>
      </c>
      <c r="E9310" t="s">
        <v>6</v>
      </c>
      <c r="F9310" s="1">
        <v>42442</v>
      </c>
      <c r="G9310">
        <f t="shared" si="290"/>
        <v>68.77</v>
      </c>
      <c r="H9310">
        <f t="shared" si="291"/>
        <v>367.77</v>
      </c>
    </row>
    <row r="9311" spans="2:8" x14ac:dyDescent="0.25">
      <c r="B9311">
        <v>9309</v>
      </c>
      <c r="C9311" t="s">
        <v>18</v>
      </c>
      <c r="D9311">
        <v>610</v>
      </c>
      <c r="E9311" t="s">
        <v>3</v>
      </c>
      <c r="F9311" s="1">
        <v>42386</v>
      </c>
      <c r="G9311">
        <f t="shared" si="290"/>
        <v>140.30000000000001</v>
      </c>
      <c r="H9311">
        <f t="shared" si="291"/>
        <v>750.3</v>
      </c>
    </row>
    <row r="9312" spans="2:8" x14ac:dyDescent="0.25">
      <c r="B9312">
        <v>9310</v>
      </c>
      <c r="C9312" t="s">
        <v>12</v>
      </c>
      <c r="D9312">
        <v>94</v>
      </c>
      <c r="E9312" t="s">
        <v>0</v>
      </c>
      <c r="F9312" s="1">
        <v>42436</v>
      </c>
      <c r="G9312">
        <f t="shared" si="290"/>
        <v>21.62</v>
      </c>
      <c r="H9312">
        <f t="shared" si="291"/>
        <v>115.62</v>
      </c>
    </row>
    <row r="9313" spans="2:8" x14ac:dyDescent="0.25">
      <c r="B9313">
        <v>9311</v>
      </c>
      <c r="C9313" t="s">
        <v>9</v>
      </c>
      <c r="D9313">
        <v>974</v>
      </c>
      <c r="E9313" t="s">
        <v>2</v>
      </c>
      <c r="F9313" s="1">
        <v>42452</v>
      </c>
      <c r="G9313">
        <f t="shared" si="290"/>
        <v>224.02</v>
      </c>
      <c r="H9313">
        <f t="shared" si="291"/>
        <v>1198.02</v>
      </c>
    </row>
    <row r="9314" spans="2:8" x14ac:dyDescent="0.25">
      <c r="B9314">
        <v>9312</v>
      </c>
      <c r="C9314" t="s">
        <v>10</v>
      </c>
      <c r="D9314">
        <v>364</v>
      </c>
      <c r="E9314" t="s">
        <v>4</v>
      </c>
      <c r="F9314" s="1">
        <v>42379</v>
      </c>
      <c r="G9314">
        <f t="shared" si="290"/>
        <v>83.72</v>
      </c>
      <c r="H9314">
        <f t="shared" si="291"/>
        <v>447.72</v>
      </c>
    </row>
    <row r="9315" spans="2:8" x14ac:dyDescent="0.25">
      <c r="B9315">
        <v>9313</v>
      </c>
      <c r="C9315" t="s">
        <v>17</v>
      </c>
      <c r="D9315">
        <v>770</v>
      </c>
      <c r="E9315" t="s">
        <v>5</v>
      </c>
      <c r="F9315" s="1">
        <v>42415</v>
      </c>
      <c r="G9315">
        <f t="shared" si="290"/>
        <v>177.1</v>
      </c>
      <c r="H9315">
        <f t="shared" si="291"/>
        <v>947.1</v>
      </c>
    </row>
    <row r="9316" spans="2:8" x14ac:dyDescent="0.25">
      <c r="B9316">
        <v>9314</v>
      </c>
      <c r="C9316" t="s">
        <v>11</v>
      </c>
      <c r="D9316">
        <v>299</v>
      </c>
      <c r="E9316" t="s">
        <v>6</v>
      </c>
      <c r="F9316" s="1">
        <v>42451</v>
      </c>
      <c r="G9316">
        <f t="shared" si="290"/>
        <v>68.77</v>
      </c>
      <c r="H9316">
        <f t="shared" si="291"/>
        <v>367.77</v>
      </c>
    </row>
    <row r="9317" spans="2:8" x14ac:dyDescent="0.25">
      <c r="B9317">
        <v>9315</v>
      </c>
      <c r="C9317" t="s">
        <v>18</v>
      </c>
      <c r="D9317">
        <v>610</v>
      </c>
      <c r="E9317" t="s">
        <v>3</v>
      </c>
      <c r="F9317" s="1">
        <v>42451</v>
      </c>
      <c r="G9317">
        <f t="shared" si="290"/>
        <v>140.30000000000001</v>
      </c>
      <c r="H9317">
        <f t="shared" si="291"/>
        <v>750.3</v>
      </c>
    </row>
    <row r="9318" spans="2:8" x14ac:dyDescent="0.25">
      <c r="B9318">
        <v>9316</v>
      </c>
      <c r="C9318" t="s">
        <v>12</v>
      </c>
      <c r="D9318">
        <v>94</v>
      </c>
      <c r="E9318" t="s">
        <v>0</v>
      </c>
      <c r="F9318" s="1">
        <v>42442</v>
      </c>
      <c r="G9318">
        <f t="shared" si="290"/>
        <v>21.62</v>
      </c>
      <c r="H9318">
        <f t="shared" si="291"/>
        <v>115.62</v>
      </c>
    </row>
    <row r="9319" spans="2:8" x14ac:dyDescent="0.25">
      <c r="B9319">
        <v>9317</v>
      </c>
      <c r="C9319" t="s">
        <v>13</v>
      </c>
      <c r="D9319">
        <v>889</v>
      </c>
      <c r="E9319" t="s">
        <v>1</v>
      </c>
      <c r="F9319" s="1">
        <v>42373</v>
      </c>
      <c r="G9319">
        <f t="shared" si="290"/>
        <v>204.47</v>
      </c>
      <c r="H9319">
        <f t="shared" si="291"/>
        <v>1093.47</v>
      </c>
    </row>
    <row r="9320" spans="2:8" x14ac:dyDescent="0.25">
      <c r="B9320">
        <v>9318</v>
      </c>
      <c r="C9320" t="s">
        <v>14</v>
      </c>
      <c r="D9320">
        <v>869</v>
      </c>
      <c r="E9320" t="s">
        <v>2</v>
      </c>
      <c r="F9320" s="1">
        <v>42381</v>
      </c>
      <c r="G9320">
        <f t="shared" si="290"/>
        <v>199.87</v>
      </c>
      <c r="H9320">
        <f t="shared" si="291"/>
        <v>1068.8699999999999</v>
      </c>
    </row>
    <row r="9321" spans="2:8" x14ac:dyDescent="0.25">
      <c r="B9321">
        <v>9319</v>
      </c>
      <c r="C9321" t="s">
        <v>9</v>
      </c>
      <c r="D9321">
        <v>293</v>
      </c>
      <c r="E9321" t="s">
        <v>6</v>
      </c>
      <c r="F9321" s="1">
        <v>42411</v>
      </c>
      <c r="G9321">
        <f t="shared" si="290"/>
        <v>67.39</v>
      </c>
      <c r="H9321">
        <f t="shared" si="291"/>
        <v>360.39</v>
      </c>
    </row>
    <row r="9322" spans="2:8" x14ac:dyDescent="0.25">
      <c r="B9322">
        <v>9320</v>
      </c>
      <c r="C9322" t="s">
        <v>17</v>
      </c>
      <c r="D9322">
        <v>538</v>
      </c>
      <c r="E9322" t="s">
        <v>3</v>
      </c>
      <c r="F9322" s="1">
        <v>42420</v>
      </c>
      <c r="G9322">
        <f t="shared" si="290"/>
        <v>123.74</v>
      </c>
      <c r="H9322">
        <f t="shared" si="291"/>
        <v>661.74</v>
      </c>
    </row>
    <row r="9323" spans="2:8" x14ac:dyDescent="0.25">
      <c r="B9323">
        <v>9321</v>
      </c>
      <c r="C9323" t="s">
        <v>18</v>
      </c>
      <c r="D9323">
        <v>20</v>
      </c>
      <c r="E9323" t="s">
        <v>0</v>
      </c>
      <c r="F9323" s="1">
        <v>42417</v>
      </c>
      <c r="G9323">
        <f t="shared" si="290"/>
        <v>4.5999999999999996</v>
      </c>
      <c r="H9323">
        <f t="shared" si="291"/>
        <v>24.6</v>
      </c>
    </row>
    <row r="9324" spans="2:8" x14ac:dyDescent="0.25">
      <c r="B9324">
        <v>9322</v>
      </c>
      <c r="C9324" t="s">
        <v>11</v>
      </c>
      <c r="D9324">
        <v>299</v>
      </c>
      <c r="E9324" t="s">
        <v>6</v>
      </c>
      <c r="F9324" s="1">
        <v>42442</v>
      </c>
      <c r="G9324">
        <f t="shared" si="290"/>
        <v>68.77</v>
      </c>
      <c r="H9324">
        <f t="shared" si="291"/>
        <v>367.77</v>
      </c>
    </row>
    <row r="9325" spans="2:8" x14ac:dyDescent="0.25">
      <c r="B9325">
        <v>9323</v>
      </c>
      <c r="C9325" t="s">
        <v>18</v>
      </c>
      <c r="D9325">
        <v>610</v>
      </c>
      <c r="E9325" t="s">
        <v>3</v>
      </c>
      <c r="F9325" s="1">
        <v>42386</v>
      </c>
      <c r="G9325">
        <f t="shared" si="290"/>
        <v>140.30000000000001</v>
      </c>
      <c r="H9325">
        <f t="shared" si="291"/>
        <v>750.3</v>
      </c>
    </row>
    <row r="9326" spans="2:8" x14ac:dyDescent="0.25">
      <c r="B9326">
        <v>9324</v>
      </c>
      <c r="C9326" t="s">
        <v>12</v>
      </c>
      <c r="D9326">
        <v>94</v>
      </c>
      <c r="E9326" t="s">
        <v>0</v>
      </c>
      <c r="F9326" s="1">
        <v>42436</v>
      </c>
      <c r="G9326">
        <f t="shared" si="290"/>
        <v>21.62</v>
      </c>
      <c r="H9326">
        <f t="shared" si="291"/>
        <v>115.62</v>
      </c>
    </row>
    <row r="9327" spans="2:8" x14ac:dyDescent="0.25">
      <c r="B9327">
        <v>9325</v>
      </c>
      <c r="C9327" t="s">
        <v>9</v>
      </c>
      <c r="D9327">
        <v>974</v>
      </c>
      <c r="E9327" t="s">
        <v>2</v>
      </c>
      <c r="F9327" s="1">
        <v>42452</v>
      </c>
      <c r="G9327">
        <f t="shared" si="290"/>
        <v>224.02</v>
      </c>
      <c r="H9327">
        <f t="shared" si="291"/>
        <v>1198.02</v>
      </c>
    </row>
    <row r="9328" spans="2:8" x14ac:dyDescent="0.25">
      <c r="B9328">
        <v>9326</v>
      </c>
      <c r="C9328" t="s">
        <v>10</v>
      </c>
      <c r="D9328">
        <v>364</v>
      </c>
      <c r="E9328" t="s">
        <v>4</v>
      </c>
      <c r="F9328" s="1">
        <v>42379</v>
      </c>
      <c r="G9328">
        <f t="shared" si="290"/>
        <v>83.72</v>
      </c>
      <c r="H9328">
        <f t="shared" si="291"/>
        <v>447.72</v>
      </c>
    </row>
    <row r="9329" spans="2:8" x14ac:dyDescent="0.25">
      <c r="B9329">
        <v>9327</v>
      </c>
      <c r="C9329" t="s">
        <v>17</v>
      </c>
      <c r="D9329">
        <v>770</v>
      </c>
      <c r="E9329" t="s">
        <v>5</v>
      </c>
      <c r="F9329" s="1">
        <v>42415</v>
      </c>
      <c r="G9329">
        <f t="shared" si="290"/>
        <v>177.1</v>
      </c>
      <c r="H9329">
        <f t="shared" si="291"/>
        <v>947.1</v>
      </c>
    </row>
    <row r="9330" spans="2:8" x14ac:dyDescent="0.25">
      <c r="B9330">
        <v>9328</v>
      </c>
      <c r="C9330" t="s">
        <v>11</v>
      </c>
      <c r="D9330">
        <v>299</v>
      </c>
      <c r="E9330" t="s">
        <v>6</v>
      </c>
      <c r="F9330" s="1">
        <v>42451</v>
      </c>
      <c r="G9330">
        <f t="shared" si="290"/>
        <v>68.77</v>
      </c>
      <c r="H9330">
        <f t="shared" si="291"/>
        <v>367.77</v>
      </c>
    </row>
    <row r="9331" spans="2:8" x14ac:dyDescent="0.25">
      <c r="B9331">
        <v>9329</v>
      </c>
      <c r="C9331" t="s">
        <v>18</v>
      </c>
      <c r="D9331">
        <v>610</v>
      </c>
      <c r="E9331" t="s">
        <v>3</v>
      </c>
      <c r="F9331" s="1">
        <v>42451</v>
      </c>
      <c r="G9331">
        <f t="shared" si="290"/>
        <v>140.30000000000001</v>
      </c>
      <c r="H9331">
        <f t="shared" si="291"/>
        <v>750.3</v>
      </c>
    </row>
    <row r="9332" spans="2:8" x14ac:dyDescent="0.25">
      <c r="B9332">
        <v>9330</v>
      </c>
      <c r="C9332" t="s">
        <v>12</v>
      </c>
      <c r="D9332">
        <v>94</v>
      </c>
      <c r="E9332" t="s">
        <v>0</v>
      </c>
      <c r="F9332" s="1">
        <v>42442</v>
      </c>
      <c r="G9332">
        <f t="shared" si="290"/>
        <v>21.62</v>
      </c>
      <c r="H9332">
        <f t="shared" si="291"/>
        <v>115.62</v>
      </c>
    </row>
    <row r="9333" spans="2:8" x14ac:dyDescent="0.25">
      <c r="B9333">
        <v>9331</v>
      </c>
      <c r="C9333" t="s">
        <v>13</v>
      </c>
      <c r="D9333">
        <v>889</v>
      </c>
      <c r="E9333" t="s">
        <v>1</v>
      </c>
      <c r="F9333" s="1">
        <v>42373</v>
      </c>
      <c r="G9333">
        <f t="shared" si="290"/>
        <v>204.47</v>
      </c>
      <c r="H9333">
        <f t="shared" si="291"/>
        <v>1093.47</v>
      </c>
    </row>
    <row r="9334" spans="2:8" x14ac:dyDescent="0.25">
      <c r="B9334">
        <v>9332</v>
      </c>
      <c r="C9334" t="s">
        <v>14</v>
      </c>
      <c r="D9334">
        <v>869</v>
      </c>
      <c r="E9334" t="s">
        <v>2</v>
      </c>
      <c r="F9334" s="1">
        <v>42381</v>
      </c>
      <c r="G9334">
        <f t="shared" si="290"/>
        <v>199.87</v>
      </c>
      <c r="H9334">
        <f t="shared" si="291"/>
        <v>1068.8699999999999</v>
      </c>
    </row>
    <row r="9335" spans="2:8" x14ac:dyDescent="0.25">
      <c r="B9335">
        <v>9333</v>
      </c>
      <c r="C9335" t="s">
        <v>9</v>
      </c>
      <c r="D9335">
        <v>293</v>
      </c>
      <c r="E9335" t="s">
        <v>6</v>
      </c>
      <c r="F9335" s="1">
        <v>42411</v>
      </c>
      <c r="G9335">
        <f t="shared" si="290"/>
        <v>67.39</v>
      </c>
      <c r="H9335">
        <f t="shared" si="291"/>
        <v>360.39</v>
      </c>
    </row>
    <row r="9336" spans="2:8" x14ac:dyDescent="0.25">
      <c r="B9336">
        <v>9334</v>
      </c>
      <c r="C9336" t="s">
        <v>17</v>
      </c>
      <c r="D9336">
        <v>538</v>
      </c>
      <c r="E9336" t="s">
        <v>3</v>
      </c>
      <c r="F9336" s="1">
        <v>42420</v>
      </c>
      <c r="G9336">
        <f t="shared" si="290"/>
        <v>123.74</v>
      </c>
      <c r="H9336">
        <f t="shared" si="291"/>
        <v>661.74</v>
      </c>
    </row>
    <row r="9337" spans="2:8" x14ac:dyDescent="0.25">
      <c r="B9337">
        <v>9335</v>
      </c>
      <c r="C9337" t="s">
        <v>18</v>
      </c>
      <c r="D9337">
        <v>20</v>
      </c>
      <c r="E9337" t="s">
        <v>0</v>
      </c>
      <c r="F9337" s="1">
        <v>42417</v>
      </c>
      <c r="G9337">
        <f t="shared" si="290"/>
        <v>4.5999999999999996</v>
      </c>
      <c r="H9337">
        <f t="shared" si="291"/>
        <v>24.6</v>
      </c>
    </row>
    <row r="9338" spans="2:8" x14ac:dyDescent="0.25">
      <c r="B9338">
        <v>9336</v>
      </c>
      <c r="C9338" t="s">
        <v>11</v>
      </c>
      <c r="D9338">
        <v>299</v>
      </c>
      <c r="E9338" t="s">
        <v>6</v>
      </c>
      <c r="F9338" s="1">
        <v>42442</v>
      </c>
      <c r="G9338">
        <f t="shared" si="290"/>
        <v>68.77</v>
      </c>
      <c r="H9338">
        <f t="shared" si="291"/>
        <v>367.77</v>
      </c>
    </row>
    <row r="9339" spans="2:8" x14ac:dyDescent="0.25">
      <c r="B9339">
        <v>9337</v>
      </c>
      <c r="C9339" t="s">
        <v>18</v>
      </c>
      <c r="D9339">
        <v>610</v>
      </c>
      <c r="E9339" t="s">
        <v>3</v>
      </c>
      <c r="F9339" s="1">
        <v>42386</v>
      </c>
      <c r="G9339">
        <f t="shared" si="290"/>
        <v>140.30000000000001</v>
      </c>
      <c r="H9339">
        <f t="shared" si="291"/>
        <v>750.3</v>
      </c>
    </row>
    <row r="9340" spans="2:8" x14ac:dyDescent="0.25">
      <c r="B9340">
        <v>9338</v>
      </c>
      <c r="C9340" t="s">
        <v>12</v>
      </c>
      <c r="D9340">
        <v>94</v>
      </c>
      <c r="E9340" t="s">
        <v>0</v>
      </c>
      <c r="F9340" s="1">
        <v>42436</v>
      </c>
      <c r="G9340">
        <f t="shared" si="290"/>
        <v>21.62</v>
      </c>
      <c r="H9340">
        <f t="shared" si="291"/>
        <v>115.62</v>
      </c>
    </row>
    <row r="9341" spans="2:8" x14ac:dyDescent="0.25">
      <c r="B9341">
        <v>9339</v>
      </c>
      <c r="C9341" t="s">
        <v>9</v>
      </c>
      <c r="D9341">
        <v>974</v>
      </c>
      <c r="E9341" t="s">
        <v>2</v>
      </c>
      <c r="F9341" s="1">
        <v>42452</v>
      </c>
      <c r="G9341">
        <f t="shared" si="290"/>
        <v>224.02</v>
      </c>
      <c r="H9341">
        <f t="shared" si="291"/>
        <v>1198.02</v>
      </c>
    </row>
    <row r="9342" spans="2:8" x14ac:dyDescent="0.25">
      <c r="B9342">
        <v>9340</v>
      </c>
      <c r="C9342" t="s">
        <v>10</v>
      </c>
      <c r="D9342">
        <v>364</v>
      </c>
      <c r="E9342" t="s">
        <v>4</v>
      </c>
      <c r="F9342" s="1">
        <v>42379</v>
      </c>
      <c r="G9342">
        <f t="shared" si="290"/>
        <v>83.72</v>
      </c>
      <c r="H9342">
        <f t="shared" si="291"/>
        <v>447.72</v>
      </c>
    </row>
    <row r="9343" spans="2:8" x14ac:dyDescent="0.25">
      <c r="B9343">
        <v>9341</v>
      </c>
      <c r="C9343" t="s">
        <v>17</v>
      </c>
      <c r="D9343">
        <v>770</v>
      </c>
      <c r="E9343" t="s">
        <v>5</v>
      </c>
      <c r="F9343" s="1">
        <v>42415</v>
      </c>
      <c r="G9343">
        <f t="shared" si="290"/>
        <v>177.1</v>
      </c>
      <c r="H9343">
        <f t="shared" si="291"/>
        <v>947.1</v>
      </c>
    </row>
    <row r="9344" spans="2:8" x14ac:dyDescent="0.25">
      <c r="B9344">
        <v>9342</v>
      </c>
      <c r="C9344" t="s">
        <v>11</v>
      </c>
      <c r="D9344">
        <v>299</v>
      </c>
      <c r="E9344" t="s">
        <v>6</v>
      </c>
      <c r="F9344" s="1">
        <v>42451</v>
      </c>
      <c r="G9344">
        <f t="shared" si="290"/>
        <v>68.77</v>
      </c>
      <c r="H9344">
        <f t="shared" si="291"/>
        <v>367.77</v>
      </c>
    </row>
    <row r="9345" spans="2:8" x14ac:dyDescent="0.25">
      <c r="B9345">
        <v>9343</v>
      </c>
      <c r="C9345" t="s">
        <v>18</v>
      </c>
      <c r="D9345">
        <v>610</v>
      </c>
      <c r="E9345" t="s">
        <v>3</v>
      </c>
      <c r="F9345" s="1">
        <v>42451</v>
      </c>
      <c r="G9345">
        <f t="shared" si="290"/>
        <v>140.30000000000001</v>
      </c>
      <c r="H9345">
        <f t="shared" si="291"/>
        <v>750.3</v>
      </c>
    </row>
    <row r="9346" spans="2:8" x14ac:dyDescent="0.25">
      <c r="B9346">
        <v>9344</v>
      </c>
      <c r="C9346" t="s">
        <v>12</v>
      </c>
      <c r="D9346">
        <v>94</v>
      </c>
      <c r="E9346" t="s">
        <v>0</v>
      </c>
      <c r="F9346" s="1">
        <v>42442</v>
      </c>
      <c r="G9346">
        <f t="shared" si="290"/>
        <v>21.62</v>
      </c>
      <c r="H9346">
        <f t="shared" si="291"/>
        <v>115.62</v>
      </c>
    </row>
    <row r="9347" spans="2:8" x14ac:dyDescent="0.25">
      <c r="B9347">
        <v>9345</v>
      </c>
      <c r="C9347" t="s">
        <v>13</v>
      </c>
      <c r="D9347">
        <v>889</v>
      </c>
      <c r="E9347" t="s">
        <v>1</v>
      </c>
      <c r="F9347" s="1">
        <v>42373</v>
      </c>
      <c r="G9347">
        <f t="shared" si="290"/>
        <v>204.47</v>
      </c>
      <c r="H9347">
        <f t="shared" si="291"/>
        <v>1093.47</v>
      </c>
    </row>
    <row r="9348" spans="2:8" x14ac:dyDescent="0.25">
      <c r="B9348">
        <v>9346</v>
      </c>
      <c r="C9348" t="s">
        <v>14</v>
      </c>
      <c r="D9348">
        <v>869</v>
      </c>
      <c r="E9348" t="s">
        <v>2</v>
      </c>
      <c r="F9348" s="1">
        <v>42381</v>
      </c>
      <c r="G9348">
        <f t="shared" ref="G9348:G9411" si="292">ROUND(D9348*0.23,2)</f>
        <v>199.87</v>
      </c>
      <c r="H9348">
        <f t="shared" ref="H9348:H9411" si="293">D9348+G9348</f>
        <v>1068.8699999999999</v>
      </c>
    </row>
    <row r="9349" spans="2:8" x14ac:dyDescent="0.25">
      <c r="B9349">
        <v>9347</v>
      </c>
      <c r="C9349" t="s">
        <v>9</v>
      </c>
      <c r="D9349">
        <v>293</v>
      </c>
      <c r="E9349" t="s">
        <v>6</v>
      </c>
      <c r="F9349" s="1">
        <v>42411</v>
      </c>
      <c r="G9349">
        <f t="shared" si="292"/>
        <v>67.39</v>
      </c>
      <c r="H9349">
        <f t="shared" si="293"/>
        <v>360.39</v>
      </c>
    </row>
    <row r="9350" spans="2:8" x14ac:dyDescent="0.25">
      <c r="B9350">
        <v>9348</v>
      </c>
      <c r="C9350" t="s">
        <v>17</v>
      </c>
      <c r="D9350">
        <v>538</v>
      </c>
      <c r="E9350" t="s">
        <v>3</v>
      </c>
      <c r="F9350" s="1">
        <v>42420</v>
      </c>
      <c r="G9350">
        <f t="shared" si="292"/>
        <v>123.74</v>
      </c>
      <c r="H9350">
        <f t="shared" si="293"/>
        <v>661.74</v>
      </c>
    </row>
    <row r="9351" spans="2:8" x14ac:dyDescent="0.25">
      <c r="B9351">
        <v>9349</v>
      </c>
      <c r="C9351" t="s">
        <v>18</v>
      </c>
      <c r="D9351">
        <v>20</v>
      </c>
      <c r="E9351" t="s">
        <v>0</v>
      </c>
      <c r="F9351" s="1">
        <v>42417</v>
      </c>
      <c r="G9351">
        <f t="shared" si="292"/>
        <v>4.5999999999999996</v>
      </c>
      <c r="H9351">
        <f t="shared" si="293"/>
        <v>24.6</v>
      </c>
    </row>
    <row r="9352" spans="2:8" x14ac:dyDescent="0.25">
      <c r="B9352">
        <v>9350</v>
      </c>
      <c r="C9352" t="s">
        <v>11</v>
      </c>
      <c r="D9352">
        <v>299</v>
      </c>
      <c r="E9352" t="s">
        <v>6</v>
      </c>
      <c r="F9352" s="1">
        <v>42442</v>
      </c>
      <c r="G9352">
        <f t="shared" si="292"/>
        <v>68.77</v>
      </c>
      <c r="H9352">
        <f t="shared" si="293"/>
        <v>367.77</v>
      </c>
    </row>
    <row r="9353" spans="2:8" x14ac:dyDescent="0.25">
      <c r="B9353">
        <v>9351</v>
      </c>
      <c r="C9353" t="s">
        <v>18</v>
      </c>
      <c r="D9353">
        <v>610</v>
      </c>
      <c r="E9353" t="s">
        <v>3</v>
      </c>
      <c r="F9353" s="1">
        <v>42386</v>
      </c>
      <c r="G9353">
        <f t="shared" si="292"/>
        <v>140.30000000000001</v>
      </c>
      <c r="H9353">
        <f t="shared" si="293"/>
        <v>750.3</v>
      </c>
    </row>
    <row r="9354" spans="2:8" x14ac:dyDescent="0.25">
      <c r="B9354">
        <v>9352</v>
      </c>
      <c r="C9354" t="s">
        <v>12</v>
      </c>
      <c r="D9354">
        <v>94</v>
      </c>
      <c r="E9354" t="s">
        <v>0</v>
      </c>
      <c r="F9354" s="1">
        <v>42436</v>
      </c>
      <c r="G9354">
        <f t="shared" si="292"/>
        <v>21.62</v>
      </c>
      <c r="H9354">
        <f t="shared" si="293"/>
        <v>115.62</v>
      </c>
    </row>
    <row r="9355" spans="2:8" x14ac:dyDescent="0.25">
      <c r="B9355">
        <v>9353</v>
      </c>
      <c r="C9355" t="s">
        <v>9</v>
      </c>
      <c r="D9355">
        <v>974</v>
      </c>
      <c r="E9355" t="s">
        <v>2</v>
      </c>
      <c r="F9355" s="1">
        <v>42452</v>
      </c>
      <c r="G9355">
        <f t="shared" si="292"/>
        <v>224.02</v>
      </c>
      <c r="H9355">
        <f t="shared" si="293"/>
        <v>1198.02</v>
      </c>
    </row>
    <row r="9356" spans="2:8" x14ac:dyDescent="0.25">
      <c r="B9356">
        <v>9354</v>
      </c>
      <c r="C9356" t="s">
        <v>10</v>
      </c>
      <c r="D9356">
        <v>364</v>
      </c>
      <c r="E9356" t="s">
        <v>4</v>
      </c>
      <c r="F9356" s="1">
        <v>42379</v>
      </c>
      <c r="G9356">
        <f t="shared" si="292"/>
        <v>83.72</v>
      </c>
      <c r="H9356">
        <f t="shared" si="293"/>
        <v>447.72</v>
      </c>
    </row>
    <row r="9357" spans="2:8" x14ac:dyDescent="0.25">
      <c r="B9357">
        <v>9355</v>
      </c>
      <c r="C9357" t="s">
        <v>17</v>
      </c>
      <c r="D9357">
        <v>770</v>
      </c>
      <c r="E9357" t="s">
        <v>5</v>
      </c>
      <c r="F9357" s="1">
        <v>42415</v>
      </c>
      <c r="G9357">
        <f t="shared" si="292"/>
        <v>177.1</v>
      </c>
      <c r="H9357">
        <f t="shared" si="293"/>
        <v>947.1</v>
      </c>
    </row>
    <row r="9358" spans="2:8" x14ac:dyDescent="0.25">
      <c r="B9358">
        <v>9356</v>
      </c>
      <c r="C9358" t="s">
        <v>11</v>
      </c>
      <c r="D9358">
        <v>299</v>
      </c>
      <c r="E9358" t="s">
        <v>6</v>
      </c>
      <c r="F9358" s="1">
        <v>42451</v>
      </c>
      <c r="G9358">
        <f t="shared" si="292"/>
        <v>68.77</v>
      </c>
      <c r="H9358">
        <f t="shared" si="293"/>
        <v>367.77</v>
      </c>
    </row>
    <row r="9359" spans="2:8" x14ac:dyDescent="0.25">
      <c r="B9359">
        <v>9357</v>
      </c>
      <c r="C9359" t="s">
        <v>18</v>
      </c>
      <c r="D9359">
        <v>610</v>
      </c>
      <c r="E9359" t="s">
        <v>3</v>
      </c>
      <c r="F9359" s="1">
        <v>42451</v>
      </c>
      <c r="G9359">
        <f t="shared" si="292"/>
        <v>140.30000000000001</v>
      </c>
      <c r="H9359">
        <f t="shared" si="293"/>
        <v>750.3</v>
      </c>
    </row>
    <row r="9360" spans="2:8" x14ac:dyDescent="0.25">
      <c r="B9360">
        <v>9358</v>
      </c>
      <c r="C9360" t="s">
        <v>12</v>
      </c>
      <c r="D9360">
        <v>94</v>
      </c>
      <c r="E9360" t="s">
        <v>0</v>
      </c>
      <c r="F9360" s="1">
        <v>42442</v>
      </c>
      <c r="G9360">
        <f t="shared" si="292"/>
        <v>21.62</v>
      </c>
      <c r="H9360">
        <f t="shared" si="293"/>
        <v>115.62</v>
      </c>
    </row>
    <row r="9361" spans="2:8" x14ac:dyDescent="0.25">
      <c r="B9361">
        <v>9359</v>
      </c>
      <c r="C9361" t="s">
        <v>13</v>
      </c>
      <c r="D9361">
        <v>889</v>
      </c>
      <c r="E9361" t="s">
        <v>1</v>
      </c>
      <c r="F9361" s="1">
        <v>42373</v>
      </c>
      <c r="G9361">
        <f t="shared" si="292"/>
        <v>204.47</v>
      </c>
      <c r="H9361">
        <f t="shared" si="293"/>
        <v>1093.47</v>
      </c>
    </row>
    <row r="9362" spans="2:8" x14ac:dyDescent="0.25">
      <c r="B9362">
        <v>9360</v>
      </c>
      <c r="C9362" t="s">
        <v>14</v>
      </c>
      <c r="D9362">
        <v>869</v>
      </c>
      <c r="E9362" t="s">
        <v>2</v>
      </c>
      <c r="F9362" s="1">
        <v>42381</v>
      </c>
      <c r="G9362">
        <f t="shared" si="292"/>
        <v>199.87</v>
      </c>
      <c r="H9362">
        <f t="shared" si="293"/>
        <v>1068.8699999999999</v>
      </c>
    </row>
    <row r="9363" spans="2:8" x14ac:dyDescent="0.25">
      <c r="B9363">
        <v>9361</v>
      </c>
      <c r="C9363" t="s">
        <v>9</v>
      </c>
      <c r="D9363">
        <v>293</v>
      </c>
      <c r="E9363" t="s">
        <v>6</v>
      </c>
      <c r="F9363" s="1">
        <v>42411</v>
      </c>
      <c r="G9363">
        <f t="shared" si="292"/>
        <v>67.39</v>
      </c>
      <c r="H9363">
        <f t="shared" si="293"/>
        <v>360.39</v>
      </c>
    </row>
    <row r="9364" spans="2:8" x14ac:dyDescent="0.25">
      <c r="B9364">
        <v>9362</v>
      </c>
      <c r="C9364" t="s">
        <v>17</v>
      </c>
      <c r="D9364">
        <v>538</v>
      </c>
      <c r="E9364" t="s">
        <v>3</v>
      </c>
      <c r="F9364" s="1">
        <v>42420</v>
      </c>
      <c r="G9364">
        <f t="shared" si="292"/>
        <v>123.74</v>
      </c>
      <c r="H9364">
        <f t="shared" si="293"/>
        <v>661.74</v>
      </c>
    </row>
    <row r="9365" spans="2:8" x14ac:dyDescent="0.25">
      <c r="B9365">
        <v>9363</v>
      </c>
      <c r="C9365" t="s">
        <v>18</v>
      </c>
      <c r="D9365">
        <v>20</v>
      </c>
      <c r="E9365" t="s">
        <v>0</v>
      </c>
      <c r="F9365" s="1">
        <v>42417</v>
      </c>
      <c r="G9365">
        <f t="shared" si="292"/>
        <v>4.5999999999999996</v>
      </c>
      <c r="H9365">
        <f t="shared" si="293"/>
        <v>24.6</v>
      </c>
    </row>
    <row r="9366" spans="2:8" x14ac:dyDescent="0.25">
      <c r="B9366">
        <v>9364</v>
      </c>
      <c r="C9366" t="s">
        <v>11</v>
      </c>
      <c r="D9366">
        <v>299</v>
      </c>
      <c r="E9366" t="s">
        <v>6</v>
      </c>
      <c r="F9366" s="1">
        <v>42442</v>
      </c>
      <c r="G9366">
        <f t="shared" si="292"/>
        <v>68.77</v>
      </c>
      <c r="H9366">
        <f t="shared" si="293"/>
        <v>367.77</v>
      </c>
    </row>
    <row r="9367" spans="2:8" x14ac:dyDescent="0.25">
      <c r="B9367">
        <v>9365</v>
      </c>
      <c r="C9367" t="s">
        <v>18</v>
      </c>
      <c r="D9367">
        <v>610</v>
      </c>
      <c r="E9367" t="s">
        <v>3</v>
      </c>
      <c r="F9367" s="1">
        <v>42386</v>
      </c>
      <c r="G9367">
        <f t="shared" si="292"/>
        <v>140.30000000000001</v>
      </c>
      <c r="H9367">
        <f t="shared" si="293"/>
        <v>750.3</v>
      </c>
    </row>
    <row r="9368" spans="2:8" x14ac:dyDescent="0.25">
      <c r="B9368">
        <v>9366</v>
      </c>
      <c r="C9368" t="s">
        <v>12</v>
      </c>
      <c r="D9368">
        <v>94</v>
      </c>
      <c r="E9368" t="s">
        <v>0</v>
      </c>
      <c r="F9368" s="1">
        <v>42436</v>
      </c>
      <c r="G9368">
        <f t="shared" si="292"/>
        <v>21.62</v>
      </c>
      <c r="H9368">
        <f t="shared" si="293"/>
        <v>115.62</v>
      </c>
    </row>
    <row r="9369" spans="2:8" x14ac:dyDescent="0.25">
      <c r="B9369">
        <v>9367</v>
      </c>
      <c r="C9369" t="s">
        <v>9</v>
      </c>
      <c r="D9369">
        <v>974</v>
      </c>
      <c r="E9369" t="s">
        <v>2</v>
      </c>
      <c r="F9369" s="1">
        <v>42452</v>
      </c>
      <c r="G9369">
        <f t="shared" si="292"/>
        <v>224.02</v>
      </c>
      <c r="H9369">
        <f t="shared" si="293"/>
        <v>1198.02</v>
      </c>
    </row>
    <row r="9370" spans="2:8" x14ac:dyDescent="0.25">
      <c r="B9370">
        <v>9368</v>
      </c>
      <c r="C9370" t="s">
        <v>10</v>
      </c>
      <c r="D9370">
        <v>364</v>
      </c>
      <c r="E9370" t="s">
        <v>4</v>
      </c>
      <c r="F9370" s="1">
        <v>42379</v>
      </c>
      <c r="G9370">
        <f t="shared" si="292"/>
        <v>83.72</v>
      </c>
      <c r="H9370">
        <f t="shared" si="293"/>
        <v>447.72</v>
      </c>
    </row>
    <row r="9371" spans="2:8" x14ac:dyDescent="0.25">
      <c r="B9371">
        <v>9369</v>
      </c>
      <c r="C9371" t="s">
        <v>17</v>
      </c>
      <c r="D9371">
        <v>770</v>
      </c>
      <c r="E9371" t="s">
        <v>5</v>
      </c>
      <c r="F9371" s="1">
        <v>42415</v>
      </c>
      <c r="G9371">
        <f t="shared" si="292"/>
        <v>177.1</v>
      </c>
      <c r="H9371">
        <f t="shared" si="293"/>
        <v>947.1</v>
      </c>
    </row>
    <row r="9372" spans="2:8" x14ac:dyDescent="0.25">
      <c r="B9372">
        <v>9370</v>
      </c>
      <c r="C9372" t="s">
        <v>11</v>
      </c>
      <c r="D9372">
        <v>299</v>
      </c>
      <c r="E9372" t="s">
        <v>6</v>
      </c>
      <c r="F9372" s="1">
        <v>42451</v>
      </c>
      <c r="G9372">
        <f t="shared" si="292"/>
        <v>68.77</v>
      </c>
      <c r="H9372">
        <f t="shared" si="293"/>
        <v>367.77</v>
      </c>
    </row>
    <row r="9373" spans="2:8" x14ac:dyDescent="0.25">
      <c r="B9373">
        <v>9371</v>
      </c>
      <c r="C9373" t="s">
        <v>18</v>
      </c>
      <c r="D9373">
        <v>610</v>
      </c>
      <c r="E9373" t="s">
        <v>3</v>
      </c>
      <c r="F9373" s="1">
        <v>42451</v>
      </c>
      <c r="G9373">
        <f t="shared" si="292"/>
        <v>140.30000000000001</v>
      </c>
      <c r="H9373">
        <f t="shared" si="293"/>
        <v>750.3</v>
      </c>
    </row>
    <row r="9374" spans="2:8" x14ac:dyDescent="0.25">
      <c r="B9374">
        <v>9372</v>
      </c>
      <c r="C9374" t="s">
        <v>12</v>
      </c>
      <c r="D9374">
        <v>94</v>
      </c>
      <c r="E9374" t="s">
        <v>0</v>
      </c>
      <c r="F9374" s="1">
        <v>42442</v>
      </c>
      <c r="G9374">
        <f t="shared" si="292"/>
        <v>21.62</v>
      </c>
      <c r="H9374">
        <f t="shared" si="293"/>
        <v>115.62</v>
      </c>
    </row>
    <row r="9375" spans="2:8" x14ac:dyDescent="0.25">
      <c r="B9375">
        <v>9373</v>
      </c>
      <c r="C9375" t="s">
        <v>13</v>
      </c>
      <c r="D9375">
        <v>889</v>
      </c>
      <c r="E9375" t="s">
        <v>1</v>
      </c>
      <c r="F9375" s="1">
        <v>42373</v>
      </c>
      <c r="G9375">
        <f t="shared" si="292"/>
        <v>204.47</v>
      </c>
      <c r="H9375">
        <f t="shared" si="293"/>
        <v>1093.47</v>
      </c>
    </row>
    <row r="9376" spans="2:8" x14ac:dyDescent="0.25">
      <c r="B9376">
        <v>9374</v>
      </c>
      <c r="C9376" t="s">
        <v>14</v>
      </c>
      <c r="D9376">
        <v>869</v>
      </c>
      <c r="E9376" t="s">
        <v>2</v>
      </c>
      <c r="F9376" s="1">
        <v>42381</v>
      </c>
      <c r="G9376">
        <f t="shared" si="292"/>
        <v>199.87</v>
      </c>
      <c r="H9376">
        <f t="shared" si="293"/>
        <v>1068.8699999999999</v>
      </c>
    </row>
    <row r="9377" spans="2:8" x14ac:dyDescent="0.25">
      <c r="B9377">
        <v>9375</v>
      </c>
      <c r="C9377" t="s">
        <v>9</v>
      </c>
      <c r="D9377">
        <v>293</v>
      </c>
      <c r="E9377" t="s">
        <v>6</v>
      </c>
      <c r="F9377" s="1">
        <v>42411</v>
      </c>
      <c r="G9377">
        <f t="shared" si="292"/>
        <v>67.39</v>
      </c>
      <c r="H9377">
        <f t="shared" si="293"/>
        <v>360.39</v>
      </c>
    </row>
    <row r="9378" spans="2:8" x14ac:dyDescent="0.25">
      <c r="B9378">
        <v>9376</v>
      </c>
      <c r="C9378" t="s">
        <v>17</v>
      </c>
      <c r="D9378">
        <v>538</v>
      </c>
      <c r="E9378" t="s">
        <v>3</v>
      </c>
      <c r="F9378" s="1">
        <v>42420</v>
      </c>
      <c r="G9378">
        <f t="shared" si="292"/>
        <v>123.74</v>
      </c>
      <c r="H9378">
        <f t="shared" si="293"/>
        <v>661.74</v>
      </c>
    </row>
    <row r="9379" spans="2:8" x14ac:dyDescent="0.25">
      <c r="B9379">
        <v>9377</v>
      </c>
      <c r="C9379" t="s">
        <v>18</v>
      </c>
      <c r="D9379">
        <v>20</v>
      </c>
      <c r="E9379" t="s">
        <v>0</v>
      </c>
      <c r="F9379" s="1">
        <v>42417</v>
      </c>
      <c r="G9379">
        <f t="shared" si="292"/>
        <v>4.5999999999999996</v>
      </c>
      <c r="H9379">
        <f t="shared" si="293"/>
        <v>24.6</v>
      </c>
    </row>
    <row r="9380" spans="2:8" x14ac:dyDescent="0.25">
      <c r="B9380">
        <v>9378</v>
      </c>
      <c r="C9380" t="s">
        <v>11</v>
      </c>
      <c r="D9380">
        <v>299</v>
      </c>
      <c r="E9380" t="s">
        <v>6</v>
      </c>
      <c r="F9380" s="1">
        <v>42442</v>
      </c>
      <c r="G9380">
        <f t="shared" si="292"/>
        <v>68.77</v>
      </c>
      <c r="H9380">
        <f t="shared" si="293"/>
        <v>367.77</v>
      </c>
    </row>
    <row r="9381" spans="2:8" x14ac:dyDescent="0.25">
      <c r="B9381">
        <v>9379</v>
      </c>
      <c r="C9381" t="s">
        <v>18</v>
      </c>
      <c r="D9381">
        <v>610</v>
      </c>
      <c r="E9381" t="s">
        <v>3</v>
      </c>
      <c r="F9381" s="1">
        <v>42386</v>
      </c>
      <c r="G9381">
        <f t="shared" si="292"/>
        <v>140.30000000000001</v>
      </c>
      <c r="H9381">
        <f t="shared" si="293"/>
        <v>750.3</v>
      </c>
    </row>
    <row r="9382" spans="2:8" x14ac:dyDescent="0.25">
      <c r="B9382">
        <v>9380</v>
      </c>
      <c r="C9382" t="s">
        <v>12</v>
      </c>
      <c r="D9382">
        <v>94</v>
      </c>
      <c r="E9382" t="s">
        <v>0</v>
      </c>
      <c r="F9382" s="1">
        <v>42436</v>
      </c>
      <c r="G9382">
        <f t="shared" si="292"/>
        <v>21.62</v>
      </c>
      <c r="H9382">
        <f t="shared" si="293"/>
        <v>115.62</v>
      </c>
    </row>
    <row r="9383" spans="2:8" x14ac:dyDescent="0.25">
      <c r="B9383">
        <v>9381</v>
      </c>
      <c r="C9383" t="s">
        <v>9</v>
      </c>
      <c r="D9383">
        <v>974</v>
      </c>
      <c r="E9383" t="s">
        <v>2</v>
      </c>
      <c r="F9383" s="1">
        <v>42452</v>
      </c>
      <c r="G9383">
        <f t="shared" si="292"/>
        <v>224.02</v>
      </c>
      <c r="H9383">
        <f t="shared" si="293"/>
        <v>1198.02</v>
      </c>
    </row>
    <row r="9384" spans="2:8" x14ac:dyDescent="0.25">
      <c r="B9384">
        <v>9382</v>
      </c>
      <c r="C9384" t="s">
        <v>10</v>
      </c>
      <c r="D9384">
        <v>364</v>
      </c>
      <c r="E9384" t="s">
        <v>4</v>
      </c>
      <c r="F9384" s="1">
        <v>42379</v>
      </c>
      <c r="G9384">
        <f t="shared" si="292"/>
        <v>83.72</v>
      </c>
      <c r="H9384">
        <f t="shared" si="293"/>
        <v>447.72</v>
      </c>
    </row>
    <row r="9385" spans="2:8" x14ac:dyDescent="0.25">
      <c r="B9385">
        <v>9383</v>
      </c>
      <c r="C9385" t="s">
        <v>17</v>
      </c>
      <c r="D9385">
        <v>770</v>
      </c>
      <c r="E9385" t="s">
        <v>5</v>
      </c>
      <c r="F9385" s="1">
        <v>42415</v>
      </c>
      <c r="G9385">
        <f t="shared" si="292"/>
        <v>177.1</v>
      </c>
      <c r="H9385">
        <f t="shared" si="293"/>
        <v>947.1</v>
      </c>
    </row>
    <row r="9386" spans="2:8" x14ac:dyDescent="0.25">
      <c r="B9386">
        <v>9384</v>
      </c>
      <c r="C9386" t="s">
        <v>11</v>
      </c>
      <c r="D9386">
        <v>299</v>
      </c>
      <c r="E9386" t="s">
        <v>6</v>
      </c>
      <c r="F9386" s="1">
        <v>42451</v>
      </c>
      <c r="G9386">
        <f t="shared" si="292"/>
        <v>68.77</v>
      </c>
      <c r="H9386">
        <f t="shared" si="293"/>
        <v>367.77</v>
      </c>
    </row>
    <row r="9387" spans="2:8" x14ac:dyDescent="0.25">
      <c r="B9387">
        <v>9385</v>
      </c>
      <c r="C9387" t="s">
        <v>18</v>
      </c>
      <c r="D9387">
        <v>610</v>
      </c>
      <c r="E9387" t="s">
        <v>3</v>
      </c>
      <c r="F9387" s="1">
        <v>42451</v>
      </c>
      <c r="G9387">
        <f t="shared" si="292"/>
        <v>140.30000000000001</v>
      </c>
      <c r="H9387">
        <f t="shared" si="293"/>
        <v>750.3</v>
      </c>
    </row>
    <row r="9388" spans="2:8" x14ac:dyDescent="0.25">
      <c r="B9388">
        <v>9386</v>
      </c>
      <c r="C9388" t="s">
        <v>12</v>
      </c>
      <c r="D9388">
        <v>94</v>
      </c>
      <c r="E9388" t="s">
        <v>0</v>
      </c>
      <c r="F9388" s="1">
        <v>42442</v>
      </c>
      <c r="G9388">
        <f t="shared" si="292"/>
        <v>21.62</v>
      </c>
      <c r="H9388">
        <f t="shared" si="293"/>
        <v>115.62</v>
      </c>
    </row>
    <row r="9389" spans="2:8" x14ac:dyDescent="0.25">
      <c r="B9389">
        <v>9387</v>
      </c>
      <c r="C9389" t="s">
        <v>13</v>
      </c>
      <c r="D9389">
        <v>889</v>
      </c>
      <c r="E9389" t="s">
        <v>1</v>
      </c>
      <c r="F9389" s="1">
        <v>42373</v>
      </c>
      <c r="G9389">
        <f t="shared" si="292"/>
        <v>204.47</v>
      </c>
      <c r="H9389">
        <f t="shared" si="293"/>
        <v>1093.47</v>
      </c>
    </row>
    <row r="9390" spans="2:8" x14ac:dyDescent="0.25">
      <c r="B9390">
        <v>9388</v>
      </c>
      <c r="C9390" t="s">
        <v>14</v>
      </c>
      <c r="D9390">
        <v>869</v>
      </c>
      <c r="E9390" t="s">
        <v>2</v>
      </c>
      <c r="F9390" s="1">
        <v>42381</v>
      </c>
      <c r="G9390">
        <f t="shared" si="292"/>
        <v>199.87</v>
      </c>
      <c r="H9390">
        <f t="shared" si="293"/>
        <v>1068.8699999999999</v>
      </c>
    </row>
    <row r="9391" spans="2:8" x14ac:dyDescent="0.25">
      <c r="B9391">
        <v>9389</v>
      </c>
      <c r="C9391" t="s">
        <v>9</v>
      </c>
      <c r="D9391">
        <v>293</v>
      </c>
      <c r="E9391" t="s">
        <v>6</v>
      </c>
      <c r="F9391" s="1">
        <v>42411</v>
      </c>
      <c r="G9391">
        <f t="shared" si="292"/>
        <v>67.39</v>
      </c>
      <c r="H9391">
        <f t="shared" si="293"/>
        <v>360.39</v>
      </c>
    </row>
    <row r="9392" spans="2:8" x14ac:dyDescent="0.25">
      <c r="B9392">
        <v>9390</v>
      </c>
      <c r="C9392" t="s">
        <v>17</v>
      </c>
      <c r="D9392">
        <v>538</v>
      </c>
      <c r="E9392" t="s">
        <v>3</v>
      </c>
      <c r="F9392" s="1">
        <v>42420</v>
      </c>
      <c r="G9392">
        <f t="shared" si="292"/>
        <v>123.74</v>
      </c>
      <c r="H9392">
        <f t="shared" si="293"/>
        <v>661.74</v>
      </c>
    </row>
    <row r="9393" spans="2:8" x14ac:dyDescent="0.25">
      <c r="B9393">
        <v>9391</v>
      </c>
      <c r="C9393" t="s">
        <v>18</v>
      </c>
      <c r="D9393">
        <v>20</v>
      </c>
      <c r="E9393" t="s">
        <v>0</v>
      </c>
      <c r="F9393" s="1">
        <v>42417</v>
      </c>
      <c r="G9393">
        <f t="shared" si="292"/>
        <v>4.5999999999999996</v>
      </c>
      <c r="H9393">
        <f t="shared" si="293"/>
        <v>24.6</v>
      </c>
    </row>
    <row r="9394" spans="2:8" x14ac:dyDescent="0.25">
      <c r="B9394">
        <v>9392</v>
      </c>
      <c r="C9394" t="s">
        <v>11</v>
      </c>
      <c r="D9394">
        <v>299</v>
      </c>
      <c r="E9394" t="s">
        <v>6</v>
      </c>
      <c r="F9394" s="1">
        <v>42442</v>
      </c>
      <c r="G9394">
        <f t="shared" si="292"/>
        <v>68.77</v>
      </c>
      <c r="H9394">
        <f t="shared" si="293"/>
        <v>367.77</v>
      </c>
    </row>
    <row r="9395" spans="2:8" x14ac:dyDescent="0.25">
      <c r="B9395">
        <v>9393</v>
      </c>
      <c r="C9395" t="s">
        <v>18</v>
      </c>
      <c r="D9395">
        <v>610</v>
      </c>
      <c r="E9395" t="s">
        <v>3</v>
      </c>
      <c r="F9395" s="1">
        <v>42386</v>
      </c>
      <c r="G9395">
        <f t="shared" si="292"/>
        <v>140.30000000000001</v>
      </c>
      <c r="H9395">
        <f t="shared" si="293"/>
        <v>750.3</v>
      </c>
    </row>
    <row r="9396" spans="2:8" x14ac:dyDescent="0.25">
      <c r="B9396">
        <v>9394</v>
      </c>
      <c r="C9396" t="s">
        <v>12</v>
      </c>
      <c r="D9396">
        <v>94</v>
      </c>
      <c r="E9396" t="s">
        <v>0</v>
      </c>
      <c r="F9396" s="1">
        <v>42436</v>
      </c>
      <c r="G9396">
        <f t="shared" si="292"/>
        <v>21.62</v>
      </c>
      <c r="H9396">
        <f t="shared" si="293"/>
        <v>115.62</v>
      </c>
    </row>
    <row r="9397" spans="2:8" x14ac:dyDescent="0.25">
      <c r="B9397">
        <v>9395</v>
      </c>
      <c r="C9397" t="s">
        <v>9</v>
      </c>
      <c r="D9397">
        <v>974</v>
      </c>
      <c r="E9397" t="s">
        <v>2</v>
      </c>
      <c r="F9397" s="1">
        <v>42452</v>
      </c>
      <c r="G9397">
        <f t="shared" si="292"/>
        <v>224.02</v>
      </c>
      <c r="H9397">
        <f t="shared" si="293"/>
        <v>1198.02</v>
      </c>
    </row>
    <row r="9398" spans="2:8" x14ac:dyDescent="0.25">
      <c r="B9398">
        <v>9396</v>
      </c>
      <c r="C9398" t="s">
        <v>10</v>
      </c>
      <c r="D9398">
        <v>364</v>
      </c>
      <c r="E9398" t="s">
        <v>4</v>
      </c>
      <c r="F9398" s="1">
        <v>42379</v>
      </c>
      <c r="G9398">
        <f t="shared" si="292"/>
        <v>83.72</v>
      </c>
      <c r="H9398">
        <f t="shared" si="293"/>
        <v>447.72</v>
      </c>
    </row>
    <row r="9399" spans="2:8" x14ac:dyDescent="0.25">
      <c r="B9399">
        <v>9397</v>
      </c>
      <c r="C9399" t="s">
        <v>17</v>
      </c>
      <c r="D9399">
        <v>770</v>
      </c>
      <c r="E9399" t="s">
        <v>5</v>
      </c>
      <c r="F9399" s="1">
        <v>42415</v>
      </c>
      <c r="G9399">
        <f t="shared" si="292"/>
        <v>177.1</v>
      </c>
      <c r="H9399">
        <f t="shared" si="293"/>
        <v>947.1</v>
      </c>
    </row>
    <row r="9400" spans="2:8" x14ac:dyDescent="0.25">
      <c r="B9400">
        <v>9398</v>
      </c>
      <c r="C9400" t="s">
        <v>11</v>
      </c>
      <c r="D9400">
        <v>299</v>
      </c>
      <c r="E9400" t="s">
        <v>6</v>
      </c>
      <c r="F9400" s="1">
        <v>42451</v>
      </c>
      <c r="G9400">
        <f t="shared" si="292"/>
        <v>68.77</v>
      </c>
      <c r="H9400">
        <f t="shared" si="293"/>
        <v>367.77</v>
      </c>
    </row>
    <row r="9401" spans="2:8" x14ac:dyDescent="0.25">
      <c r="B9401">
        <v>9399</v>
      </c>
      <c r="C9401" t="s">
        <v>18</v>
      </c>
      <c r="D9401">
        <v>610</v>
      </c>
      <c r="E9401" t="s">
        <v>3</v>
      </c>
      <c r="F9401" s="1">
        <v>42451</v>
      </c>
      <c r="G9401">
        <f t="shared" si="292"/>
        <v>140.30000000000001</v>
      </c>
      <c r="H9401">
        <f t="shared" si="293"/>
        <v>750.3</v>
      </c>
    </row>
    <row r="9402" spans="2:8" x14ac:dyDescent="0.25">
      <c r="B9402">
        <v>9400</v>
      </c>
      <c r="C9402" t="s">
        <v>12</v>
      </c>
      <c r="D9402">
        <v>94</v>
      </c>
      <c r="E9402" t="s">
        <v>0</v>
      </c>
      <c r="F9402" s="1">
        <v>42442</v>
      </c>
      <c r="G9402">
        <f t="shared" si="292"/>
        <v>21.62</v>
      </c>
      <c r="H9402">
        <f t="shared" si="293"/>
        <v>115.62</v>
      </c>
    </row>
    <row r="9403" spans="2:8" x14ac:dyDescent="0.25">
      <c r="B9403">
        <v>9401</v>
      </c>
      <c r="C9403" t="s">
        <v>13</v>
      </c>
      <c r="D9403">
        <v>889</v>
      </c>
      <c r="E9403" t="s">
        <v>1</v>
      </c>
      <c r="F9403" s="1">
        <v>42373</v>
      </c>
      <c r="G9403">
        <f t="shared" si="292"/>
        <v>204.47</v>
      </c>
      <c r="H9403">
        <f t="shared" si="293"/>
        <v>1093.47</v>
      </c>
    </row>
    <row r="9404" spans="2:8" x14ac:dyDescent="0.25">
      <c r="B9404">
        <v>9402</v>
      </c>
      <c r="C9404" t="s">
        <v>14</v>
      </c>
      <c r="D9404">
        <v>869</v>
      </c>
      <c r="E9404" t="s">
        <v>2</v>
      </c>
      <c r="F9404" s="1">
        <v>42381</v>
      </c>
      <c r="G9404">
        <f t="shared" si="292"/>
        <v>199.87</v>
      </c>
      <c r="H9404">
        <f t="shared" si="293"/>
        <v>1068.8699999999999</v>
      </c>
    </row>
    <row r="9405" spans="2:8" x14ac:dyDescent="0.25">
      <c r="B9405">
        <v>9403</v>
      </c>
      <c r="C9405" t="s">
        <v>9</v>
      </c>
      <c r="D9405">
        <v>293</v>
      </c>
      <c r="E9405" t="s">
        <v>6</v>
      </c>
      <c r="F9405" s="1">
        <v>42411</v>
      </c>
      <c r="G9405">
        <f t="shared" si="292"/>
        <v>67.39</v>
      </c>
      <c r="H9405">
        <f t="shared" si="293"/>
        <v>360.39</v>
      </c>
    </row>
    <row r="9406" spans="2:8" x14ac:dyDescent="0.25">
      <c r="B9406">
        <v>9404</v>
      </c>
      <c r="C9406" t="s">
        <v>17</v>
      </c>
      <c r="D9406">
        <v>538</v>
      </c>
      <c r="E9406" t="s">
        <v>3</v>
      </c>
      <c r="F9406" s="1">
        <v>42420</v>
      </c>
      <c r="G9406">
        <f t="shared" si="292"/>
        <v>123.74</v>
      </c>
      <c r="H9406">
        <f t="shared" si="293"/>
        <v>661.74</v>
      </c>
    </row>
    <row r="9407" spans="2:8" x14ac:dyDescent="0.25">
      <c r="B9407">
        <v>9405</v>
      </c>
      <c r="C9407" t="s">
        <v>18</v>
      </c>
      <c r="D9407">
        <v>20</v>
      </c>
      <c r="E9407" t="s">
        <v>0</v>
      </c>
      <c r="F9407" s="1">
        <v>42417</v>
      </c>
      <c r="G9407">
        <f t="shared" si="292"/>
        <v>4.5999999999999996</v>
      </c>
      <c r="H9407">
        <f t="shared" si="293"/>
        <v>24.6</v>
      </c>
    </row>
    <row r="9408" spans="2:8" x14ac:dyDescent="0.25">
      <c r="B9408">
        <v>9406</v>
      </c>
      <c r="C9408" t="s">
        <v>11</v>
      </c>
      <c r="D9408">
        <v>299</v>
      </c>
      <c r="E9408" t="s">
        <v>6</v>
      </c>
      <c r="F9408" s="1">
        <v>42442</v>
      </c>
      <c r="G9408">
        <f t="shared" si="292"/>
        <v>68.77</v>
      </c>
      <c r="H9408">
        <f t="shared" si="293"/>
        <v>367.77</v>
      </c>
    </row>
    <row r="9409" spans="2:8" x14ac:dyDescent="0.25">
      <c r="B9409">
        <v>9407</v>
      </c>
      <c r="C9409" t="s">
        <v>18</v>
      </c>
      <c r="D9409">
        <v>610</v>
      </c>
      <c r="E9409" t="s">
        <v>3</v>
      </c>
      <c r="F9409" s="1">
        <v>42386</v>
      </c>
      <c r="G9409">
        <f t="shared" si="292"/>
        <v>140.30000000000001</v>
      </c>
      <c r="H9409">
        <f t="shared" si="293"/>
        <v>750.3</v>
      </c>
    </row>
    <row r="9410" spans="2:8" x14ac:dyDescent="0.25">
      <c r="B9410">
        <v>9408</v>
      </c>
      <c r="C9410" t="s">
        <v>12</v>
      </c>
      <c r="D9410">
        <v>94</v>
      </c>
      <c r="E9410" t="s">
        <v>0</v>
      </c>
      <c r="F9410" s="1">
        <v>42436</v>
      </c>
      <c r="G9410">
        <f t="shared" si="292"/>
        <v>21.62</v>
      </c>
      <c r="H9410">
        <f t="shared" si="293"/>
        <v>115.62</v>
      </c>
    </row>
    <row r="9411" spans="2:8" x14ac:dyDescent="0.25">
      <c r="B9411">
        <v>9409</v>
      </c>
      <c r="C9411" t="s">
        <v>9</v>
      </c>
      <c r="D9411">
        <v>974</v>
      </c>
      <c r="E9411" t="s">
        <v>2</v>
      </c>
      <c r="F9411" s="1">
        <v>42452</v>
      </c>
      <c r="G9411">
        <f t="shared" si="292"/>
        <v>224.02</v>
      </c>
      <c r="H9411">
        <f t="shared" si="293"/>
        <v>1198.02</v>
      </c>
    </row>
    <row r="9412" spans="2:8" x14ac:dyDescent="0.25">
      <c r="B9412">
        <v>9410</v>
      </c>
      <c r="C9412" t="s">
        <v>10</v>
      </c>
      <c r="D9412">
        <v>364</v>
      </c>
      <c r="E9412" t="s">
        <v>4</v>
      </c>
      <c r="F9412" s="1">
        <v>42379</v>
      </c>
      <c r="G9412">
        <f t="shared" ref="G9412:G9475" si="294">ROUND(D9412*0.23,2)</f>
        <v>83.72</v>
      </c>
      <c r="H9412">
        <f t="shared" ref="H9412:H9475" si="295">D9412+G9412</f>
        <v>447.72</v>
      </c>
    </row>
    <row r="9413" spans="2:8" x14ac:dyDescent="0.25">
      <c r="B9413">
        <v>9411</v>
      </c>
      <c r="C9413" t="s">
        <v>17</v>
      </c>
      <c r="D9413">
        <v>770</v>
      </c>
      <c r="E9413" t="s">
        <v>5</v>
      </c>
      <c r="F9413" s="1">
        <v>42415</v>
      </c>
      <c r="G9413">
        <f t="shared" si="294"/>
        <v>177.1</v>
      </c>
      <c r="H9413">
        <f t="shared" si="295"/>
        <v>947.1</v>
      </c>
    </row>
    <row r="9414" spans="2:8" x14ac:dyDescent="0.25">
      <c r="B9414">
        <v>9412</v>
      </c>
      <c r="C9414" t="s">
        <v>11</v>
      </c>
      <c r="D9414">
        <v>299</v>
      </c>
      <c r="E9414" t="s">
        <v>6</v>
      </c>
      <c r="F9414" s="1">
        <v>42451</v>
      </c>
      <c r="G9414">
        <f t="shared" si="294"/>
        <v>68.77</v>
      </c>
      <c r="H9414">
        <f t="shared" si="295"/>
        <v>367.77</v>
      </c>
    </row>
    <row r="9415" spans="2:8" x14ac:dyDescent="0.25">
      <c r="B9415">
        <v>9413</v>
      </c>
      <c r="C9415" t="s">
        <v>18</v>
      </c>
      <c r="D9415">
        <v>610</v>
      </c>
      <c r="E9415" t="s">
        <v>3</v>
      </c>
      <c r="F9415" s="1">
        <v>42451</v>
      </c>
      <c r="G9415">
        <f t="shared" si="294"/>
        <v>140.30000000000001</v>
      </c>
      <c r="H9415">
        <f t="shared" si="295"/>
        <v>750.3</v>
      </c>
    </row>
    <row r="9416" spans="2:8" x14ac:dyDescent="0.25">
      <c r="B9416">
        <v>9414</v>
      </c>
      <c r="C9416" t="s">
        <v>12</v>
      </c>
      <c r="D9416">
        <v>94</v>
      </c>
      <c r="E9416" t="s">
        <v>0</v>
      </c>
      <c r="F9416" s="1">
        <v>42442</v>
      </c>
      <c r="G9416">
        <f t="shared" si="294"/>
        <v>21.62</v>
      </c>
      <c r="H9416">
        <f t="shared" si="295"/>
        <v>115.62</v>
      </c>
    </row>
    <row r="9417" spans="2:8" x14ac:dyDescent="0.25">
      <c r="B9417">
        <v>9415</v>
      </c>
      <c r="C9417" t="s">
        <v>13</v>
      </c>
      <c r="D9417">
        <v>889</v>
      </c>
      <c r="E9417" t="s">
        <v>1</v>
      </c>
      <c r="F9417" s="1">
        <v>42373</v>
      </c>
      <c r="G9417">
        <f t="shared" si="294"/>
        <v>204.47</v>
      </c>
      <c r="H9417">
        <f t="shared" si="295"/>
        <v>1093.47</v>
      </c>
    </row>
    <row r="9418" spans="2:8" x14ac:dyDescent="0.25">
      <c r="B9418">
        <v>9416</v>
      </c>
      <c r="C9418" t="s">
        <v>14</v>
      </c>
      <c r="D9418">
        <v>869</v>
      </c>
      <c r="E9418" t="s">
        <v>2</v>
      </c>
      <c r="F9418" s="1">
        <v>42381</v>
      </c>
      <c r="G9418">
        <f t="shared" si="294"/>
        <v>199.87</v>
      </c>
      <c r="H9418">
        <f t="shared" si="295"/>
        <v>1068.8699999999999</v>
      </c>
    </row>
    <row r="9419" spans="2:8" x14ac:dyDescent="0.25">
      <c r="B9419">
        <v>9417</v>
      </c>
      <c r="C9419" t="s">
        <v>9</v>
      </c>
      <c r="D9419">
        <v>293</v>
      </c>
      <c r="E9419" t="s">
        <v>6</v>
      </c>
      <c r="F9419" s="1">
        <v>42411</v>
      </c>
      <c r="G9419">
        <f t="shared" si="294"/>
        <v>67.39</v>
      </c>
      <c r="H9419">
        <f t="shared" si="295"/>
        <v>360.39</v>
      </c>
    </row>
    <row r="9420" spans="2:8" x14ac:dyDescent="0.25">
      <c r="B9420">
        <v>9418</v>
      </c>
      <c r="C9420" t="s">
        <v>17</v>
      </c>
      <c r="D9420">
        <v>538</v>
      </c>
      <c r="E9420" t="s">
        <v>3</v>
      </c>
      <c r="F9420" s="1">
        <v>42420</v>
      </c>
      <c r="G9420">
        <f t="shared" si="294"/>
        <v>123.74</v>
      </c>
      <c r="H9420">
        <f t="shared" si="295"/>
        <v>661.74</v>
      </c>
    </row>
    <row r="9421" spans="2:8" x14ac:dyDescent="0.25">
      <c r="B9421">
        <v>9419</v>
      </c>
      <c r="C9421" t="s">
        <v>18</v>
      </c>
      <c r="D9421">
        <v>20</v>
      </c>
      <c r="E9421" t="s">
        <v>0</v>
      </c>
      <c r="F9421" s="1">
        <v>42417</v>
      </c>
      <c r="G9421">
        <f t="shared" si="294"/>
        <v>4.5999999999999996</v>
      </c>
      <c r="H9421">
        <f t="shared" si="295"/>
        <v>24.6</v>
      </c>
    </row>
    <row r="9422" spans="2:8" x14ac:dyDescent="0.25">
      <c r="B9422">
        <v>9420</v>
      </c>
      <c r="C9422" t="s">
        <v>11</v>
      </c>
      <c r="D9422">
        <v>299</v>
      </c>
      <c r="E9422" t="s">
        <v>6</v>
      </c>
      <c r="F9422" s="1">
        <v>42442</v>
      </c>
      <c r="G9422">
        <f t="shared" si="294"/>
        <v>68.77</v>
      </c>
      <c r="H9422">
        <f t="shared" si="295"/>
        <v>367.77</v>
      </c>
    </row>
    <row r="9423" spans="2:8" x14ac:dyDescent="0.25">
      <c r="B9423">
        <v>9421</v>
      </c>
      <c r="C9423" t="s">
        <v>18</v>
      </c>
      <c r="D9423">
        <v>610</v>
      </c>
      <c r="E9423" t="s">
        <v>3</v>
      </c>
      <c r="F9423" s="1">
        <v>42386</v>
      </c>
      <c r="G9423">
        <f t="shared" si="294"/>
        <v>140.30000000000001</v>
      </c>
      <c r="H9423">
        <f t="shared" si="295"/>
        <v>750.3</v>
      </c>
    </row>
    <row r="9424" spans="2:8" x14ac:dyDescent="0.25">
      <c r="B9424">
        <v>9422</v>
      </c>
      <c r="C9424" t="s">
        <v>12</v>
      </c>
      <c r="D9424">
        <v>94</v>
      </c>
      <c r="E9424" t="s">
        <v>0</v>
      </c>
      <c r="F9424" s="1">
        <v>42436</v>
      </c>
      <c r="G9424">
        <f t="shared" si="294"/>
        <v>21.62</v>
      </c>
      <c r="H9424">
        <f t="shared" si="295"/>
        <v>115.62</v>
      </c>
    </row>
    <row r="9425" spans="2:8" x14ac:dyDescent="0.25">
      <c r="B9425">
        <v>9423</v>
      </c>
      <c r="C9425" t="s">
        <v>9</v>
      </c>
      <c r="D9425">
        <v>974</v>
      </c>
      <c r="E9425" t="s">
        <v>2</v>
      </c>
      <c r="F9425" s="1">
        <v>42452</v>
      </c>
      <c r="G9425">
        <f t="shared" si="294"/>
        <v>224.02</v>
      </c>
      <c r="H9425">
        <f t="shared" si="295"/>
        <v>1198.02</v>
      </c>
    </row>
    <row r="9426" spans="2:8" x14ac:dyDescent="0.25">
      <c r="B9426">
        <v>9424</v>
      </c>
      <c r="C9426" t="s">
        <v>10</v>
      </c>
      <c r="D9426">
        <v>364</v>
      </c>
      <c r="E9426" t="s">
        <v>4</v>
      </c>
      <c r="F9426" s="1">
        <v>42379</v>
      </c>
      <c r="G9426">
        <f t="shared" si="294"/>
        <v>83.72</v>
      </c>
      <c r="H9426">
        <f t="shared" si="295"/>
        <v>447.72</v>
      </c>
    </row>
    <row r="9427" spans="2:8" x14ac:dyDescent="0.25">
      <c r="B9427">
        <v>9425</v>
      </c>
      <c r="C9427" t="s">
        <v>17</v>
      </c>
      <c r="D9427">
        <v>770</v>
      </c>
      <c r="E9427" t="s">
        <v>5</v>
      </c>
      <c r="F9427" s="1">
        <v>42415</v>
      </c>
      <c r="G9427">
        <f t="shared" si="294"/>
        <v>177.1</v>
      </c>
      <c r="H9427">
        <f t="shared" si="295"/>
        <v>947.1</v>
      </c>
    </row>
    <row r="9428" spans="2:8" x14ac:dyDescent="0.25">
      <c r="B9428">
        <v>9426</v>
      </c>
      <c r="C9428" t="s">
        <v>11</v>
      </c>
      <c r="D9428">
        <v>299</v>
      </c>
      <c r="E9428" t="s">
        <v>6</v>
      </c>
      <c r="F9428" s="1">
        <v>42451</v>
      </c>
      <c r="G9428">
        <f t="shared" si="294"/>
        <v>68.77</v>
      </c>
      <c r="H9428">
        <f t="shared" si="295"/>
        <v>367.77</v>
      </c>
    </row>
    <row r="9429" spans="2:8" x14ac:dyDescent="0.25">
      <c r="B9429">
        <v>9427</v>
      </c>
      <c r="C9429" t="s">
        <v>18</v>
      </c>
      <c r="D9429">
        <v>610</v>
      </c>
      <c r="E9429" t="s">
        <v>3</v>
      </c>
      <c r="F9429" s="1">
        <v>42451</v>
      </c>
      <c r="G9429">
        <f t="shared" si="294"/>
        <v>140.30000000000001</v>
      </c>
      <c r="H9429">
        <f t="shared" si="295"/>
        <v>750.3</v>
      </c>
    </row>
    <row r="9430" spans="2:8" x14ac:dyDescent="0.25">
      <c r="B9430">
        <v>9428</v>
      </c>
      <c r="C9430" t="s">
        <v>12</v>
      </c>
      <c r="D9430">
        <v>94</v>
      </c>
      <c r="E9430" t="s">
        <v>0</v>
      </c>
      <c r="F9430" s="1">
        <v>42442</v>
      </c>
      <c r="G9430">
        <f t="shared" si="294"/>
        <v>21.62</v>
      </c>
      <c r="H9430">
        <f t="shared" si="295"/>
        <v>115.62</v>
      </c>
    </row>
    <row r="9431" spans="2:8" x14ac:dyDescent="0.25">
      <c r="B9431">
        <v>9429</v>
      </c>
      <c r="C9431" t="s">
        <v>13</v>
      </c>
      <c r="D9431">
        <v>889</v>
      </c>
      <c r="E9431" t="s">
        <v>1</v>
      </c>
      <c r="F9431" s="1">
        <v>42373</v>
      </c>
      <c r="G9431">
        <f t="shared" si="294"/>
        <v>204.47</v>
      </c>
      <c r="H9431">
        <f t="shared" si="295"/>
        <v>1093.47</v>
      </c>
    </row>
    <row r="9432" spans="2:8" x14ac:dyDescent="0.25">
      <c r="B9432">
        <v>9430</v>
      </c>
      <c r="C9432" t="s">
        <v>14</v>
      </c>
      <c r="D9432">
        <v>869</v>
      </c>
      <c r="E9432" t="s">
        <v>2</v>
      </c>
      <c r="F9432" s="1">
        <v>42381</v>
      </c>
      <c r="G9432">
        <f t="shared" si="294"/>
        <v>199.87</v>
      </c>
      <c r="H9432">
        <f t="shared" si="295"/>
        <v>1068.8699999999999</v>
      </c>
    </row>
    <row r="9433" spans="2:8" x14ac:dyDescent="0.25">
      <c r="B9433">
        <v>9431</v>
      </c>
      <c r="C9433" t="s">
        <v>9</v>
      </c>
      <c r="D9433">
        <v>293</v>
      </c>
      <c r="E9433" t="s">
        <v>6</v>
      </c>
      <c r="F9433" s="1">
        <v>42411</v>
      </c>
      <c r="G9433">
        <f t="shared" si="294"/>
        <v>67.39</v>
      </c>
      <c r="H9433">
        <f t="shared" si="295"/>
        <v>360.39</v>
      </c>
    </row>
    <row r="9434" spans="2:8" x14ac:dyDescent="0.25">
      <c r="B9434">
        <v>9432</v>
      </c>
      <c r="C9434" t="s">
        <v>17</v>
      </c>
      <c r="D9434">
        <v>538</v>
      </c>
      <c r="E9434" t="s">
        <v>3</v>
      </c>
      <c r="F9434" s="1">
        <v>42420</v>
      </c>
      <c r="G9434">
        <f t="shared" si="294"/>
        <v>123.74</v>
      </c>
      <c r="H9434">
        <f t="shared" si="295"/>
        <v>661.74</v>
      </c>
    </row>
    <row r="9435" spans="2:8" x14ac:dyDescent="0.25">
      <c r="B9435">
        <v>9433</v>
      </c>
      <c r="C9435" t="s">
        <v>18</v>
      </c>
      <c r="D9435">
        <v>20</v>
      </c>
      <c r="E9435" t="s">
        <v>0</v>
      </c>
      <c r="F9435" s="1">
        <v>42417</v>
      </c>
      <c r="G9435">
        <f t="shared" si="294"/>
        <v>4.5999999999999996</v>
      </c>
      <c r="H9435">
        <f t="shared" si="295"/>
        <v>24.6</v>
      </c>
    </row>
    <row r="9436" spans="2:8" x14ac:dyDescent="0.25">
      <c r="B9436">
        <v>9434</v>
      </c>
      <c r="C9436" t="s">
        <v>11</v>
      </c>
      <c r="D9436">
        <v>299</v>
      </c>
      <c r="E9436" t="s">
        <v>6</v>
      </c>
      <c r="F9436" s="1">
        <v>42442</v>
      </c>
      <c r="G9436">
        <f t="shared" si="294"/>
        <v>68.77</v>
      </c>
      <c r="H9436">
        <f t="shared" si="295"/>
        <v>367.77</v>
      </c>
    </row>
    <row r="9437" spans="2:8" x14ac:dyDescent="0.25">
      <c r="B9437">
        <v>9435</v>
      </c>
      <c r="C9437" t="s">
        <v>18</v>
      </c>
      <c r="D9437">
        <v>610</v>
      </c>
      <c r="E9437" t="s">
        <v>3</v>
      </c>
      <c r="F9437" s="1">
        <v>42386</v>
      </c>
      <c r="G9437">
        <f t="shared" si="294"/>
        <v>140.30000000000001</v>
      </c>
      <c r="H9437">
        <f t="shared" si="295"/>
        <v>750.3</v>
      </c>
    </row>
    <row r="9438" spans="2:8" x14ac:dyDescent="0.25">
      <c r="B9438">
        <v>9436</v>
      </c>
      <c r="C9438" t="s">
        <v>12</v>
      </c>
      <c r="D9438">
        <v>94</v>
      </c>
      <c r="E9438" t="s">
        <v>0</v>
      </c>
      <c r="F9438" s="1">
        <v>42436</v>
      </c>
      <c r="G9438">
        <f t="shared" si="294"/>
        <v>21.62</v>
      </c>
      <c r="H9438">
        <f t="shared" si="295"/>
        <v>115.62</v>
      </c>
    </row>
    <row r="9439" spans="2:8" x14ac:dyDescent="0.25">
      <c r="B9439">
        <v>9437</v>
      </c>
      <c r="C9439" t="s">
        <v>9</v>
      </c>
      <c r="D9439">
        <v>974</v>
      </c>
      <c r="E9439" t="s">
        <v>2</v>
      </c>
      <c r="F9439" s="1">
        <v>42452</v>
      </c>
      <c r="G9439">
        <f t="shared" si="294"/>
        <v>224.02</v>
      </c>
      <c r="H9439">
        <f t="shared" si="295"/>
        <v>1198.02</v>
      </c>
    </row>
    <row r="9440" spans="2:8" x14ac:dyDescent="0.25">
      <c r="B9440">
        <v>9438</v>
      </c>
      <c r="C9440" t="s">
        <v>10</v>
      </c>
      <c r="D9440">
        <v>364</v>
      </c>
      <c r="E9440" t="s">
        <v>4</v>
      </c>
      <c r="F9440" s="1">
        <v>42379</v>
      </c>
      <c r="G9440">
        <f t="shared" si="294"/>
        <v>83.72</v>
      </c>
      <c r="H9440">
        <f t="shared" si="295"/>
        <v>447.72</v>
      </c>
    </row>
    <row r="9441" spans="2:8" x14ac:dyDescent="0.25">
      <c r="B9441">
        <v>9439</v>
      </c>
      <c r="C9441" t="s">
        <v>17</v>
      </c>
      <c r="D9441">
        <v>770</v>
      </c>
      <c r="E9441" t="s">
        <v>5</v>
      </c>
      <c r="F9441" s="1">
        <v>42415</v>
      </c>
      <c r="G9441">
        <f t="shared" si="294"/>
        <v>177.1</v>
      </c>
      <c r="H9441">
        <f t="shared" si="295"/>
        <v>947.1</v>
      </c>
    </row>
    <row r="9442" spans="2:8" x14ac:dyDescent="0.25">
      <c r="B9442">
        <v>9440</v>
      </c>
      <c r="C9442" t="s">
        <v>11</v>
      </c>
      <c r="D9442">
        <v>299</v>
      </c>
      <c r="E9442" t="s">
        <v>6</v>
      </c>
      <c r="F9442" s="1">
        <v>42451</v>
      </c>
      <c r="G9442">
        <f t="shared" si="294"/>
        <v>68.77</v>
      </c>
      <c r="H9442">
        <f t="shared" si="295"/>
        <v>367.77</v>
      </c>
    </row>
    <row r="9443" spans="2:8" x14ac:dyDescent="0.25">
      <c r="B9443">
        <v>9441</v>
      </c>
      <c r="C9443" t="s">
        <v>18</v>
      </c>
      <c r="D9443">
        <v>610</v>
      </c>
      <c r="E9443" t="s">
        <v>3</v>
      </c>
      <c r="F9443" s="1">
        <v>42451</v>
      </c>
      <c r="G9443">
        <f t="shared" si="294"/>
        <v>140.30000000000001</v>
      </c>
      <c r="H9443">
        <f t="shared" si="295"/>
        <v>750.3</v>
      </c>
    </row>
    <row r="9444" spans="2:8" x14ac:dyDescent="0.25">
      <c r="B9444">
        <v>9442</v>
      </c>
      <c r="C9444" t="s">
        <v>12</v>
      </c>
      <c r="D9444">
        <v>94</v>
      </c>
      <c r="E9444" t="s">
        <v>0</v>
      </c>
      <c r="F9444" s="1">
        <v>42442</v>
      </c>
      <c r="G9444">
        <f t="shared" si="294"/>
        <v>21.62</v>
      </c>
      <c r="H9444">
        <f t="shared" si="295"/>
        <v>115.62</v>
      </c>
    </row>
    <row r="9445" spans="2:8" x14ac:dyDescent="0.25">
      <c r="B9445">
        <v>9443</v>
      </c>
      <c r="C9445" t="s">
        <v>13</v>
      </c>
      <c r="D9445">
        <v>889</v>
      </c>
      <c r="E9445" t="s">
        <v>1</v>
      </c>
      <c r="F9445" s="1">
        <v>42373</v>
      </c>
      <c r="G9445">
        <f t="shared" si="294"/>
        <v>204.47</v>
      </c>
      <c r="H9445">
        <f t="shared" si="295"/>
        <v>1093.47</v>
      </c>
    </row>
    <row r="9446" spans="2:8" x14ac:dyDescent="0.25">
      <c r="B9446">
        <v>9444</v>
      </c>
      <c r="C9446" t="s">
        <v>14</v>
      </c>
      <c r="D9446">
        <v>869</v>
      </c>
      <c r="E9446" t="s">
        <v>2</v>
      </c>
      <c r="F9446" s="1">
        <v>42381</v>
      </c>
      <c r="G9446">
        <f t="shared" si="294"/>
        <v>199.87</v>
      </c>
      <c r="H9446">
        <f t="shared" si="295"/>
        <v>1068.8699999999999</v>
      </c>
    </row>
    <row r="9447" spans="2:8" x14ac:dyDescent="0.25">
      <c r="B9447">
        <v>9445</v>
      </c>
      <c r="C9447" t="s">
        <v>9</v>
      </c>
      <c r="D9447">
        <v>293</v>
      </c>
      <c r="E9447" t="s">
        <v>6</v>
      </c>
      <c r="F9447" s="1">
        <v>42411</v>
      </c>
      <c r="G9447">
        <f t="shared" si="294"/>
        <v>67.39</v>
      </c>
      <c r="H9447">
        <f t="shared" si="295"/>
        <v>360.39</v>
      </c>
    </row>
    <row r="9448" spans="2:8" x14ac:dyDescent="0.25">
      <c r="B9448">
        <v>9446</v>
      </c>
      <c r="C9448" t="s">
        <v>17</v>
      </c>
      <c r="D9448">
        <v>538</v>
      </c>
      <c r="E9448" t="s">
        <v>3</v>
      </c>
      <c r="F9448" s="1">
        <v>42420</v>
      </c>
      <c r="G9448">
        <f t="shared" si="294"/>
        <v>123.74</v>
      </c>
      <c r="H9448">
        <f t="shared" si="295"/>
        <v>661.74</v>
      </c>
    </row>
    <row r="9449" spans="2:8" x14ac:dyDescent="0.25">
      <c r="B9449">
        <v>9447</v>
      </c>
      <c r="C9449" t="s">
        <v>18</v>
      </c>
      <c r="D9449">
        <v>20</v>
      </c>
      <c r="E9449" t="s">
        <v>0</v>
      </c>
      <c r="F9449" s="1">
        <v>42417</v>
      </c>
      <c r="G9449">
        <f t="shared" si="294"/>
        <v>4.5999999999999996</v>
      </c>
      <c r="H9449">
        <f t="shared" si="295"/>
        <v>24.6</v>
      </c>
    </row>
    <row r="9450" spans="2:8" x14ac:dyDescent="0.25">
      <c r="B9450">
        <v>9448</v>
      </c>
      <c r="C9450" t="s">
        <v>11</v>
      </c>
      <c r="D9450">
        <v>299</v>
      </c>
      <c r="E9450" t="s">
        <v>6</v>
      </c>
      <c r="F9450" s="1">
        <v>42442</v>
      </c>
      <c r="G9450">
        <f t="shared" si="294"/>
        <v>68.77</v>
      </c>
      <c r="H9450">
        <f t="shared" si="295"/>
        <v>367.77</v>
      </c>
    </row>
    <row r="9451" spans="2:8" x14ac:dyDescent="0.25">
      <c r="B9451">
        <v>9449</v>
      </c>
      <c r="C9451" t="s">
        <v>18</v>
      </c>
      <c r="D9451">
        <v>610</v>
      </c>
      <c r="E9451" t="s">
        <v>3</v>
      </c>
      <c r="F9451" s="1">
        <v>42386</v>
      </c>
      <c r="G9451">
        <f t="shared" si="294"/>
        <v>140.30000000000001</v>
      </c>
      <c r="H9451">
        <f t="shared" si="295"/>
        <v>750.3</v>
      </c>
    </row>
    <row r="9452" spans="2:8" x14ac:dyDescent="0.25">
      <c r="B9452">
        <v>9450</v>
      </c>
      <c r="C9452" t="s">
        <v>12</v>
      </c>
      <c r="D9452">
        <v>94</v>
      </c>
      <c r="E9452" t="s">
        <v>0</v>
      </c>
      <c r="F9452" s="1">
        <v>42436</v>
      </c>
      <c r="G9452">
        <f t="shared" si="294"/>
        <v>21.62</v>
      </c>
      <c r="H9452">
        <f t="shared" si="295"/>
        <v>115.62</v>
      </c>
    </row>
    <row r="9453" spans="2:8" x14ac:dyDescent="0.25">
      <c r="B9453">
        <v>9451</v>
      </c>
      <c r="C9453" t="s">
        <v>9</v>
      </c>
      <c r="D9453">
        <v>974</v>
      </c>
      <c r="E9453" t="s">
        <v>2</v>
      </c>
      <c r="F9453" s="1">
        <v>42452</v>
      </c>
      <c r="G9453">
        <f t="shared" si="294"/>
        <v>224.02</v>
      </c>
      <c r="H9453">
        <f t="shared" si="295"/>
        <v>1198.02</v>
      </c>
    </row>
    <row r="9454" spans="2:8" x14ac:dyDescent="0.25">
      <c r="B9454">
        <v>9452</v>
      </c>
      <c r="C9454" t="s">
        <v>10</v>
      </c>
      <c r="D9454">
        <v>364</v>
      </c>
      <c r="E9454" t="s">
        <v>4</v>
      </c>
      <c r="F9454" s="1">
        <v>42379</v>
      </c>
      <c r="G9454">
        <f t="shared" si="294"/>
        <v>83.72</v>
      </c>
      <c r="H9454">
        <f t="shared" si="295"/>
        <v>447.72</v>
      </c>
    </row>
    <row r="9455" spans="2:8" x14ac:dyDescent="0.25">
      <c r="B9455">
        <v>9453</v>
      </c>
      <c r="C9455" t="s">
        <v>17</v>
      </c>
      <c r="D9455">
        <v>770</v>
      </c>
      <c r="E9455" t="s">
        <v>5</v>
      </c>
      <c r="F9455" s="1">
        <v>42415</v>
      </c>
      <c r="G9455">
        <f t="shared" si="294"/>
        <v>177.1</v>
      </c>
      <c r="H9455">
        <f t="shared" si="295"/>
        <v>947.1</v>
      </c>
    </row>
    <row r="9456" spans="2:8" x14ac:dyDescent="0.25">
      <c r="B9456">
        <v>9454</v>
      </c>
      <c r="C9456" t="s">
        <v>11</v>
      </c>
      <c r="D9456">
        <v>299</v>
      </c>
      <c r="E9456" t="s">
        <v>6</v>
      </c>
      <c r="F9456" s="1">
        <v>42451</v>
      </c>
      <c r="G9456">
        <f t="shared" si="294"/>
        <v>68.77</v>
      </c>
      <c r="H9456">
        <f t="shared" si="295"/>
        <v>367.77</v>
      </c>
    </row>
    <row r="9457" spans="2:8" x14ac:dyDescent="0.25">
      <c r="B9457">
        <v>9455</v>
      </c>
      <c r="C9457" t="s">
        <v>18</v>
      </c>
      <c r="D9457">
        <v>610</v>
      </c>
      <c r="E9457" t="s">
        <v>3</v>
      </c>
      <c r="F9457" s="1">
        <v>42451</v>
      </c>
      <c r="G9457">
        <f t="shared" si="294"/>
        <v>140.30000000000001</v>
      </c>
      <c r="H9457">
        <f t="shared" si="295"/>
        <v>750.3</v>
      </c>
    </row>
    <row r="9458" spans="2:8" x14ac:dyDescent="0.25">
      <c r="B9458">
        <v>9456</v>
      </c>
      <c r="C9458" t="s">
        <v>12</v>
      </c>
      <c r="D9458">
        <v>94</v>
      </c>
      <c r="E9458" t="s">
        <v>0</v>
      </c>
      <c r="F9458" s="1">
        <v>42442</v>
      </c>
      <c r="G9458">
        <f t="shared" si="294"/>
        <v>21.62</v>
      </c>
      <c r="H9458">
        <f t="shared" si="295"/>
        <v>115.62</v>
      </c>
    </row>
    <row r="9459" spans="2:8" x14ac:dyDescent="0.25">
      <c r="B9459">
        <v>9457</v>
      </c>
      <c r="C9459" t="s">
        <v>13</v>
      </c>
      <c r="D9459">
        <v>889</v>
      </c>
      <c r="E9459" t="s">
        <v>1</v>
      </c>
      <c r="F9459" s="1">
        <v>42373</v>
      </c>
      <c r="G9459">
        <f t="shared" si="294"/>
        <v>204.47</v>
      </c>
      <c r="H9459">
        <f t="shared" si="295"/>
        <v>1093.47</v>
      </c>
    </row>
    <row r="9460" spans="2:8" x14ac:dyDescent="0.25">
      <c r="B9460">
        <v>9458</v>
      </c>
      <c r="C9460" t="s">
        <v>14</v>
      </c>
      <c r="D9460">
        <v>869</v>
      </c>
      <c r="E9460" t="s">
        <v>2</v>
      </c>
      <c r="F9460" s="1">
        <v>42381</v>
      </c>
      <c r="G9460">
        <f t="shared" si="294"/>
        <v>199.87</v>
      </c>
      <c r="H9460">
        <f t="shared" si="295"/>
        <v>1068.8699999999999</v>
      </c>
    </row>
    <row r="9461" spans="2:8" x14ac:dyDescent="0.25">
      <c r="B9461">
        <v>9459</v>
      </c>
      <c r="C9461" t="s">
        <v>9</v>
      </c>
      <c r="D9461">
        <v>293</v>
      </c>
      <c r="E9461" t="s">
        <v>6</v>
      </c>
      <c r="F9461" s="1">
        <v>42411</v>
      </c>
      <c r="G9461">
        <f t="shared" si="294"/>
        <v>67.39</v>
      </c>
      <c r="H9461">
        <f t="shared" si="295"/>
        <v>360.39</v>
      </c>
    </row>
    <row r="9462" spans="2:8" x14ac:dyDescent="0.25">
      <c r="B9462">
        <v>9460</v>
      </c>
      <c r="C9462" t="s">
        <v>17</v>
      </c>
      <c r="D9462">
        <v>538</v>
      </c>
      <c r="E9462" t="s">
        <v>3</v>
      </c>
      <c r="F9462" s="1">
        <v>42420</v>
      </c>
      <c r="G9462">
        <f t="shared" si="294"/>
        <v>123.74</v>
      </c>
      <c r="H9462">
        <f t="shared" si="295"/>
        <v>661.74</v>
      </c>
    </row>
    <row r="9463" spans="2:8" x14ac:dyDescent="0.25">
      <c r="B9463">
        <v>9461</v>
      </c>
      <c r="C9463" t="s">
        <v>18</v>
      </c>
      <c r="D9463">
        <v>20</v>
      </c>
      <c r="E9463" t="s">
        <v>0</v>
      </c>
      <c r="F9463" s="1">
        <v>42417</v>
      </c>
      <c r="G9463">
        <f t="shared" si="294"/>
        <v>4.5999999999999996</v>
      </c>
      <c r="H9463">
        <f t="shared" si="295"/>
        <v>24.6</v>
      </c>
    </row>
    <row r="9464" spans="2:8" x14ac:dyDescent="0.25">
      <c r="B9464">
        <v>9462</v>
      </c>
      <c r="C9464" t="s">
        <v>11</v>
      </c>
      <c r="D9464">
        <v>299</v>
      </c>
      <c r="E9464" t="s">
        <v>6</v>
      </c>
      <c r="F9464" s="1">
        <v>42442</v>
      </c>
      <c r="G9464">
        <f t="shared" si="294"/>
        <v>68.77</v>
      </c>
      <c r="H9464">
        <f t="shared" si="295"/>
        <v>367.77</v>
      </c>
    </row>
    <row r="9465" spans="2:8" x14ac:dyDescent="0.25">
      <c r="B9465">
        <v>9463</v>
      </c>
      <c r="C9465" t="s">
        <v>18</v>
      </c>
      <c r="D9465">
        <v>610</v>
      </c>
      <c r="E9465" t="s">
        <v>3</v>
      </c>
      <c r="F9465" s="1">
        <v>42386</v>
      </c>
      <c r="G9465">
        <f t="shared" si="294"/>
        <v>140.30000000000001</v>
      </c>
      <c r="H9465">
        <f t="shared" si="295"/>
        <v>750.3</v>
      </c>
    </row>
    <row r="9466" spans="2:8" x14ac:dyDescent="0.25">
      <c r="B9466">
        <v>9464</v>
      </c>
      <c r="C9466" t="s">
        <v>12</v>
      </c>
      <c r="D9466">
        <v>94</v>
      </c>
      <c r="E9466" t="s">
        <v>0</v>
      </c>
      <c r="F9466" s="1">
        <v>42436</v>
      </c>
      <c r="G9466">
        <f t="shared" si="294"/>
        <v>21.62</v>
      </c>
      <c r="H9466">
        <f t="shared" si="295"/>
        <v>115.62</v>
      </c>
    </row>
    <row r="9467" spans="2:8" x14ac:dyDescent="0.25">
      <c r="B9467">
        <v>9465</v>
      </c>
      <c r="C9467" t="s">
        <v>9</v>
      </c>
      <c r="D9467">
        <v>974</v>
      </c>
      <c r="E9467" t="s">
        <v>2</v>
      </c>
      <c r="F9467" s="1">
        <v>42452</v>
      </c>
      <c r="G9467">
        <f t="shared" si="294"/>
        <v>224.02</v>
      </c>
      <c r="H9467">
        <f t="shared" si="295"/>
        <v>1198.02</v>
      </c>
    </row>
    <row r="9468" spans="2:8" x14ac:dyDescent="0.25">
      <c r="B9468">
        <v>9466</v>
      </c>
      <c r="C9468" t="s">
        <v>10</v>
      </c>
      <c r="D9468">
        <v>364</v>
      </c>
      <c r="E9468" t="s">
        <v>4</v>
      </c>
      <c r="F9468" s="1">
        <v>42379</v>
      </c>
      <c r="G9468">
        <f t="shared" si="294"/>
        <v>83.72</v>
      </c>
      <c r="H9468">
        <f t="shared" si="295"/>
        <v>447.72</v>
      </c>
    </row>
    <row r="9469" spans="2:8" x14ac:dyDescent="0.25">
      <c r="B9469">
        <v>9467</v>
      </c>
      <c r="C9469" t="s">
        <v>17</v>
      </c>
      <c r="D9469">
        <v>770</v>
      </c>
      <c r="E9469" t="s">
        <v>5</v>
      </c>
      <c r="F9469" s="1">
        <v>42415</v>
      </c>
      <c r="G9469">
        <f t="shared" si="294"/>
        <v>177.1</v>
      </c>
      <c r="H9469">
        <f t="shared" si="295"/>
        <v>947.1</v>
      </c>
    </row>
    <row r="9470" spans="2:8" x14ac:dyDescent="0.25">
      <c r="B9470">
        <v>9468</v>
      </c>
      <c r="C9470" t="s">
        <v>11</v>
      </c>
      <c r="D9470">
        <v>299</v>
      </c>
      <c r="E9470" t="s">
        <v>6</v>
      </c>
      <c r="F9470" s="1">
        <v>42451</v>
      </c>
      <c r="G9470">
        <f t="shared" si="294"/>
        <v>68.77</v>
      </c>
      <c r="H9470">
        <f t="shared" si="295"/>
        <v>367.77</v>
      </c>
    </row>
    <row r="9471" spans="2:8" x14ac:dyDescent="0.25">
      <c r="B9471">
        <v>9469</v>
      </c>
      <c r="C9471" t="s">
        <v>18</v>
      </c>
      <c r="D9471">
        <v>610</v>
      </c>
      <c r="E9471" t="s">
        <v>3</v>
      </c>
      <c r="F9471" s="1">
        <v>42451</v>
      </c>
      <c r="G9471">
        <f t="shared" si="294"/>
        <v>140.30000000000001</v>
      </c>
      <c r="H9471">
        <f t="shared" si="295"/>
        <v>750.3</v>
      </c>
    </row>
    <row r="9472" spans="2:8" x14ac:dyDescent="0.25">
      <c r="B9472">
        <v>9470</v>
      </c>
      <c r="C9472" t="s">
        <v>12</v>
      </c>
      <c r="D9472">
        <v>94</v>
      </c>
      <c r="E9472" t="s">
        <v>0</v>
      </c>
      <c r="F9472" s="1">
        <v>42442</v>
      </c>
      <c r="G9472">
        <f t="shared" si="294"/>
        <v>21.62</v>
      </c>
      <c r="H9472">
        <f t="shared" si="295"/>
        <v>115.62</v>
      </c>
    </row>
    <row r="9473" spans="2:8" x14ac:dyDescent="0.25">
      <c r="B9473">
        <v>9471</v>
      </c>
      <c r="C9473" t="s">
        <v>13</v>
      </c>
      <c r="D9473">
        <v>889</v>
      </c>
      <c r="E9473" t="s">
        <v>1</v>
      </c>
      <c r="F9473" s="1">
        <v>42373</v>
      </c>
      <c r="G9473">
        <f t="shared" si="294"/>
        <v>204.47</v>
      </c>
      <c r="H9473">
        <f t="shared" si="295"/>
        <v>1093.47</v>
      </c>
    </row>
    <row r="9474" spans="2:8" x14ac:dyDescent="0.25">
      <c r="B9474">
        <v>9472</v>
      </c>
      <c r="C9474" t="s">
        <v>14</v>
      </c>
      <c r="D9474">
        <v>869</v>
      </c>
      <c r="E9474" t="s">
        <v>2</v>
      </c>
      <c r="F9474" s="1">
        <v>42381</v>
      </c>
      <c r="G9474">
        <f t="shared" si="294"/>
        <v>199.87</v>
      </c>
      <c r="H9474">
        <f t="shared" si="295"/>
        <v>1068.8699999999999</v>
      </c>
    </row>
    <row r="9475" spans="2:8" x14ac:dyDescent="0.25">
      <c r="B9475">
        <v>9473</v>
      </c>
      <c r="C9475" t="s">
        <v>9</v>
      </c>
      <c r="D9475">
        <v>293</v>
      </c>
      <c r="E9475" t="s">
        <v>6</v>
      </c>
      <c r="F9475" s="1">
        <v>42411</v>
      </c>
      <c r="G9475">
        <f t="shared" si="294"/>
        <v>67.39</v>
      </c>
      <c r="H9475">
        <f t="shared" si="295"/>
        <v>360.39</v>
      </c>
    </row>
    <row r="9476" spans="2:8" x14ac:dyDescent="0.25">
      <c r="B9476">
        <v>9474</v>
      </c>
      <c r="C9476" t="s">
        <v>17</v>
      </c>
      <c r="D9476">
        <v>538</v>
      </c>
      <c r="E9476" t="s">
        <v>3</v>
      </c>
      <c r="F9476" s="1">
        <v>42420</v>
      </c>
      <c r="G9476">
        <f t="shared" ref="G9476:G9539" si="296">ROUND(D9476*0.23,2)</f>
        <v>123.74</v>
      </c>
      <c r="H9476">
        <f t="shared" ref="H9476:H9539" si="297">D9476+G9476</f>
        <v>661.74</v>
      </c>
    </row>
    <row r="9477" spans="2:8" x14ac:dyDescent="0.25">
      <c r="B9477">
        <v>9475</v>
      </c>
      <c r="C9477" t="s">
        <v>18</v>
      </c>
      <c r="D9477">
        <v>20</v>
      </c>
      <c r="E9477" t="s">
        <v>0</v>
      </c>
      <c r="F9477" s="1">
        <v>42417</v>
      </c>
      <c r="G9477">
        <f t="shared" si="296"/>
        <v>4.5999999999999996</v>
      </c>
      <c r="H9477">
        <f t="shared" si="297"/>
        <v>24.6</v>
      </c>
    </row>
    <row r="9478" spans="2:8" x14ac:dyDescent="0.25">
      <c r="B9478">
        <v>9476</v>
      </c>
      <c r="C9478" t="s">
        <v>11</v>
      </c>
      <c r="D9478">
        <v>299</v>
      </c>
      <c r="E9478" t="s">
        <v>6</v>
      </c>
      <c r="F9478" s="1">
        <v>42442</v>
      </c>
      <c r="G9478">
        <f t="shared" si="296"/>
        <v>68.77</v>
      </c>
      <c r="H9478">
        <f t="shared" si="297"/>
        <v>367.77</v>
      </c>
    </row>
    <row r="9479" spans="2:8" x14ac:dyDescent="0.25">
      <c r="B9479">
        <v>9477</v>
      </c>
      <c r="C9479" t="s">
        <v>18</v>
      </c>
      <c r="D9479">
        <v>610</v>
      </c>
      <c r="E9479" t="s">
        <v>3</v>
      </c>
      <c r="F9479" s="1">
        <v>42386</v>
      </c>
      <c r="G9479">
        <f t="shared" si="296"/>
        <v>140.30000000000001</v>
      </c>
      <c r="H9479">
        <f t="shared" si="297"/>
        <v>750.3</v>
      </c>
    </row>
    <row r="9480" spans="2:8" x14ac:dyDescent="0.25">
      <c r="B9480">
        <v>9478</v>
      </c>
      <c r="C9480" t="s">
        <v>12</v>
      </c>
      <c r="D9480">
        <v>94</v>
      </c>
      <c r="E9480" t="s">
        <v>0</v>
      </c>
      <c r="F9480" s="1">
        <v>42436</v>
      </c>
      <c r="G9480">
        <f t="shared" si="296"/>
        <v>21.62</v>
      </c>
      <c r="H9480">
        <f t="shared" si="297"/>
        <v>115.62</v>
      </c>
    </row>
    <row r="9481" spans="2:8" x14ac:dyDescent="0.25">
      <c r="B9481">
        <v>9479</v>
      </c>
      <c r="C9481" t="s">
        <v>9</v>
      </c>
      <c r="D9481">
        <v>974</v>
      </c>
      <c r="E9481" t="s">
        <v>2</v>
      </c>
      <c r="F9481" s="1">
        <v>42452</v>
      </c>
      <c r="G9481">
        <f t="shared" si="296"/>
        <v>224.02</v>
      </c>
      <c r="H9481">
        <f t="shared" si="297"/>
        <v>1198.02</v>
      </c>
    </row>
    <row r="9482" spans="2:8" x14ac:dyDescent="0.25">
      <c r="B9482">
        <v>9480</v>
      </c>
      <c r="C9482" t="s">
        <v>10</v>
      </c>
      <c r="D9482">
        <v>364</v>
      </c>
      <c r="E9482" t="s">
        <v>4</v>
      </c>
      <c r="F9482" s="1">
        <v>42379</v>
      </c>
      <c r="G9482">
        <f t="shared" si="296"/>
        <v>83.72</v>
      </c>
      <c r="H9482">
        <f t="shared" si="297"/>
        <v>447.72</v>
      </c>
    </row>
    <row r="9483" spans="2:8" x14ac:dyDescent="0.25">
      <c r="B9483">
        <v>9481</v>
      </c>
      <c r="C9483" t="s">
        <v>17</v>
      </c>
      <c r="D9483">
        <v>770</v>
      </c>
      <c r="E9483" t="s">
        <v>5</v>
      </c>
      <c r="F9483" s="1">
        <v>42415</v>
      </c>
      <c r="G9483">
        <f t="shared" si="296"/>
        <v>177.1</v>
      </c>
      <c r="H9483">
        <f t="shared" si="297"/>
        <v>947.1</v>
      </c>
    </row>
    <row r="9484" spans="2:8" x14ac:dyDescent="0.25">
      <c r="B9484">
        <v>9482</v>
      </c>
      <c r="C9484" t="s">
        <v>11</v>
      </c>
      <c r="D9484">
        <v>299</v>
      </c>
      <c r="E9484" t="s">
        <v>6</v>
      </c>
      <c r="F9484" s="1">
        <v>42451</v>
      </c>
      <c r="G9484">
        <f t="shared" si="296"/>
        <v>68.77</v>
      </c>
      <c r="H9484">
        <f t="shared" si="297"/>
        <v>367.77</v>
      </c>
    </row>
    <row r="9485" spans="2:8" x14ac:dyDescent="0.25">
      <c r="B9485">
        <v>9483</v>
      </c>
      <c r="C9485" t="s">
        <v>18</v>
      </c>
      <c r="D9485">
        <v>610</v>
      </c>
      <c r="E9485" t="s">
        <v>3</v>
      </c>
      <c r="F9485" s="1">
        <v>42451</v>
      </c>
      <c r="G9485">
        <f t="shared" si="296"/>
        <v>140.30000000000001</v>
      </c>
      <c r="H9485">
        <f t="shared" si="297"/>
        <v>750.3</v>
      </c>
    </row>
    <row r="9486" spans="2:8" x14ac:dyDescent="0.25">
      <c r="B9486">
        <v>9484</v>
      </c>
      <c r="C9486" t="s">
        <v>12</v>
      </c>
      <c r="D9486">
        <v>94</v>
      </c>
      <c r="E9486" t="s">
        <v>0</v>
      </c>
      <c r="F9486" s="1">
        <v>42442</v>
      </c>
      <c r="G9486">
        <f t="shared" si="296"/>
        <v>21.62</v>
      </c>
      <c r="H9486">
        <f t="shared" si="297"/>
        <v>115.62</v>
      </c>
    </row>
    <row r="9487" spans="2:8" x14ac:dyDescent="0.25">
      <c r="B9487">
        <v>9485</v>
      </c>
      <c r="C9487" t="s">
        <v>13</v>
      </c>
      <c r="D9487">
        <v>889</v>
      </c>
      <c r="E9487" t="s">
        <v>1</v>
      </c>
      <c r="F9487" s="1">
        <v>42373</v>
      </c>
      <c r="G9487">
        <f t="shared" si="296"/>
        <v>204.47</v>
      </c>
      <c r="H9487">
        <f t="shared" si="297"/>
        <v>1093.47</v>
      </c>
    </row>
    <row r="9488" spans="2:8" x14ac:dyDescent="0.25">
      <c r="B9488">
        <v>9486</v>
      </c>
      <c r="C9488" t="s">
        <v>14</v>
      </c>
      <c r="D9488">
        <v>869</v>
      </c>
      <c r="E9488" t="s">
        <v>2</v>
      </c>
      <c r="F9488" s="1">
        <v>42381</v>
      </c>
      <c r="G9488">
        <f t="shared" si="296"/>
        <v>199.87</v>
      </c>
      <c r="H9488">
        <f t="shared" si="297"/>
        <v>1068.8699999999999</v>
      </c>
    </row>
    <row r="9489" spans="2:8" x14ac:dyDescent="0.25">
      <c r="B9489">
        <v>9487</v>
      </c>
      <c r="C9489" t="s">
        <v>9</v>
      </c>
      <c r="D9489">
        <v>293</v>
      </c>
      <c r="E9489" t="s">
        <v>6</v>
      </c>
      <c r="F9489" s="1">
        <v>42411</v>
      </c>
      <c r="G9489">
        <f t="shared" si="296"/>
        <v>67.39</v>
      </c>
      <c r="H9489">
        <f t="shared" si="297"/>
        <v>360.39</v>
      </c>
    </row>
    <row r="9490" spans="2:8" x14ac:dyDescent="0.25">
      <c r="B9490">
        <v>9488</v>
      </c>
      <c r="C9490" t="s">
        <v>17</v>
      </c>
      <c r="D9490">
        <v>538</v>
      </c>
      <c r="E9490" t="s">
        <v>3</v>
      </c>
      <c r="F9490" s="1">
        <v>42420</v>
      </c>
      <c r="G9490">
        <f t="shared" si="296"/>
        <v>123.74</v>
      </c>
      <c r="H9490">
        <f t="shared" si="297"/>
        <v>661.74</v>
      </c>
    </row>
    <row r="9491" spans="2:8" x14ac:dyDescent="0.25">
      <c r="B9491">
        <v>9489</v>
      </c>
      <c r="C9491" t="s">
        <v>18</v>
      </c>
      <c r="D9491">
        <v>20</v>
      </c>
      <c r="E9491" t="s">
        <v>0</v>
      </c>
      <c r="F9491" s="1">
        <v>42417</v>
      </c>
      <c r="G9491">
        <f t="shared" si="296"/>
        <v>4.5999999999999996</v>
      </c>
      <c r="H9491">
        <f t="shared" si="297"/>
        <v>24.6</v>
      </c>
    </row>
    <row r="9492" spans="2:8" x14ac:dyDescent="0.25">
      <c r="B9492">
        <v>9490</v>
      </c>
      <c r="C9492" t="s">
        <v>11</v>
      </c>
      <c r="D9492">
        <v>299</v>
      </c>
      <c r="E9492" t="s">
        <v>6</v>
      </c>
      <c r="F9492" s="1">
        <v>42442</v>
      </c>
      <c r="G9492">
        <f t="shared" si="296"/>
        <v>68.77</v>
      </c>
      <c r="H9492">
        <f t="shared" si="297"/>
        <v>367.77</v>
      </c>
    </row>
    <row r="9493" spans="2:8" x14ac:dyDescent="0.25">
      <c r="B9493">
        <v>9491</v>
      </c>
      <c r="C9493" t="s">
        <v>18</v>
      </c>
      <c r="D9493">
        <v>610</v>
      </c>
      <c r="E9493" t="s">
        <v>3</v>
      </c>
      <c r="F9493" s="1">
        <v>42386</v>
      </c>
      <c r="G9493">
        <f t="shared" si="296"/>
        <v>140.30000000000001</v>
      </c>
      <c r="H9493">
        <f t="shared" si="297"/>
        <v>750.3</v>
      </c>
    </row>
    <row r="9494" spans="2:8" x14ac:dyDescent="0.25">
      <c r="B9494">
        <v>9492</v>
      </c>
      <c r="C9494" t="s">
        <v>12</v>
      </c>
      <c r="D9494">
        <v>94</v>
      </c>
      <c r="E9494" t="s">
        <v>0</v>
      </c>
      <c r="F9494" s="1">
        <v>42436</v>
      </c>
      <c r="G9494">
        <f t="shared" si="296"/>
        <v>21.62</v>
      </c>
      <c r="H9494">
        <f t="shared" si="297"/>
        <v>115.62</v>
      </c>
    </row>
    <row r="9495" spans="2:8" x14ac:dyDescent="0.25">
      <c r="B9495">
        <v>9493</v>
      </c>
      <c r="C9495" t="s">
        <v>9</v>
      </c>
      <c r="D9495">
        <v>974</v>
      </c>
      <c r="E9495" t="s">
        <v>2</v>
      </c>
      <c r="F9495" s="1">
        <v>42452</v>
      </c>
      <c r="G9495">
        <f t="shared" si="296"/>
        <v>224.02</v>
      </c>
      <c r="H9495">
        <f t="shared" si="297"/>
        <v>1198.02</v>
      </c>
    </row>
    <row r="9496" spans="2:8" x14ac:dyDescent="0.25">
      <c r="B9496">
        <v>9494</v>
      </c>
      <c r="C9496" t="s">
        <v>10</v>
      </c>
      <c r="D9496">
        <v>364</v>
      </c>
      <c r="E9496" t="s">
        <v>4</v>
      </c>
      <c r="F9496" s="1">
        <v>42379</v>
      </c>
      <c r="G9496">
        <f t="shared" si="296"/>
        <v>83.72</v>
      </c>
      <c r="H9496">
        <f t="shared" si="297"/>
        <v>447.72</v>
      </c>
    </row>
    <row r="9497" spans="2:8" x14ac:dyDescent="0.25">
      <c r="B9497">
        <v>9495</v>
      </c>
      <c r="C9497" t="s">
        <v>17</v>
      </c>
      <c r="D9497">
        <v>770</v>
      </c>
      <c r="E9497" t="s">
        <v>5</v>
      </c>
      <c r="F9497" s="1">
        <v>42415</v>
      </c>
      <c r="G9497">
        <f t="shared" si="296"/>
        <v>177.1</v>
      </c>
      <c r="H9497">
        <f t="shared" si="297"/>
        <v>947.1</v>
      </c>
    </row>
    <row r="9498" spans="2:8" x14ac:dyDescent="0.25">
      <c r="B9498">
        <v>9496</v>
      </c>
      <c r="C9498" t="s">
        <v>11</v>
      </c>
      <c r="D9498">
        <v>299</v>
      </c>
      <c r="E9498" t="s">
        <v>6</v>
      </c>
      <c r="F9498" s="1">
        <v>42451</v>
      </c>
      <c r="G9498">
        <f t="shared" si="296"/>
        <v>68.77</v>
      </c>
      <c r="H9498">
        <f t="shared" si="297"/>
        <v>367.77</v>
      </c>
    </row>
    <row r="9499" spans="2:8" x14ac:dyDescent="0.25">
      <c r="B9499">
        <v>9497</v>
      </c>
      <c r="C9499" t="s">
        <v>18</v>
      </c>
      <c r="D9499">
        <v>610</v>
      </c>
      <c r="E9499" t="s">
        <v>3</v>
      </c>
      <c r="F9499" s="1">
        <v>42451</v>
      </c>
      <c r="G9499">
        <f t="shared" si="296"/>
        <v>140.30000000000001</v>
      </c>
      <c r="H9499">
        <f t="shared" si="297"/>
        <v>750.3</v>
      </c>
    </row>
    <row r="9500" spans="2:8" x14ac:dyDescent="0.25">
      <c r="B9500">
        <v>9498</v>
      </c>
      <c r="C9500" t="s">
        <v>12</v>
      </c>
      <c r="D9500">
        <v>94</v>
      </c>
      <c r="E9500" t="s">
        <v>0</v>
      </c>
      <c r="F9500" s="1">
        <v>42442</v>
      </c>
      <c r="G9500">
        <f t="shared" si="296"/>
        <v>21.62</v>
      </c>
      <c r="H9500">
        <f t="shared" si="297"/>
        <v>115.62</v>
      </c>
    </row>
    <row r="9501" spans="2:8" x14ac:dyDescent="0.25">
      <c r="B9501">
        <v>9499</v>
      </c>
      <c r="C9501" t="s">
        <v>13</v>
      </c>
      <c r="D9501">
        <v>889</v>
      </c>
      <c r="E9501" t="s">
        <v>1</v>
      </c>
      <c r="F9501" s="1">
        <v>42373</v>
      </c>
      <c r="G9501">
        <f t="shared" si="296"/>
        <v>204.47</v>
      </c>
      <c r="H9501">
        <f t="shared" si="297"/>
        <v>1093.47</v>
      </c>
    </row>
    <row r="9502" spans="2:8" x14ac:dyDescent="0.25">
      <c r="B9502">
        <v>9500</v>
      </c>
      <c r="C9502" t="s">
        <v>14</v>
      </c>
      <c r="D9502">
        <v>869</v>
      </c>
      <c r="E9502" t="s">
        <v>2</v>
      </c>
      <c r="F9502" s="1">
        <v>42381</v>
      </c>
      <c r="G9502">
        <f t="shared" si="296"/>
        <v>199.87</v>
      </c>
      <c r="H9502">
        <f t="shared" si="297"/>
        <v>1068.8699999999999</v>
      </c>
    </row>
    <row r="9503" spans="2:8" x14ac:dyDescent="0.25">
      <c r="B9503">
        <v>9501</v>
      </c>
      <c r="C9503" t="s">
        <v>9</v>
      </c>
      <c r="D9503">
        <v>293</v>
      </c>
      <c r="E9503" t="s">
        <v>6</v>
      </c>
      <c r="F9503" s="1">
        <v>42411</v>
      </c>
      <c r="G9503">
        <f t="shared" si="296"/>
        <v>67.39</v>
      </c>
      <c r="H9503">
        <f t="shared" si="297"/>
        <v>360.39</v>
      </c>
    </row>
    <row r="9504" spans="2:8" x14ac:dyDescent="0.25">
      <c r="B9504">
        <v>9502</v>
      </c>
      <c r="C9504" t="s">
        <v>17</v>
      </c>
      <c r="D9504">
        <v>538</v>
      </c>
      <c r="E9504" t="s">
        <v>3</v>
      </c>
      <c r="F9504" s="1">
        <v>42420</v>
      </c>
      <c r="G9504">
        <f t="shared" si="296"/>
        <v>123.74</v>
      </c>
      <c r="H9504">
        <f t="shared" si="297"/>
        <v>661.74</v>
      </c>
    </row>
    <row r="9505" spans="2:8" x14ac:dyDescent="0.25">
      <c r="B9505">
        <v>9503</v>
      </c>
      <c r="C9505" t="s">
        <v>18</v>
      </c>
      <c r="D9505">
        <v>20</v>
      </c>
      <c r="E9505" t="s">
        <v>0</v>
      </c>
      <c r="F9505" s="1">
        <v>42417</v>
      </c>
      <c r="G9505">
        <f t="shared" si="296"/>
        <v>4.5999999999999996</v>
      </c>
      <c r="H9505">
        <f t="shared" si="297"/>
        <v>24.6</v>
      </c>
    </row>
    <row r="9506" spans="2:8" x14ac:dyDescent="0.25">
      <c r="B9506">
        <v>9504</v>
      </c>
      <c r="C9506" t="s">
        <v>11</v>
      </c>
      <c r="D9506">
        <v>299</v>
      </c>
      <c r="E9506" t="s">
        <v>6</v>
      </c>
      <c r="F9506" s="1">
        <v>42442</v>
      </c>
      <c r="G9506">
        <f t="shared" si="296"/>
        <v>68.77</v>
      </c>
      <c r="H9506">
        <f t="shared" si="297"/>
        <v>367.77</v>
      </c>
    </row>
    <row r="9507" spans="2:8" x14ac:dyDescent="0.25">
      <c r="B9507">
        <v>9505</v>
      </c>
      <c r="C9507" t="s">
        <v>18</v>
      </c>
      <c r="D9507">
        <v>610</v>
      </c>
      <c r="E9507" t="s">
        <v>3</v>
      </c>
      <c r="F9507" s="1">
        <v>42386</v>
      </c>
      <c r="G9507">
        <f t="shared" si="296"/>
        <v>140.30000000000001</v>
      </c>
      <c r="H9507">
        <f t="shared" si="297"/>
        <v>750.3</v>
      </c>
    </row>
    <row r="9508" spans="2:8" x14ac:dyDescent="0.25">
      <c r="B9508">
        <v>9506</v>
      </c>
      <c r="C9508" t="s">
        <v>12</v>
      </c>
      <c r="D9508">
        <v>94</v>
      </c>
      <c r="E9508" t="s">
        <v>0</v>
      </c>
      <c r="F9508" s="1">
        <v>42436</v>
      </c>
      <c r="G9508">
        <f t="shared" si="296"/>
        <v>21.62</v>
      </c>
      <c r="H9508">
        <f t="shared" si="297"/>
        <v>115.62</v>
      </c>
    </row>
    <row r="9509" spans="2:8" x14ac:dyDescent="0.25">
      <c r="B9509">
        <v>9507</v>
      </c>
      <c r="C9509" t="s">
        <v>9</v>
      </c>
      <c r="D9509">
        <v>974</v>
      </c>
      <c r="E9509" t="s">
        <v>2</v>
      </c>
      <c r="F9509" s="1">
        <v>42452</v>
      </c>
      <c r="G9509">
        <f t="shared" si="296"/>
        <v>224.02</v>
      </c>
      <c r="H9509">
        <f t="shared" si="297"/>
        <v>1198.02</v>
      </c>
    </row>
    <row r="9510" spans="2:8" x14ac:dyDescent="0.25">
      <c r="B9510">
        <v>9508</v>
      </c>
      <c r="C9510" t="s">
        <v>10</v>
      </c>
      <c r="D9510">
        <v>364</v>
      </c>
      <c r="E9510" t="s">
        <v>4</v>
      </c>
      <c r="F9510" s="1">
        <v>42379</v>
      </c>
      <c r="G9510">
        <f t="shared" si="296"/>
        <v>83.72</v>
      </c>
      <c r="H9510">
        <f t="shared" si="297"/>
        <v>447.72</v>
      </c>
    </row>
    <row r="9511" spans="2:8" x14ac:dyDescent="0.25">
      <c r="B9511">
        <v>9509</v>
      </c>
      <c r="C9511" t="s">
        <v>17</v>
      </c>
      <c r="D9511">
        <v>770</v>
      </c>
      <c r="E9511" t="s">
        <v>5</v>
      </c>
      <c r="F9511" s="1">
        <v>42415</v>
      </c>
      <c r="G9511">
        <f t="shared" si="296"/>
        <v>177.1</v>
      </c>
      <c r="H9511">
        <f t="shared" si="297"/>
        <v>947.1</v>
      </c>
    </row>
    <row r="9512" spans="2:8" x14ac:dyDescent="0.25">
      <c r="B9512">
        <v>9510</v>
      </c>
      <c r="C9512" t="s">
        <v>11</v>
      </c>
      <c r="D9512">
        <v>299</v>
      </c>
      <c r="E9512" t="s">
        <v>6</v>
      </c>
      <c r="F9512" s="1">
        <v>42451</v>
      </c>
      <c r="G9512">
        <f t="shared" si="296"/>
        <v>68.77</v>
      </c>
      <c r="H9512">
        <f t="shared" si="297"/>
        <v>367.77</v>
      </c>
    </row>
    <row r="9513" spans="2:8" x14ac:dyDescent="0.25">
      <c r="B9513">
        <v>9511</v>
      </c>
      <c r="C9513" t="s">
        <v>18</v>
      </c>
      <c r="D9513">
        <v>610</v>
      </c>
      <c r="E9513" t="s">
        <v>3</v>
      </c>
      <c r="F9513" s="1">
        <v>42451</v>
      </c>
      <c r="G9513">
        <f t="shared" si="296"/>
        <v>140.30000000000001</v>
      </c>
      <c r="H9513">
        <f t="shared" si="297"/>
        <v>750.3</v>
      </c>
    </row>
    <row r="9514" spans="2:8" x14ac:dyDescent="0.25">
      <c r="B9514">
        <v>9512</v>
      </c>
      <c r="C9514" t="s">
        <v>12</v>
      </c>
      <c r="D9514">
        <v>94</v>
      </c>
      <c r="E9514" t="s">
        <v>0</v>
      </c>
      <c r="F9514" s="1">
        <v>42442</v>
      </c>
      <c r="G9514">
        <f t="shared" si="296"/>
        <v>21.62</v>
      </c>
      <c r="H9514">
        <f t="shared" si="297"/>
        <v>115.62</v>
      </c>
    </row>
    <row r="9515" spans="2:8" x14ac:dyDescent="0.25">
      <c r="B9515">
        <v>9513</v>
      </c>
      <c r="C9515" t="s">
        <v>13</v>
      </c>
      <c r="D9515">
        <v>889</v>
      </c>
      <c r="E9515" t="s">
        <v>1</v>
      </c>
      <c r="F9515" s="1">
        <v>42373</v>
      </c>
      <c r="G9515">
        <f t="shared" si="296"/>
        <v>204.47</v>
      </c>
      <c r="H9515">
        <f t="shared" si="297"/>
        <v>1093.47</v>
      </c>
    </row>
    <row r="9516" spans="2:8" x14ac:dyDescent="0.25">
      <c r="B9516">
        <v>9514</v>
      </c>
      <c r="C9516" t="s">
        <v>14</v>
      </c>
      <c r="D9516">
        <v>869</v>
      </c>
      <c r="E9516" t="s">
        <v>2</v>
      </c>
      <c r="F9516" s="1">
        <v>42381</v>
      </c>
      <c r="G9516">
        <f t="shared" si="296"/>
        <v>199.87</v>
      </c>
      <c r="H9516">
        <f t="shared" si="297"/>
        <v>1068.8699999999999</v>
      </c>
    </row>
    <row r="9517" spans="2:8" x14ac:dyDescent="0.25">
      <c r="B9517">
        <v>9515</v>
      </c>
      <c r="C9517" t="s">
        <v>9</v>
      </c>
      <c r="D9517">
        <v>293</v>
      </c>
      <c r="E9517" t="s">
        <v>6</v>
      </c>
      <c r="F9517" s="1">
        <v>42411</v>
      </c>
      <c r="G9517">
        <f t="shared" si="296"/>
        <v>67.39</v>
      </c>
      <c r="H9517">
        <f t="shared" si="297"/>
        <v>360.39</v>
      </c>
    </row>
    <row r="9518" spans="2:8" x14ac:dyDescent="0.25">
      <c r="B9518">
        <v>9516</v>
      </c>
      <c r="C9518" t="s">
        <v>17</v>
      </c>
      <c r="D9518">
        <v>538</v>
      </c>
      <c r="E9518" t="s">
        <v>3</v>
      </c>
      <c r="F9518" s="1">
        <v>42420</v>
      </c>
      <c r="G9518">
        <f t="shared" si="296"/>
        <v>123.74</v>
      </c>
      <c r="H9518">
        <f t="shared" si="297"/>
        <v>661.74</v>
      </c>
    </row>
    <row r="9519" spans="2:8" x14ac:dyDescent="0.25">
      <c r="B9519">
        <v>9517</v>
      </c>
      <c r="C9519" t="s">
        <v>18</v>
      </c>
      <c r="D9519">
        <v>20</v>
      </c>
      <c r="E9519" t="s">
        <v>0</v>
      </c>
      <c r="F9519" s="1">
        <v>42417</v>
      </c>
      <c r="G9519">
        <f t="shared" si="296"/>
        <v>4.5999999999999996</v>
      </c>
      <c r="H9519">
        <f t="shared" si="297"/>
        <v>24.6</v>
      </c>
    </row>
    <row r="9520" spans="2:8" x14ac:dyDescent="0.25">
      <c r="B9520">
        <v>9518</v>
      </c>
      <c r="C9520" t="s">
        <v>11</v>
      </c>
      <c r="D9520">
        <v>299</v>
      </c>
      <c r="E9520" t="s">
        <v>6</v>
      </c>
      <c r="F9520" s="1">
        <v>42442</v>
      </c>
      <c r="G9520">
        <f t="shared" si="296"/>
        <v>68.77</v>
      </c>
      <c r="H9520">
        <f t="shared" si="297"/>
        <v>367.77</v>
      </c>
    </row>
    <row r="9521" spans="2:8" x14ac:dyDescent="0.25">
      <c r="B9521">
        <v>9519</v>
      </c>
      <c r="C9521" t="s">
        <v>18</v>
      </c>
      <c r="D9521">
        <v>610</v>
      </c>
      <c r="E9521" t="s">
        <v>3</v>
      </c>
      <c r="F9521" s="1">
        <v>42386</v>
      </c>
      <c r="G9521">
        <f t="shared" si="296"/>
        <v>140.30000000000001</v>
      </c>
      <c r="H9521">
        <f t="shared" si="297"/>
        <v>750.3</v>
      </c>
    </row>
    <row r="9522" spans="2:8" x14ac:dyDescent="0.25">
      <c r="B9522">
        <v>9520</v>
      </c>
      <c r="C9522" t="s">
        <v>12</v>
      </c>
      <c r="D9522">
        <v>94</v>
      </c>
      <c r="E9522" t="s">
        <v>0</v>
      </c>
      <c r="F9522" s="1">
        <v>42436</v>
      </c>
      <c r="G9522">
        <f t="shared" si="296"/>
        <v>21.62</v>
      </c>
      <c r="H9522">
        <f t="shared" si="297"/>
        <v>115.62</v>
      </c>
    </row>
    <row r="9523" spans="2:8" x14ac:dyDescent="0.25">
      <c r="B9523">
        <v>9521</v>
      </c>
      <c r="C9523" t="s">
        <v>9</v>
      </c>
      <c r="D9523">
        <v>974</v>
      </c>
      <c r="E9523" t="s">
        <v>2</v>
      </c>
      <c r="F9523" s="1">
        <v>42452</v>
      </c>
      <c r="G9523">
        <f t="shared" si="296"/>
        <v>224.02</v>
      </c>
      <c r="H9523">
        <f t="shared" si="297"/>
        <v>1198.02</v>
      </c>
    </row>
    <row r="9524" spans="2:8" x14ac:dyDescent="0.25">
      <c r="B9524">
        <v>9522</v>
      </c>
      <c r="C9524" t="s">
        <v>10</v>
      </c>
      <c r="D9524">
        <v>364</v>
      </c>
      <c r="E9524" t="s">
        <v>4</v>
      </c>
      <c r="F9524" s="1">
        <v>42379</v>
      </c>
      <c r="G9524">
        <f t="shared" si="296"/>
        <v>83.72</v>
      </c>
      <c r="H9524">
        <f t="shared" si="297"/>
        <v>447.72</v>
      </c>
    </row>
    <row r="9525" spans="2:8" x14ac:dyDescent="0.25">
      <c r="B9525">
        <v>9523</v>
      </c>
      <c r="C9525" t="s">
        <v>17</v>
      </c>
      <c r="D9525">
        <v>770</v>
      </c>
      <c r="E9525" t="s">
        <v>5</v>
      </c>
      <c r="F9525" s="1">
        <v>42415</v>
      </c>
      <c r="G9525">
        <f t="shared" si="296"/>
        <v>177.1</v>
      </c>
      <c r="H9525">
        <f t="shared" si="297"/>
        <v>947.1</v>
      </c>
    </row>
    <row r="9526" spans="2:8" x14ac:dyDescent="0.25">
      <c r="B9526">
        <v>9524</v>
      </c>
      <c r="C9526" t="s">
        <v>11</v>
      </c>
      <c r="D9526">
        <v>299</v>
      </c>
      <c r="E9526" t="s">
        <v>6</v>
      </c>
      <c r="F9526" s="1">
        <v>42451</v>
      </c>
      <c r="G9526">
        <f t="shared" si="296"/>
        <v>68.77</v>
      </c>
      <c r="H9526">
        <f t="shared" si="297"/>
        <v>367.77</v>
      </c>
    </row>
    <row r="9527" spans="2:8" x14ac:dyDescent="0.25">
      <c r="B9527">
        <v>9525</v>
      </c>
      <c r="C9527" t="s">
        <v>18</v>
      </c>
      <c r="D9527">
        <v>610</v>
      </c>
      <c r="E9527" t="s">
        <v>3</v>
      </c>
      <c r="F9527" s="1">
        <v>42451</v>
      </c>
      <c r="G9527">
        <f t="shared" si="296"/>
        <v>140.30000000000001</v>
      </c>
      <c r="H9527">
        <f t="shared" si="297"/>
        <v>750.3</v>
      </c>
    </row>
    <row r="9528" spans="2:8" x14ac:dyDescent="0.25">
      <c r="B9528">
        <v>9526</v>
      </c>
      <c r="C9528" t="s">
        <v>12</v>
      </c>
      <c r="D9528">
        <v>94</v>
      </c>
      <c r="E9528" t="s">
        <v>0</v>
      </c>
      <c r="F9528" s="1">
        <v>42442</v>
      </c>
      <c r="G9528">
        <f t="shared" si="296"/>
        <v>21.62</v>
      </c>
      <c r="H9528">
        <f t="shared" si="297"/>
        <v>115.62</v>
      </c>
    </row>
    <row r="9529" spans="2:8" x14ac:dyDescent="0.25">
      <c r="B9529">
        <v>9527</v>
      </c>
      <c r="C9529" t="s">
        <v>13</v>
      </c>
      <c r="D9529">
        <v>889</v>
      </c>
      <c r="E9529" t="s">
        <v>1</v>
      </c>
      <c r="F9529" s="1">
        <v>42373</v>
      </c>
      <c r="G9529">
        <f t="shared" si="296"/>
        <v>204.47</v>
      </c>
      <c r="H9529">
        <f t="shared" si="297"/>
        <v>1093.47</v>
      </c>
    </row>
    <row r="9530" spans="2:8" x14ac:dyDescent="0.25">
      <c r="B9530">
        <v>9528</v>
      </c>
      <c r="C9530" t="s">
        <v>14</v>
      </c>
      <c r="D9530">
        <v>869</v>
      </c>
      <c r="E9530" t="s">
        <v>2</v>
      </c>
      <c r="F9530" s="1">
        <v>42381</v>
      </c>
      <c r="G9530">
        <f t="shared" si="296"/>
        <v>199.87</v>
      </c>
      <c r="H9530">
        <f t="shared" si="297"/>
        <v>1068.8699999999999</v>
      </c>
    </row>
    <row r="9531" spans="2:8" x14ac:dyDescent="0.25">
      <c r="B9531">
        <v>9529</v>
      </c>
      <c r="C9531" t="s">
        <v>9</v>
      </c>
      <c r="D9531">
        <v>293</v>
      </c>
      <c r="E9531" t="s">
        <v>6</v>
      </c>
      <c r="F9531" s="1">
        <v>42411</v>
      </c>
      <c r="G9531">
        <f t="shared" si="296"/>
        <v>67.39</v>
      </c>
      <c r="H9531">
        <f t="shared" si="297"/>
        <v>360.39</v>
      </c>
    </row>
    <row r="9532" spans="2:8" x14ac:dyDescent="0.25">
      <c r="B9532">
        <v>9530</v>
      </c>
      <c r="C9532" t="s">
        <v>17</v>
      </c>
      <c r="D9532">
        <v>538</v>
      </c>
      <c r="E9532" t="s">
        <v>3</v>
      </c>
      <c r="F9532" s="1">
        <v>42420</v>
      </c>
      <c r="G9532">
        <f t="shared" si="296"/>
        <v>123.74</v>
      </c>
      <c r="H9532">
        <f t="shared" si="297"/>
        <v>661.74</v>
      </c>
    </row>
    <row r="9533" spans="2:8" x14ac:dyDescent="0.25">
      <c r="B9533">
        <v>9531</v>
      </c>
      <c r="C9533" t="s">
        <v>18</v>
      </c>
      <c r="D9533">
        <v>20</v>
      </c>
      <c r="E9533" t="s">
        <v>0</v>
      </c>
      <c r="F9533" s="1">
        <v>42417</v>
      </c>
      <c r="G9533">
        <f t="shared" si="296"/>
        <v>4.5999999999999996</v>
      </c>
      <c r="H9533">
        <f t="shared" si="297"/>
        <v>24.6</v>
      </c>
    </row>
    <row r="9534" spans="2:8" x14ac:dyDescent="0.25">
      <c r="B9534">
        <v>9532</v>
      </c>
      <c r="C9534" t="s">
        <v>11</v>
      </c>
      <c r="D9534">
        <v>299</v>
      </c>
      <c r="E9534" t="s">
        <v>6</v>
      </c>
      <c r="F9534" s="1">
        <v>42442</v>
      </c>
      <c r="G9534">
        <f t="shared" si="296"/>
        <v>68.77</v>
      </c>
      <c r="H9534">
        <f t="shared" si="297"/>
        <v>367.77</v>
      </c>
    </row>
    <row r="9535" spans="2:8" x14ac:dyDescent="0.25">
      <c r="B9535">
        <v>9533</v>
      </c>
      <c r="C9535" t="s">
        <v>18</v>
      </c>
      <c r="D9535">
        <v>610</v>
      </c>
      <c r="E9535" t="s">
        <v>3</v>
      </c>
      <c r="F9535" s="1">
        <v>42386</v>
      </c>
      <c r="G9535">
        <f t="shared" si="296"/>
        <v>140.30000000000001</v>
      </c>
      <c r="H9535">
        <f t="shared" si="297"/>
        <v>750.3</v>
      </c>
    </row>
    <row r="9536" spans="2:8" x14ac:dyDescent="0.25">
      <c r="B9536">
        <v>9534</v>
      </c>
      <c r="C9536" t="s">
        <v>12</v>
      </c>
      <c r="D9536">
        <v>94</v>
      </c>
      <c r="E9536" t="s">
        <v>0</v>
      </c>
      <c r="F9536" s="1">
        <v>42436</v>
      </c>
      <c r="G9536">
        <f t="shared" si="296"/>
        <v>21.62</v>
      </c>
      <c r="H9536">
        <f t="shared" si="297"/>
        <v>115.62</v>
      </c>
    </row>
    <row r="9537" spans="2:8" x14ac:dyDescent="0.25">
      <c r="B9537">
        <v>9535</v>
      </c>
      <c r="C9537" t="s">
        <v>9</v>
      </c>
      <c r="D9537">
        <v>974</v>
      </c>
      <c r="E9537" t="s">
        <v>2</v>
      </c>
      <c r="F9537" s="1">
        <v>42452</v>
      </c>
      <c r="G9537">
        <f t="shared" si="296"/>
        <v>224.02</v>
      </c>
      <c r="H9537">
        <f t="shared" si="297"/>
        <v>1198.02</v>
      </c>
    </row>
    <row r="9538" spans="2:8" x14ac:dyDescent="0.25">
      <c r="B9538">
        <v>9536</v>
      </c>
      <c r="C9538" t="s">
        <v>10</v>
      </c>
      <c r="D9538">
        <v>364</v>
      </c>
      <c r="E9538" t="s">
        <v>4</v>
      </c>
      <c r="F9538" s="1">
        <v>42379</v>
      </c>
      <c r="G9538">
        <f t="shared" si="296"/>
        <v>83.72</v>
      </c>
      <c r="H9538">
        <f t="shared" si="297"/>
        <v>447.72</v>
      </c>
    </row>
    <row r="9539" spans="2:8" x14ac:dyDescent="0.25">
      <c r="B9539">
        <v>9537</v>
      </c>
      <c r="C9539" t="s">
        <v>17</v>
      </c>
      <c r="D9539">
        <v>770</v>
      </c>
      <c r="E9539" t="s">
        <v>5</v>
      </c>
      <c r="F9539" s="1">
        <v>42415</v>
      </c>
      <c r="G9539">
        <f t="shared" si="296"/>
        <v>177.1</v>
      </c>
      <c r="H9539">
        <f t="shared" si="297"/>
        <v>947.1</v>
      </c>
    </row>
    <row r="9540" spans="2:8" x14ac:dyDescent="0.25">
      <c r="B9540">
        <v>9538</v>
      </c>
      <c r="C9540" t="s">
        <v>11</v>
      </c>
      <c r="D9540">
        <v>299</v>
      </c>
      <c r="E9540" t="s">
        <v>6</v>
      </c>
      <c r="F9540" s="1">
        <v>42451</v>
      </c>
      <c r="G9540">
        <f t="shared" ref="G9540:G9603" si="298">ROUND(D9540*0.23,2)</f>
        <v>68.77</v>
      </c>
      <c r="H9540">
        <f t="shared" ref="H9540:H9603" si="299">D9540+G9540</f>
        <v>367.77</v>
      </c>
    </row>
    <row r="9541" spans="2:8" x14ac:dyDescent="0.25">
      <c r="B9541">
        <v>9539</v>
      </c>
      <c r="C9541" t="s">
        <v>18</v>
      </c>
      <c r="D9541">
        <v>610</v>
      </c>
      <c r="E9541" t="s">
        <v>3</v>
      </c>
      <c r="F9541" s="1">
        <v>42451</v>
      </c>
      <c r="G9541">
        <f t="shared" si="298"/>
        <v>140.30000000000001</v>
      </c>
      <c r="H9541">
        <f t="shared" si="299"/>
        <v>750.3</v>
      </c>
    </row>
    <row r="9542" spans="2:8" x14ac:dyDescent="0.25">
      <c r="B9542">
        <v>9540</v>
      </c>
      <c r="C9542" t="s">
        <v>12</v>
      </c>
      <c r="D9542">
        <v>94</v>
      </c>
      <c r="E9542" t="s">
        <v>0</v>
      </c>
      <c r="F9542" s="1">
        <v>42442</v>
      </c>
      <c r="G9542">
        <f t="shared" si="298"/>
        <v>21.62</v>
      </c>
      <c r="H9542">
        <f t="shared" si="299"/>
        <v>115.62</v>
      </c>
    </row>
    <row r="9543" spans="2:8" x14ac:dyDescent="0.25">
      <c r="B9543">
        <v>9541</v>
      </c>
      <c r="C9543" t="s">
        <v>13</v>
      </c>
      <c r="D9543">
        <v>889</v>
      </c>
      <c r="E9543" t="s">
        <v>1</v>
      </c>
      <c r="F9543" s="1">
        <v>42373</v>
      </c>
      <c r="G9543">
        <f t="shared" si="298"/>
        <v>204.47</v>
      </c>
      <c r="H9543">
        <f t="shared" si="299"/>
        <v>1093.47</v>
      </c>
    </row>
    <row r="9544" spans="2:8" x14ac:dyDescent="0.25">
      <c r="B9544">
        <v>9542</v>
      </c>
      <c r="C9544" t="s">
        <v>14</v>
      </c>
      <c r="D9544">
        <v>869</v>
      </c>
      <c r="E9544" t="s">
        <v>2</v>
      </c>
      <c r="F9544" s="1">
        <v>42381</v>
      </c>
      <c r="G9544">
        <f t="shared" si="298"/>
        <v>199.87</v>
      </c>
      <c r="H9544">
        <f t="shared" si="299"/>
        <v>1068.8699999999999</v>
      </c>
    </row>
    <row r="9545" spans="2:8" x14ac:dyDescent="0.25">
      <c r="B9545">
        <v>9543</v>
      </c>
      <c r="C9545" t="s">
        <v>9</v>
      </c>
      <c r="D9545">
        <v>293</v>
      </c>
      <c r="E9545" t="s">
        <v>6</v>
      </c>
      <c r="F9545" s="1">
        <v>42411</v>
      </c>
      <c r="G9545">
        <f t="shared" si="298"/>
        <v>67.39</v>
      </c>
      <c r="H9545">
        <f t="shared" si="299"/>
        <v>360.39</v>
      </c>
    </row>
    <row r="9546" spans="2:8" x14ac:dyDescent="0.25">
      <c r="B9546">
        <v>9544</v>
      </c>
      <c r="C9546" t="s">
        <v>17</v>
      </c>
      <c r="D9546">
        <v>538</v>
      </c>
      <c r="E9546" t="s">
        <v>3</v>
      </c>
      <c r="F9546" s="1">
        <v>42420</v>
      </c>
      <c r="G9546">
        <f t="shared" si="298"/>
        <v>123.74</v>
      </c>
      <c r="H9546">
        <f t="shared" si="299"/>
        <v>661.74</v>
      </c>
    </row>
    <row r="9547" spans="2:8" x14ac:dyDescent="0.25">
      <c r="B9547">
        <v>9545</v>
      </c>
      <c r="C9547" t="s">
        <v>18</v>
      </c>
      <c r="D9547">
        <v>20</v>
      </c>
      <c r="E9547" t="s">
        <v>0</v>
      </c>
      <c r="F9547" s="1">
        <v>42417</v>
      </c>
      <c r="G9547">
        <f t="shared" si="298"/>
        <v>4.5999999999999996</v>
      </c>
      <c r="H9547">
        <f t="shared" si="299"/>
        <v>24.6</v>
      </c>
    </row>
    <row r="9548" spans="2:8" x14ac:dyDescent="0.25">
      <c r="B9548">
        <v>9546</v>
      </c>
      <c r="C9548" t="s">
        <v>11</v>
      </c>
      <c r="D9548">
        <v>299</v>
      </c>
      <c r="E9548" t="s">
        <v>6</v>
      </c>
      <c r="F9548" s="1">
        <v>42442</v>
      </c>
      <c r="G9548">
        <f t="shared" si="298"/>
        <v>68.77</v>
      </c>
      <c r="H9548">
        <f t="shared" si="299"/>
        <v>367.77</v>
      </c>
    </row>
    <row r="9549" spans="2:8" x14ac:dyDescent="0.25">
      <c r="B9549">
        <v>9547</v>
      </c>
      <c r="C9549" t="s">
        <v>18</v>
      </c>
      <c r="D9549">
        <v>610</v>
      </c>
      <c r="E9549" t="s">
        <v>3</v>
      </c>
      <c r="F9549" s="1">
        <v>42386</v>
      </c>
      <c r="G9549">
        <f t="shared" si="298"/>
        <v>140.30000000000001</v>
      </c>
      <c r="H9549">
        <f t="shared" si="299"/>
        <v>750.3</v>
      </c>
    </row>
    <row r="9550" spans="2:8" x14ac:dyDescent="0.25">
      <c r="B9550">
        <v>9548</v>
      </c>
      <c r="C9550" t="s">
        <v>12</v>
      </c>
      <c r="D9550">
        <v>94</v>
      </c>
      <c r="E9550" t="s">
        <v>0</v>
      </c>
      <c r="F9550" s="1">
        <v>42436</v>
      </c>
      <c r="G9550">
        <f t="shared" si="298"/>
        <v>21.62</v>
      </c>
      <c r="H9550">
        <f t="shared" si="299"/>
        <v>115.62</v>
      </c>
    </row>
    <row r="9551" spans="2:8" x14ac:dyDescent="0.25">
      <c r="B9551">
        <v>9549</v>
      </c>
      <c r="C9551" t="s">
        <v>9</v>
      </c>
      <c r="D9551">
        <v>974</v>
      </c>
      <c r="E9551" t="s">
        <v>2</v>
      </c>
      <c r="F9551" s="1">
        <v>42452</v>
      </c>
      <c r="G9551">
        <f t="shared" si="298"/>
        <v>224.02</v>
      </c>
      <c r="H9551">
        <f t="shared" si="299"/>
        <v>1198.02</v>
      </c>
    </row>
    <row r="9552" spans="2:8" x14ac:dyDescent="0.25">
      <c r="B9552">
        <v>9550</v>
      </c>
      <c r="C9552" t="s">
        <v>10</v>
      </c>
      <c r="D9552">
        <v>364</v>
      </c>
      <c r="E9552" t="s">
        <v>4</v>
      </c>
      <c r="F9552" s="1">
        <v>42379</v>
      </c>
      <c r="G9552">
        <f t="shared" si="298"/>
        <v>83.72</v>
      </c>
      <c r="H9552">
        <f t="shared" si="299"/>
        <v>447.72</v>
      </c>
    </row>
    <row r="9553" spans="2:8" x14ac:dyDescent="0.25">
      <c r="B9553">
        <v>9551</v>
      </c>
      <c r="C9553" t="s">
        <v>17</v>
      </c>
      <c r="D9553">
        <v>770</v>
      </c>
      <c r="E9553" t="s">
        <v>5</v>
      </c>
      <c r="F9553" s="1">
        <v>42415</v>
      </c>
      <c r="G9553">
        <f t="shared" si="298"/>
        <v>177.1</v>
      </c>
      <c r="H9553">
        <f t="shared" si="299"/>
        <v>947.1</v>
      </c>
    </row>
    <row r="9554" spans="2:8" x14ac:dyDescent="0.25">
      <c r="B9554">
        <v>9552</v>
      </c>
      <c r="C9554" t="s">
        <v>11</v>
      </c>
      <c r="D9554">
        <v>299</v>
      </c>
      <c r="E9554" t="s">
        <v>6</v>
      </c>
      <c r="F9554" s="1">
        <v>42451</v>
      </c>
      <c r="G9554">
        <f t="shared" si="298"/>
        <v>68.77</v>
      </c>
      <c r="H9554">
        <f t="shared" si="299"/>
        <v>367.77</v>
      </c>
    </row>
    <row r="9555" spans="2:8" x14ac:dyDescent="0.25">
      <c r="B9555">
        <v>9553</v>
      </c>
      <c r="C9555" t="s">
        <v>18</v>
      </c>
      <c r="D9555">
        <v>610</v>
      </c>
      <c r="E9555" t="s">
        <v>3</v>
      </c>
      <c r="F9555" s="1">
        <v>42451</v>
      </c>
      <c r="G9555">
        <f t="shared" si="298"/>
        <v>140.30000000000001</v>
      </c>
      <c r="H9555">
        <f t="shared" si="299"/>
        <v>750.3</v>
      </c>
    </row>
    <row r="9556" spans="2:8" x14ac:dyDescent="0.25">
      <c r="B9556">
        <v>9554</v>
      </c>
      <c r="C9556" t="s">
        <v>12</v>
      </c>
      <c r="D9556">
        <v>94</v>
      </c>
      <c r="E9556" t="s">
        <v>0</v>
      </c>
      <c r="F9556" s="1">
        <v>42442</v>
      </c>
      <c r="G9556">
        <f t="shared" si="298"/>
        <v>21.62</v>
      </c>
      <c r="H9556">
        <f t="shared" si="299"/>
        <v>115.62</v>
      </c>
    </row>
    <row r="9557" spans="2:8" x14ac:dyDescent="0.25">
      <c r="B9557">
        <v>9555</v>
      </c>
      <c r="C9557" t="s">
        <v>13</v>
      </c>
      <c r="D9557">
        <v>889</v>
      </c>
      <c r="E9557" t="s">
        <v>1</v>
      </c>
      <c r="F9557" s="1">
        <v>42373</v>
      </c>
      <c r="G9557">
        <f t="shared" si="298"/>
        <v>204.47</v>
      </c>
      <c r="H9557">
        <f t="shared" si="299"/>
        <v>1093.47</v>
      </c>
    </row>
    <row r="9558" spans="2:8" x14ac:dyDescent="0.25">
      <c r="B9558">
        <v>9556</v>
      </c>
      <c r="C9558" t="s">
        <v>14</v>
      </c>
      <c r="D9558">
        <v>869</v>
      </c>
      <c r="E9558" t="s">
        <v>2</v>
      </c>
      <c r="F9558" s="1">
        <v>42381</v>
      </c>
      <c r="G9558">
        <f t="shared" si="298"/>
        <v>199.87</v>
      </c>
      <c r="H9558">
        <f t="shared" si="299"/>
        <v>1068.8699999999999</v>
      </c>
    </row>
    <row r="9559" spans="2:8" x14ac:dyDescent="0.25">
      <c r="B9559">
        <v>9557</v>
      </c>
      <c r="C9559" t="s">
        <v>9</v>
      </c>
      <c r="D9559">
        <v>293</v>
      </c>
      <c r="E9559" t="s">
        <v>6</v>
      </c>
      <c r="F9559" s="1">
        <v>42411</v>
      </c>
      <c r="G9559">
        <f t="shared" si="298"/>
        <v>67.39</v>
      </c>
      <c r="H9559">
        <f t="shared" si="299"/>
        <v>360.39</v>
      </c>
    </row>
    <row r="9560" spans="2:8" x14ac:dyDescent="0.25">
      <c r="B9560">
        <v>9558</v>
      </c>
      <c r="C9560" t="s">
        <v>17</v>
      </c>
      <c r="D9560">
        <v>538</v>
      </c>
      <c r="E9560" t="s">
        <v>3</v>
      </c>
      <c r="F9560" s="1">
        <v>42420</v>
      </c>
      <c r="G9560">
        <f t="shared" si="298"/>
        <v>123.74</v>
      </c>
      <c r="H9560">
        <f t="shared" si="299"/>
        <v>661.74</v>
      </c>
    </row>
    <row r="9561" spans="2:8" x14ac:dyDescent="0.25">
      <c r="B9561">
        <v>9559</v>
      </c>
      <c r="C9561" t="s">
        <v>18</v>
      </c>
      <c r="D9561">
        <v>20</v>
      </c>
      <c r="E9561" t="s">
        <v>0</v>
      </c>
      <c r="F9561" s="1">
        <v>42417</v>
      </c>
      <c r="G9561">
        <f t="shared" si="298"/>
        <v>4.5999999999999996</v>
      </c>
      <c r="H9561">
        <f t="shared" si="299"/>
        <v>24.6</v>
      </c>
    </row>
    <row r="9562" spans="2:8" x14ac:dyDescent="0.25">
      <c r="B9562">
        <v>9560</v>
      </c>
      <c r="C9562" t="s">
        <v>11</v>
      </c>
      <c r="D9562">
        <v>299</v>
      </c>
      <c r="E9562" t="s">
        <v>6</v>
      </c>
      <c r="F9562" s="1">
        <v>42442</v>
      </c>
      <c r="G9562">
        <f t="shared" si="298"/>
        <v>68.77</v>
      </c>
      <c r="H9562">
        <f t="shared" si="299"/>
        <v>367.77</v>
      </c>
    </row>
    <row r="9563" spans="2:8" x14ac:dyDescent="0.25">
      <c r="B9563">
        <v>9561</v>
      </c>
      <c r="C9563" t="s">
        <v>18</v>
      </c>
      <c r="D9563">
        <v>610</v>
      </c>
      <c r="E9563" t="s">
        <v>3</v>
      </c>
      <c r="F9563" s="1">
        <v>42386</v>
      </c>
      <c r="G9563">
        <f t="shared" si="298"/>
        <v>140.30000000000001</v>
      </c>
      <c r="H9563">
        <f t="shared" si="299"/>
        <v>750.3</v>
      </c>
    </row>
    <row r="9564" spans="2:8" x14ac:dyDescent="0.25">
      <c r="B9564">
        <v>9562</v>
      </c>
      <c r="C9564" t="s">
        <v>12</v>
      </c>
      <c r="D9564">
        <v>94</v>
      </c>
      <c r="E9564" t="s">
        <v>0</v>
      </c>
      <c r="F9564" s="1">
        <v>42436</v>
      </c>
      <c r="G9564">
        <f t="shared" si="298"/>
        <v>21.62</v>
      </c>
      <c r="H9564">
        <f t="shared" si="299"/>
        <v>115.62</v>
      </c>
    </row>
    <row r="9565" spans="2:8" x14ac:dyDescent="0.25">
      <c r="B9565">
        <v>9563</v>
      </c>
      <c r="C9565" t="s">
        <v>9</v>
      </c>
      <c r="D9565">
        <v>974</v>
      </c>
      <c r="E9565" t="s">
        <v>2</v>
      </c>
      <c r="F9565" s="1">
        <v>42452</v>
      </c>
      <c r="G9565">
        <f t="shared" si="298"/>
        <v>224.02</v>
      </c>
      <c r="H9565">
        <f t="shared" si="299"/>
        <v>1198.02</v>
      </c>
    </row>
    <row r="9566" spans="2:8" x14ac:dyDescent="0.25">
      <c r="B9566">
        <v>9564</v>
      </c>
      <c r="C9566" t="s">
        <v>10</v>
      </c>
      <c r="D9566">
        <v>364</v>
      </c>
      <c r="E9566" t="s">
        <v>4</v>
      </c>
      <c r="F9566" s="1">
        <v>42379</v>
      </c>
      <c r="G9566">
        <f t="shared" si="298"/>
        <v>83.72</v>
      </c>
      <c r="H9566">
        <f t="shared" si="299"/>
        <v>447.72</v>
      </c>
    </row>
    <row r="9567" spans="2:8" x14ac:dyDescent="0.25">
      <c r="B9567">
        <v>9565</v>
      </c>
      <c r="C9567" t="s">
        <v>17</v>
      </c>
      <c r="D9567">
        <v>770</v>
      </c>
      <c r="E9567" t="s">
        <v>5</v>
      </c>
      <c r="F9567" s="1">
        <v>42415</v>
      </c>
      <c r="G9567">
        <f t="shared" si="298"/>
        <v>177.1</v>
      </c>
      <c r="H9567">
        <f t="shared" si="299"/>
        <v>947.1</v>
      </c>
    </row>
    <row r="9568" spans="2:8" x14ac:dyDescent="0.25">
      <c r="B9568">
        <v>9566</v>
      </c>
      <c r="C9568" t="s">
        <v>11</v>
      </c>
      <c r="D9568">
        <v>299</v>
      </c>
      <c r="E9568" t="s">
        <v>6</v>
      </c>
      <c r="F9568" s="1">
        <v>42451</v>
      </c>
      <c r="G9568">
        <f t="shared" si="298"/>
        <v>68.77</v>
      </c>
      <c r="H9568">
        <f t="shared" si="299"/>
        <v>367.77</v>
      </c>
    </row>
    <row r="9569" spans="2:8" x14ac:dyDescent="0.25">
      <c r="B9569">
        <v>9567</v>
      </c>
      <c r="C9569" t="s">
        <v>18</v>
      </c>
      <c r="D9569">
        <v>610</v>
      </c>
      <c r="E9569" t="s">
        <v>3</v>
      </c>
      <c r="F9569" s="1">
        <v>42451</v>
      </c>
      <c r="G9569">
        <f t="shared" si="298"/>
        <v>140.30000000000001</v>
      </c>
      <c r="H9569">
        <f t="shared" si="299"/>
        <v>750.3</v>
      </c>
    </row>
    <row r="9570" spans="2:8" x14ac:dyDescent="0.25">
      <c r="B9570">
        <v>9568</v>
      </c>
      <c r="C9570" t="s">
        <v>12</v>
      </c>
      <c r="D9570">
        <v>94</v>
      </c>
      <c r="E9570" t="s">
        <v>0</v>
      </c>
      <c r="F9570" s="1">
        <v>42442</v>
      </c>
      <c r="G9570">
        <f t="shared" si="298"/>
        <v>21.62</v>
      </c>
      <c r="H9570">
        <f t="shared" si="299"/>
        <v>115.62</v>
      </c>
    </row>
    <row r="9571" spans="2:8" x14ac:dyDescent="0.25">
      <c r="B9571">
        <v>9569</v>
      </c>
      <c r="C9571" t="s">
        <v>13</v>
      </c>
      <c r="D9571">
        <v>889</v>
      </c>
      <c r="E9571" t="s">
        <v>1</v>
      </c>
      <c r="F9571" s="1">
        <v>42373</v>
      </c>
      <c r="G9571">
        <f t="shared" si="298"/>
        <v>204.47</v>
      </c>
      <c r="H9571">
        <f t="shared" si="299"/>
        <v>1093.47</v>
      </c>
    </row>
    <row r="9572" spans="2:8" x14ac:dyDescent="0.25">
      <c r="B9572">
        <v>9570</v>
      </c>
      <c r="C9572" t="s">
        <v>14</v>
      </c>
      <c r="D9572">
        <v>869</v>
      </c>
      <c r="E9572" t="s">
        <v>2</v>
      </c>
      <c r="F9572" s="1">
        <v>42381</v>
      </c>
      <c r="G9572">
        <f t="shared" si="298"/>
        <v>199.87</v>
      </c>
      <c r="H9572">
        <f t="shared" si="299"/>
        <v>1068.8699999999999</v>
      </c>
    </row>
    <row r="9573" spans="2:8" x14ac:dyDescent="0.25">
      <c r="B9573">
        <v>9571</v>
      </c>
      <c r="C9573" t="s">
        <v>9</v>
      </c>
      <c r="D9573">
        <v>293</v>
      </c>
      <c r="E9573" t="s">
        <v>6</v>
      </c>
      <c r="F9573" s="1">
        <v>42411</v>
      </c>
      <c r="G9573">
        <f t="shared" si="298"/>
        <v>67.39</v>
      </c>
      <c r="H9573">
        <f t="shared" si="299"/>
        <v>360.39</v>
      </c>
    </row>
    <row r="9574" spans="2:8" x14ac:dyDescent="0.25">
      <c r="B9574">
        <v>9572</v>
      </c>
      <c r="C9574" t="s">
        <v>17</v>
      </c>
      <c r="D9574">
        <v>538</v>
      </c>
      <c r="E9574" t="s">
        <v>3</v>
      </c>
      <c r="F9574" s="1">
        <v>42420</v>
      </c>
      <c r="G9574">
        <f t="shared" si="298"/>
        <v>123.74</v>
      </c>
      <c r="H9574">
        <f t="shared" si="299"/>
        <v>661.74</v>
      </c>
    </row>
    <row r="9575" spans="2:8" x14ac:dyDescent="0.25">
      <c r="B9575">
        <v>9573</v>
      </c>
      <c r="C9575" t="s">
        <v>18</v>
      </c>
      <c r="D9575">
        <v>20</v>
      </c>
      <c r="E9575" t="s">
        <v>0</v>
      </c>
      <c r="F9575" s="1">
        <v>42417</v>
      </c>
      <c r="G9575">
        <f t="shared" si="298"/>
        <v>4.5999999999999996</v>
      </c>
      <c r="H9575">
        <f t="shared" si="299"/>
        <v>24.6</v>
      </c>
    </row>
    <row r="9576" spans="2:8" x14ac:dyDescent="0.25">
      <c r="B9576">
        <v>9574</v>
      </c>
      <c r="C9576" t="s">
        <v>11</v>
      </c>
      <c r="D9576">
        <v>299</v>
      </c>
      <c r="E9576" t="s">
        <v>6</v>
      </c>
      <c r="F9576" s="1">
        <v>42442</v>
      </c>
      <c r="G9576">
        <f t="shared" si="298"/>
        <v>68.77</v>
      </c>
      <c r="H9576">
        <f t="shared" si="299"/>
        <v>367.77</v>
      </c>
    </row>
    <row r="9577" spans="2:8" x14ac:dyDescent="0.25">
      <c r="B9577">
        <v>9575</v>
      </c>
      <c r="C9577" t="s">
        <v>18</v>
      </c>
      <c r="D9577">
        <v>610</v>
      </c>
      <c r="E9577" t="s">
        <v>3</v>
      </c>
      <c r="F9577" s="1">
        <v>42386</v>
      </c>
      <c r="G9577">
        <f t="shared" si="298"/>
        <v>140.30000000000001</v>
      </c>
      <c r="H9577">
        <f t="shared" si="299"/>
        <v>750.3</v>
      </c>
    </row>
    <row r="9578" spans="2:8" x14ac:dyDescent="0.25">
      <c r="B9578">
        <v>9576</v>
      </c>
      <c r="C9578" t="s">
        <v>12</v>
      </c>
      <c r="D9578">
        <v>94</v>
      </c>
      <c r="E9578" t="s">
        <v>0</v>
      </c>
      <c r="F9578" s="1">
        <v>42436</v>
      </c>
      <c r="G9578">
        <f t="shared" si="298"/>
        <v>21.62</v>
      </c>
      <c r="H9578">
        <f t="shared" si="299"/>
        <v>115.62</v>
      </c>
    </row>
    <row r="9579" spans="2:8" x14ac:dyDescent="0.25">
      <c r="B9579">
        <v>9577</v>
      </c>
      <c r="C9579" t="s">
        <v>9</v>
      </c>
      <c r="D9579">
        <v>974</v>
      </c>
      <c r="E9579" t="s">
        <v>2</v>
      </c>
      <c r="F9579" s="1">
        <v>42452</v>
      </c>
      <c r="G9579">
        <f t="shared" si="298"/>
        <v>224.02</v>
      </c>
      <c r="H9579">
        <f t="shared" si="299"/>
        <v>1198.02</v>
      </c>
    </row>
    <row r="9580" spans="2:8" x14ac:dyDescent="0.25">
      <c r="B9580">
        <v>9578</v>
      </c>
      <c r="C9580" t="s">
        <v>10</v>
      </c>
      <c r="D9580">
        <v>364</v>
      </c>
      <c r="E9580" t="s">
        <v>4</v>
      </c>
      <c r="F9580" s="1">
        <v>42379</v>
      </c>
      <c r="G9580">
        <f t="shared" si="298"/>
        <v>83.72</v>
      </c>
      <c r="H9580">
        <f t="shared" si="299"/>
        <v>447.72</v>
      </c>
    </row>
    <row r="9581" spans="2:8" x14ac:dyDescent="0.25">
      <c r="B9581">
        <v>9579</v>
      </c>
      <c r="C9581" t="s">
        <v>17</v>
      </c>
      <c r="D9581">
        <v>770</v>
      </c>
      <c r="E9581" t="s">
        <v>5</v>
      </c>
      <c r="F9581" s="1">
        <v>42415</v>
      </c>
      <c r="G9581">
        <f t="shared" si="298"/>
        <v>177.1</v>
      </c>
      <c r="H9581">
        <f t="shared" si="299"/>
        <v>947.1</v>
      </c>
    </row>
    <row r="9582" spans="2:8" x14ac:dyDescent="0.25">
      <c r="B9582">
        <v>9580</v>
      </c>
      <c r="C9582" t="s">
        <v>11</v>
      </c>
      <c r="D9582">
        <v>299</v>
      </c>
      <c r="E9582" t="s">
        <v>6</v>
      </c>
      <c r="F9582" s="1">
        <v>42451</v>
      </c>
      <c r="G9582">
        <f t="shared" si="298"/>
        <v>68.77</v>
      </c>
      <c r="H9582">
        <f t="shared" si="299"/>
        <v>367.77</v>
      </c>
    </row>
    <row r="9583" spans="2:8" x14ac:dyDescent="0.25">
      <c r="B9583">
        <v>9581</v>
      </c>
      <c r="C9583" t="s">
        <v>18</v>
      </c>
      <c r="D9583">
        <v>610</v>
      </c>
      <c r="E9583" t="s">
        <v>3</v>
      </c>
      <c r="F9583" s="1">
        <v>42451</v>
      </c>
      <c r="G9583">
        <f t="shared" si="298"/>
        <v>140.30000000000001</v>
      </c>
      <c r="H9583">
        <f t="shared" si="299"/>
        <v>750.3</v>
      </c>
    </row>
    <row r="9584" spans="2:8" x14ac:dyDescent="0.25">
      <c r="B9584">
        <v>9582</v>
      </c>
      <c r="C9584" t="s">
        <v>12</v>
      </c>
      <c r="D9584">
        <v>94</v>
      </c>
      <c r="E9584" t="s">
        <v>0</v>
      </c>
      <c r="F9584" s="1">
        <v>42442</v>
      </c>
      <c r="G9584">
        <f t="shared" si="298"/>
        <v>21.62</v>
      </c>
      <c r="H9584">
        <f t="shared" si="299"/>
        <v>115.62</v>
      </c>
    </row>
    <row r="9585" spans="2:8" x14ac:dyDescent="0.25">
      <c r="B9585">
        <v>9583</v>
      </c>
      <c r="C9585" t="s">
        <v>13</v>
      </c>
      <c r="D9585">
        <v>889</v>
      </c>
      <c r="E9585" t="s">
        <v>1</v>
      </c>
      <c r="F9585" s="1">
        <v>42373</v>
      </c>
      <c r="G9585">
        <f t="shared" si="298"/>
        <v>204.47</v>
      </c>
      <c r="H9585">
        <f t="shared" si="299"/>
        <v>1093.47</v>
      </c>
    </row>
    <row r="9586" spans="2:8" x14ac:dyDescent="0.25">
      <c r="B9586">
        <v>9584</v>
      </c>
      <c r="C9586" t="s">
        <v>14</v>
      </c>
      <c r="D9586">
        <v>869</v>
      </c>
      <c r="E9586" t="s">
        <v>2</v>
      </c>
      <c r="F9586" s="1">
        <v>42381</v>
      </c>
      <c r="G9586">
        <f t="shared" si="298"/>
        <v>199.87</v>
      </c>
      <c r="H9586">
        <f t="shared" si="299"/>
        <v>1068.8699999999999</v>
      </c>
    </row>
    <row r="9587" spans="2:8" x14ac:dyDescent="0.25">
      <c r="B9587">
        <v>9585</v>
      </c>
      <c r="C9587" t="s">
        <v>9</v>
      </c>
      <c r="D9587">
        <v>293</v>
      </c>
      <c r="E9587" t="s">
        <v>6</v>
      </c>
      <c r="F9587" s="1">
        <v>42411</v>
      </c>
      <c r="G9587">
        <f t="shared" si="298"/>
        <v>67.39</v>
      </c>
      <c r="H9587">
        <f t="shared" si="299"/>
        <v>360.39</v>
      </c>
    </row>
    <row r="9588" spans="2:8" x14ac:dyDescent="0.25">
      <c r="B9588">
        <v>9586</v>
      </c>
      <c r="C9588" t="s">
        <v>17</v>
      </c>
      <c r="D9588">
        <v>538</v>
      </c>
      <c r="E9588" t="s">
        <v>3</v>
      </c>
      <c r="F9588" s="1">
        <v>42420</v>
      </c>
      <c r="G9588">
        <f t="shared" si="298"/>
        <v>123.74</v>
      </c>
      <c r="H9588">
        <f t="shared" si="299"/>
        <v>661.74</v>
      </c>
    </row>
    <row r="9589" spans="2:8" x14ac:dyDescent="0.25">
      <c r="B9589">
        <v>9587</v>
      </c>
      <c r="C9589" t="s">
        <v>18</v>
      </c>
      <c r="D9589">
        <v>20</v>
      </c>
      <c r="E9589" t="s">
        <v>0</v>
      </c>
      <c r="F9589" s="1">
        <v>42417</v>
      </c>
      <c r="G9589">
        <f t="shared" si="298"/>
        <v>4.5999999999999996</v>
      </c>
      <c r="H9589">
        <f t="shared" si="299"/>
        <v>24.6</v>
      </c>
    </row>
    <row r="9590" spans="2:8" x14ac:dyDescent="0.25">
      <c r="B9590">
        <v>9588</v>
      </c>
      <c r="C9590" t="s">
        <v>11</v>
      </c>
      <c r="D9590">
        <v>299</v>
      </c>
      <c r="E9590" t="s">
        <v>6</v>
      </c>
      <c r="F9590" s="1">
        <v>42442</v>
      </c>
      <c r="G9590">
        <f t="shared" si="298"/>
        <v>68.77</v>
      </c>
      <c r="H9590">
        <f t="shared" si="299"/>
        <v>367.77</v>
      </c>
    </row>
    <row r="9591" spans="2:8" x14ac:dyDescent="0.25">
      <c r="B9591">
        <v>9589</v>
      </c>
      <c r="C9591" t="s">
        <v>18</v>
      </c>
      <c r="D9591">
        <v>610</v>
      </c>
      <c r="E9591" t="s">
        <v>3</v>
      </c>
      <c r="F9591" s="1">
        <v>42386</v>
      </c>
      <c r="G9591">
        <f t="shared" si="298"/>
        <v>140.30000000000001</v>
      </c>
      <c r="H9591">
        <f t="shared" si="299"/>
        <v>750.3</v>
      </c>
    </row>
    <row r="9592" spans="2:8" x14ac:dyDescent="0.25">
      <c r="B9592">
        <v>9590</v>
      </c>
      <c r="C9592" t="s">
        <v>12</v>
      </c>
      <c r="D9592">
        <v>94</v>
      </c>
      <c r="E9592" t="s">
        <v>0</v>
      </c>
      <c r="F9592" s="1">
        <v>42436</v>
      </c>
      <c r="G9592">
        <f t="shared" si="298"/>
        <v>21.62</v>
      </c>
      <c r="H9592">
        <f t="shared" si="299"/>
        <v>115.62</v>
      </c>
    </row>
    <row r="9593" spans="2:8" x14ac:dyDescent="0.25">
      <c r="B9593">
        <v>9591</v>
      </c>
      <c r="C9593" t="s">
        <v>9</v>
      </c>
      <c r="D9593">
        <v>974</v>
      </c>
      <c r="E9593" t="s">
        <v>2</v>
      </c>
      <c r="F9593" s="1">
        <v>42452</v>
      </c>
      <c r="G9593">
        <f t="shared" si="298"/>
        <v>224.02</v>
      </c>
      <c r="H9593">
        <f t="shared" si="299"/>
        <v>1198.02</v>
      </c>
    </row>
    <row r="9594" spans="2:8" x14ac:dyDescent="0.25">
      <c r="B9594">
        <v>9592</v>
      </c>
      <c r="C9594" t="s">
        <v>10</v>
      </c>
      <c r="D9594">
        <v>364</v>
      </c>
      <c r="E9594" t="s">
        <v>4</v>
      </c>
      <c r="F9594" s="1">
        <v>42379</v>
      </c>
      <c r="G9594">
        <f t="shared" si="298"/>
        <v>83.72</v>
      </c>
      <c r="H9594">
        <f t="shared" si="299"/>
        <v>447.72</v>
      </c>
    </row>
    <row r="9595" spans="2:8" x14ac:dyDescent="0.25">
      <c r="B9595">
        <v>9593</v>
      </c>
      <c r="C9595" t="s">
        <v>17</v>
      </c>
      <c r="D9595">
        <v>770</v>
      </c>
      <c r="E9595" t="s">
        <v>5</v>
      </c>
      <c r="F9595" s="1">
        <v>42415</v>
      </c>
      <c r="G9595">
        <f t="shared" si="298"/>
        <v>177.1</v>
      </c>
      <c r="H9595">
        <f t="shared" si="299"/>
        <v>947.1</v>
      </c>
    </row>
    <row r="9596" spans="2:8" x14ac:dyDescent="0.25">
      <c r="B9596">
        <v>9594</v>
      </c>
      <c r="C9596" t="s">
        <v>11</v>
      </c>
      <c r="D9596">
        <v>299</v>
      </c>
      <c r="E9596" t="s">
        <v>6</v>
      </c>
      <c r="F9596" s="1">
        <v>42451</v>
      </c>
      <c r="G9596">
        <f t="shared" si="298"/>
        <v>68.77</v>
      </c>
      <c r="H9596">
        <f t="shared" si="299"/>
        <v>367.77</v>
      </c>
    </row>
    <row r="9597" spans="2:8" x14ac:dyDescent="0.25">
      <c r="B9597">
        <v>9595</v>
      </c>
      <c r="C9597" t="s">
        <v>18</v>
      </c>
      <c r="D9597">
        <v>610</v>
      </c>
      <c r="E9597" t="s">
        <v>3</v>
      </c>
      <c r="F9597" s="1">
        <v>42451</v>
      </c>
      <c r="G9597">
        <f t="shared" si="298"/>
        <v>140.30000000000001</v>
      </c>
      <c r="H9597">
        <f t="shared" si="299"/>
        <v>750.3</v>
      </c>
    </row>
    <row r="9598" spans="2:8" x14ac:dyDescent="0.25">
      <c r="B9598">
        <v>9596</v>
      </c>
      <c r="C9598" t="s">
        <v>12</v>
      </c>
      <c r="D9598">
        <v>94</v>
      </c>
      <c r="E9598" t="s">
        <v>0</v>
      </c>
      <c r="F9598" s="1">
        <v>42442</v>
      </c>
      <c r="G9598">
        <f t="shared" si="298"/>
        <v>21.62</v>
      </c>
      <c r="H9598">
        <f t="shared" si="299"/>
        <v>115.62</v>
      </c>
    </row>
    <row r="9599" spans="2:8" x14ac:dyDescent="0.25">
      <c r="B9599">
        <v>9597</v>
      </c>
      <c r="C9599" t="s">
        <v>13</v>
      </c>
      <c r="D9599">
        <v>889</v>
      </c>
      <c r="E9599" t="s">
        <v>1</v>
      </c>
      <c r="F9599" s="1">
        <v>42373</v>
      </c>
      <c r="G9599">
        <f t="shared" si="298"/>
        <v>204.47</v>
      </c>
      <c r="H9599">
        <f t="shared" si="299"/>
        <v>1093.47</v>
      </c>
    </row>
    <row r="9600" spans="2:8" x14ac:dyDescent="0.25">
      <c r="B9600">
        <v>9598</v>
      </c>
      <c r="C9600" t="s">
        <v>14</v>
      </c>
      <c r="D9600">
        <v>869</v>
      </c>
      <c r="E9600" t="s">
        <v>2</v>
      </c>
      <c r="F9600" s="1">
        <v>42381</v>
      </c>
      <c r="G9600">
        <f t="shared" si="298"/>
        <v>199.87</v>
      </c>
      <c r="H9600">
        <f t="shared" si="299"/>
        <v>1068.8699999999999</v>
      </c>
    </row>
    <row r="9601" spans="2:8" x14ac:dyDescent="0.25">
      <c r="B9601">
        <v>9599</v>
      </c>
      <c r="C9601" t="s">
        <v>9</v>
      </c>
      <c r="D9601">
        <v>293</v>
      </c>
      <c r="E9601" t="s">
        <v>6</v>
      </c>
      <c r="F9601" s="1">
        <v>42411</v>
      </c>
      <c r="G9601">
        <f t="shared" si="298"/>
        <v>67.39</v>
      </c>
      <c r="H9601">
        <f t="shared" si="299"/>
        <v>360.39</v>
      </c>
    </row>
    <row r="9602" spans="2:8" x14ac:dyDescent="0.25">
      <c r="B9602">
        <v>9600</v>
      </c>
      <c r="C9602" t="s">
        <v>17</v>
      </c>
      <c r="D9602">
        <v>538</v>
      </c>
      <c r="E9602" t="s">
        <v>3</v>
      </c>
      <c r="F9602" s="1">
        <v>42420</v>
      </c>
      <c r="G9602">
        <f t="shared" si="298"/>
        <v>123.74</v>
      </c>
      <c r="H9602">
        <f t="shared" si="299"/>
        <v>661.74</v>
      </c>
    </row>
    <row r="9603" spans="2:8" x14ac:dyDescent="0.25">
      <c r="B9603">
        <v>9601</v>
      </c>
      <c r="C9603" t="s">
        <v>18</v>
      </c>
      <c r="D9603">
        <v>20</v>
      </c>
      <c r="E9603" t="s">
        <v>0</v>
      </c>
      <c r="F9603" s="1">
        <v>42417</v>
      </c>
      <c r="G9603">
        <f t="shared" si="298"/>
        <v>4.5999999999999996</v>
      </c>
      <c r="H9603">
        <f t="shared" si="299"/>
        <v>24.6</v>
      </c>
    </row>
    <row r="9604" spans="2:8" x14ac:dyDescent="0.25">
      <c r="B9604">
        <v>9602</v>
      </c>
      <c r="C9604" t="s">
        <v>11</v>
      </c>
      <c r="D9604">
        <v>299</v>
      </c>
      <c r="E9604" t="s">
        <v>6</v>
      </c>
      <c r="F9604" s="1">
        <v>42442</v>
      </c>
      <c r="G9604">
        <f t="shared" ref="G9604:G9667" si="300">ROUND(D9604*0.23,2)</f>
        <v>68.77</v>
      </c>
      <c r="H9604">
        <f t="shared" ref="H9604:H9667" si="301">D9604+G9604</f>
        <v>367.77</v>
      </c>
    </row>
    <row r="9605" spans="2:8" x14ac:dyDescent="0.25">
      <c r="B9605">
        <v>9603</v>
      </c>
      <c r="C9605" t="s">
        <v>18</v>
      </c>
      <c r="D9605">
        <v>610</v>
      </c>
      <c r="E9605" t="s">
        <v>3</v>
      </c>
      <c r="F9605" s="1">
        <v>42386</v>
      </c>
      <c r="G9605">
        <f t="shared" si="300"/>
        <v>140.30000000000001</v>
      </c>
      <c r="H9605">
        <f t="shared" si="301"/>
        <v>750.3</v>
      </c>
    </row>
    <row r="9606" spans="2:8" x14ac:dyDescent="0.25">
      <c r="B9606">
        <v>9604</v>
      </c>
      <c r="C9606" t="s">
        <v>12</v>
      </c>
      <c r="D9606">
        <v>94</v>
      </c>
      <c r="E9606" t="s">
        <v>0</v>
      </c>
      <c r="F9606" s="1">
        <v>42436</v>
      </c>
      <c r="G9606">
        <f t="shared" si="300"/>
        <v>21.62</v>
      </c>
      <c r="H9606">
        <f t="shared" si="301"/>
        <v>115.62</v>
      </c>
    </row>
    <row r="9607" spans="2:8" x14ac:dyDescent="0.25">
      <c r="B9607">
        <v>9605</v>
      </c>
      <c r="C9607" t="s">
        <v>9</v>
      </c>
      <c r="D9607">
        <v>974</v>
      </c>
      <c r="E9607" t="s">
        <v>2</v>
      </c>
      <c r="F9607" s="1">
        <v>42452</v>
      </c>
      <c r="G9607">
        <f t="shared" si="300"/>
        <v>224.02</v>
      </c>
      <c r="H9607">
        <f t="shared" si="301"/>
        <v>1198.02</v>
      </c>
    </row>
    <row r="9608" spans="2:8" x14ac:dyDescent="0.25">
      <c r="B9608">
        <v>9606</v>
      </c>
      <c r="C9608" t="s">
        <v>10</v>
      </c>
      <c r="D9608">
        <v>364</v>
      </c>
      <c r="E9608" t="s">
        <v>4</v>
      </c>
      <c r="F9608" s="1">
        <v>42379</v>
      </c>
      <c r="G9608">
        <f t="shared" si="300"/>
        <v>83.72</v>
      </c>
      <c r="H9608">
        <f t="shared" si="301"/>
        <v>447.72</v>
      </c>
    </row>
    <row r="9609" spans="2:8" x14ac:dyDescent="0.25">
      <c r="B9609">
        <v>9607</v>
      </c>
      <c r="C9609" t="s">
        <v>17</v>
      </c>
      <c r="D9609">
        <v>770</v>
      </c>
      <c r="E9609" t="s">
        <v>5</v>
      </c>
      <c r="F9609" s="1">
        <v>42415</v>
      </c>
      <c r="G9609">
        <f t="shared" si="300"/>
        <v>177.1</v>
      </c>
      <c r="H9609">
        <f t="shared" si="301"/>
        <v>947.1</v>
      </c>
    </row>
    <row r="9610" spans="2:8" x14ac:dyDescent="0.25">
      <c r="B9610">
        <v>9608</v>
      </c>
      <c r="C9610" t="s">
        <v>11</v>
      </c>
      <c r="D9610">
        <v>299</v>
      </c>
      <c r="E9610" t="s">
        <v>6</v>
      </c>
      <c r="F9610" s="1">
        <v>42451</v>
      </c>
      <c r="G9610">
        <f t="shared" si="300"/>
        <v>68.77</v>
      </c>
      <c r="H9610">
        <f t="shared" si="301"/>
        <v>367.77</v>
      </c>
    </row>
    <row r="9611" spans="2:8" x14ac:dyDescent="0.25">
      <c r="B9611">
        <v>9609</v>
      </c>
      <c r="C9611" t="s">
        <v>18</v>
      </c>
      <c r="D9611">
        <v>610</v>
      </c>
      <c r="E9611" t="s">
        <v>3</v>
      </c>
      <c r="F9611" s="1">
        <v>42451</v>
      </c>
      <c r="G9611">
        <f t="shared" si="300"/>
        <v>140.30000000000001</v>
      </c>
      <c r="H9611">
        <f t="shared" si="301"/>
        <v>750.3</v>
      </c>
    </row>
    <row r="9612" spans="2:8" x14ac:dyDescent="0.25">
      <c r="B9612">
        <v>9610</v>
      </c>
      <c r="C9612" t="s">
        <v>12</v>
      </c>
      <c r="D9612">
        <v>94</v>
      </c>
      <c r="E9612" t="s">
        <v>0</v>
      </c>
      <c r="F9612" s="1">
        <v>42442</v>
      </c>
      <c r="G9612">
        <f t="shared" si="300"/>
        <v>21.62</v>
      </c>
      <c r="H9612">
        <f t="shared" si="301"/>
        <v>115.62</v>
      </c>
    </row>
    <row r="9613" spans="2:8" x14ac:dyDescent="0.25">
      <c r="B9613">
        <v>9611</v>
      </c>
      <c r="C9613" t="s">
        <v>13</v>
      </c>
      <c r="D9613">
        <v>889</v>
      </c>
      <c r="E9613" t="s">
        <v>1</v>
      </c>
      <c r="F9613" s="1">
        <v>42373</v>
      </c>
      <c r="G9613">
        <f t="shared" si="300"/>
        <v>204.47</v>
      </c>
      <c r="H9613">
        <f t="shared" si="301"/>
        <v>1093.47</v>
      </c>
    </row>
    <row r="9614" spans="2:8" x14ac:dyDescent="0.25">
      <c r="B9614">
        <v>9612</v>
      </c>
      <c r="C9614" t="s">
        <v>14</v>
      </c>
      <c r="D9614">
        <v>869</v>
      </c>
      <c r="E9614" t="s">
        <v>2</v>
      </c>
      <c r="F9614" s="1">
        <v>42381</v>
      </c>
      <c r="G9614">
        <f t="shared" si="300"/>
        <v>199.87</v>
      </c>
      <c r="H9614">
        <f t="shared" si="301"/>
        <v>1068.8699999999999</v>
      </c>
    </row>
    <row r="9615" spans="2:8" x14ac:dyDescent="0.25">
      <c r="B9615">
        <v>9613</v>
      </c>
      <c r="C9615" t="s">
        <v>9</v>
      </c>
      <c r="D9615">
        <v>293</v>
      </c>
      <c r="E9615" t="s">
        <v>6</v>
      </c>
      <c r="F9615" s="1">
        <v>42411</v>
      </c>
      <c r="G9615">
        <f t="shared" si="300"/>
        <v>67.39</v>
      </c>
      <c r="H9615">
        <f t="shared" si="301"/>
        <v>360.39</v>
      </c>
    </row>
    <row r="9616" spans="2:8" x14ac:dyDescent="0.25">
      <c r="B9616">
        <v>9614</v>
      </c>
      <c r="C9616" t="s">
        <v>17</v>
      </c>
      <c r="D9616">
        <v>538</v>
      </c>
      <c r="E9616" t="s">
        <v>3</v>
      </c>
      <c r="F9616" s="1">
        <v>42420</v>
      </c>
      <c r="G9616">
        <f t="shared" si="300"/>
        <v>123.74</v>
      </c>
      <c r="H9616">
        <f t="shared" si="301"/>
        <v>661.74</v>
      </c>
    </row>
    <row r="9617" spans="2:8" x14ac:dyDescent="0.25">
      <c r="B9617">
        <v>9615</v>
      </c>
      <c r="C9617" t="s">
        <v>18</v>
      </c>
      <c r="D9617">
        <v>20</v>
      </c>
      <c r="E9617" t="s">
        <v>0</v>
      </c>
      <c r="F9617" s="1">
        <v>42417</v>
      </c>
      <c r="G9617">
        <f t="shared" si="300"/>
        <v>4.5999999999999996</v>
      </c>
      <c r="H9617">
        <f t="shared" si="301"/>
        <v>24.6</v>
      </c>
    </row>
    <row r="9618" spans="2:8" x14ac:dyDescent="0.25">
      <c r="B9618">
        <v>9616</v>
      </c>
      <c r="C9618" t="s">
        <v>11</v>
      </c>
      <c r="D9618">
        <v>299</v>
      </c>
      <c r="E9618" t="s">
        <v>6</v>
      </c>
      <c r="F9618" s="1">
        <v>42442</v>
      </c>
      <c r="G9618">
        <f t="shared" si="300"/>
        <v>68.77</v>
      </c>
      <c r="H9618">
        <f t="shared" si="301"/>
        <v>367.77</v>
      </c>
    </row>
    <row r="9619" spans="2:8" x14ac:dyDescent="0.25">
      <c r="B9619">
        <v>9617</v>
      </c>
      <c r="C9619" t="s">
        <v>18</v>
      </c>
      <c r="D9619">
        <v>610</v>
      </c>
      <c r="E9619" t="s">
        <v>3</v>
      </c>
      <c r="F9619" s="1">
        <v>42386</v>
      </c>
      <c r="G9619">
        <f t="shared" si="300"/>
        <v>140.30000000000001</v>
      </c>
      <c r="H9619">
        <f t="shared" si="301"/>
        <v>750.3</v>
      </c>
    </row>
    <row r="9620" spans="2:8" x14ac:dyDescent="0.25">
      <c r="B9620">
        <v>9618</v>
      </c>
      <c r="C9620" t="s">
        <v>12</v>
      </c>
      <c r="D9620">
        <v>94</v>
      </c>
      <c r="E9620" t="s">
        <v>0</v>
      </c>
      <c r="F9620" s="1">
        <v>42436</v>
      </c>
      <c r="G9620">
        <f t="shared" si="300"/>
        <v>21.62</v>
      </c>
      <c r="H9620">
        <f t="shared" si="301"/>
        <v>115.62</v>
      </c>
    </row>
    <row r="9621" spans="2:8" x14ac:dyDescent="0.25">
      <c r="B9621">
        <v>9619</v>
      </c>
      <c r="C9621" t="s">
        <v>9</v>
      </c>
      <c r="D9621">
        <v>974</v>
      </c>
      <c r="E9621" t="s">
        <v>2</v>
      </c>
      <c r="F9621" s="1">
        <v>42452</v>
      </c>
      <c r="G9621">
        <f t="shared" si="300"/>
        <v>224.02</v>
      </c>
      <c r="H9621">
        <f t="shared" si="301"/>
        <v>1198.02</v>
      </c>
    </row>
    <row r="9622" spans="2:8" x14ac:dyDescent="0.25">
      <c r="B9622">
        <v>9620</v>
      </c>
      <c r="C9622" t="s">
        <v>10</v>
      </c>
      <c r="D9622">
        <v>364</v>
      </c>
      <c r="E9622" t="s">
        <v>4</v>
      </c>
      <c r="F9622" s="1">
        <v>42379</v>
      </c>
      <c r="G9622">
        <f t="shared" si="300"/>
        <v>83.72</v>
      </c>
      <c r="H9622">
        <f t="shared" si="301"/>
        <v>447.72</v>
      </c>
    </row>
    <row r="9623" spans="2:8" x14ac:dyDescent="0.25">
      <c r="B9623">
        <v>9621</v>
      </c>
      <c r="C9623" t="s">
        <v>17</v>
      </c>
      <c r="D9623">
        <v>770</v>
      </c>
      <c r="E9623" t="s">
        <v>5</v>
      </c>
      <c r="F9623" s="1">
        <v>42415</v>
      </c>
      <c r="G9623">
        <f t="shared" si="300"/>
        <v>177.1</v>
      </c>
      <c r="H9623">
        <f t="shared" si="301"/>
        <v>947.1</v>
      </c>
    </row>
    <row r="9624" spans="2:8" x14ac:dyDescent="0.25">
      <c r="B9624">
        <v>9622</v>
      </c>
      <c r="C9624" t="s">
        <v>11</v>
      </c>
      <c r="D9624">
        <v>299</v>
      </c>
      <c r="E9624" t="s">
        <v>6</v>
      </c>
      <c r="F9624" s="1">
        <v>42451</v>
      </c>
      <c r="G9624">
        <f t="shared" si="300"/>
        <v>68.77</v>
      </c>
      <c r="H9624">
        <f t="shared" si="301"/>
        <v>367.77</v>
      </c>
    </row>
    <row r="9625" spans="2:8" x14ac:dyDescent="0.25">
      <c r="B9625">
        <v>9623</v>
      </c>
      <c r="C9625" t="s">
        <v>18</v>
      </c>
      <c r="D9625">
        <v>610</v>
      </c>
      <c r="E9625" t="s">
        <v>3</v>
      </c>
      <c r="F9625" s="1">
        <v>42451</v>
      </c>
      <c r="G9625">
        <f t="shared" si="300"/>
        <v>140.30000000000001</v>
      </c>
      <c r="H9625">
        <f t="shared" si="301"/>
        <v>750.3</v>
      </c>
    </row>
    <row r="9626" spans="2:8" x14ac:dyDescent="0.25">
      <c r="B9626">
        <v>9624</v>
      </c>
      <c r="C9626" t="s">
        <v>12</v>
      </c>
      <c r="D9626">
        <v>94</v>
      </c>
      <c r="E9626" t="s">
        <v>0</v>
      </c>
      <c r="F9626" s="1">
        <v>42442</v>
      </c>
      <c r="G9626">
        <f t="shared" si="300"/>
        <v>21.62</v>
      </c>
      <c r="H9626">
        <f t="shared" si="301"/>
        <v>115.62</v>
      </c>
    </row>
    <row r="9627" spans="2:8" x14ac:dyDescent="0.25">
      <c r="B9627">
        <v>9625</v>
      </c>
      <c r="C9627" t="s">
        <v>13</v>
      </c>
      <c r="D9627">
        <v>889</v>
      </c>
      <c r="E9627" t="s">
        <v>1</v>
      </c>
      <c r="F9627" s="1">
        <v>42373</v>
      </c>
      <c r="G9627">
        <f t="shared" si="300"/>
        <v>204.47</v>
      </c>
      <c r="H9627">
        <f t="shared" si="301"/>
        <v>1093.47</v>
      </c>
    </row>
    <row r="9628" spans="2:8" x14ac:dyDescent="0.25">
      <c r="B9628">
        <v>9626</v>
      </c>
      <c r="C9628" t="s">
        <v>14</v>
      </c>
      <c r="D9628">
        <v>869</v>
      </c>
      <c r="E9628" t="s">
        <v>2</v>
      </c>
      <c r="F9628" s="1">
        <v>42381</v>
      </c>
      <c r="G9628">
        <f t="shared" si="300"/>
        <v>199.87</v>
      </c>
      <c r="H9628">
        <f t="shared" si="301"/>
        <v>1068.8699999999999</v>
      </c>
    </row>
    <row r="9629" spans="2:8" x14ac:dyDescent="0.25">
      <c r="B9629">
        <v>9627</v>
      </c>
      <c r="C9629" t="s">
        <v>9</v>
      </c>
      <c r="D9629">
        <v>293</v>
      </c>
      <c r="E9629" t="s">
        <v>6</v>
      </c>
      <c r="F9629" s="1">
        <v>42411</v>
      </c>
      <c r="G9629">
        <f t="shared" si="300"/>
        <v>67.39</v>
      </c>
      <c r="H9629">
        <f t="shared" si="301"/>
        <v>360.39</v>
      </c>
    </row>
    <row r="9630" spans="2:8" x14ac:dyDescent="0.25">
      <c r="B9630">
        <v>9628</v>
      </c>
      <c r="C9630" t="s">
        <v>17</v>
      </c>
      <c r="D9630">
        <v>538</v>
      </c>
      <c r="E9630" t="s">
        <v>3</v>
      </c>
      <c r="F9630" s="1">
        <v>42420</v>
      </c>
      <c r="G9630">
        <f t="shared" si="300"/>
        <v>123.74</v>
      </c>
      <c r="H9630">
        <f t="shared" si="301"/>
        <v>661.74</v>
      </c>
    </row>
    <row r="9631" spans="2:8" x14ac:dyDescent="0.25">
      <c r="B9631">
        <v>9629</v>
      </c>
      <c r="C9631" t="s">
        <v>18</v>
      </c>
      <c r="D9631">
        <v>20</v>
      </c>
      <c r="E9631" t="s">
        <v>0</v>
      </c>
      <c r="F9631" s="1">
        <v>42417</v>
      </c>
      <c r="G9631">
        <f t="shared" si="300"/>
        <v>4.5999999999999996</v>
      </c>
      <c r="H9631">
        <f t="shared" si="301"/>
        <v>24.6</v>
      </c>
    </row>
    <row r="9632" spans="2:8" x14ac:dyDescent="0.25">
      <c r="B9632">
        <v>9630</v>
      </c>
      <c r="C9632" t="s">
        <v>11</v>
      </c>
      <c r="D9632">
        <v>299</v>
      </c>
      <c r="E9632" t="s">
        <v>6</v>
      </c>
      <c r="F9632" s="1">
        <v>42442</v>
      </c>
      <c r="G9632">
        <f t="shared" si="300"/>
        <v>68.77</v>
      </c>
      <c r="H9632">
        <f t="shared" si="301"/>
        <v>367.77</v>
      </c>
    </row>
    <row r="9633" spans="2:8" x14ac:dyDescent="0.25">
      <c r="B9633">
        <v>9631</v>
      </c>
      <c r="C9633" t="s">
        <v>18</v>
      </c>
      <c r="D9633">
        <v>610</v>
      </c>
      <c r="E9633" t="s">
        <v>3</v>
      </c>
      <c r="F9633" s="1">
        <v>42386</v>
      </c>
      <c r="G9633">
        <f t="shared" si="300"/>
        <v>140.30000000000001</v>
      </c>
      <c r="H9633">
        <f t="shared" si="301"/>
        <v>750.3</v>
      </c>
    </row>
    <row r="9634" spans="2:8" x14ac:dyDescent="0.25">
      <c r="B9634">
        <v>9632</v>
      </c>
      <c r="C9634" t="s">
        <v>12</v>
      </c>
      <c r="D9634">
        <v>94</v>
      </c>
      <c r="E9634" t="s">
        <v>0</v>
      </c>
      <c r="F9634" s="1">
        <v>42436</v>
      </c>
      <c r="G9634">
        <f t="shared" si="300"/>
        <v>21.62</v>
      </c>
      <c r="H9634">
        <f t="shared" si="301"/>
        <v>115.62</v>
      </c>
    </row>
    <row r="9635" spans="2:8" x14ac:dyDescent="0.25">
      <c r="B9635">
        <v>9633</v>
      </c>
      <c r="C9635" t="s">
        <v>9</v>
      </c>
      <c r="D9635">
        <v>974</v>
      </c>
      <c r="E9635" t="s">
        <v>2</v>
      </c>
      <c r="F9635" s="1">
        <v>42452</v>
      </c>
      <c r="G9635">
        <f t="shared" si="300"/>
        <v>224.02</v>
      </c>
      <c r="H9635">
        <f t="shared" si="301"/>
        <v>1198.02</v>
      </c>
    </row>
    <row r="9636" spans="2:8" x14ac:dyDescent="0.25">
      <c r="B9636">
        <v>9634</v>
      </c>
      <c r="C9636" t="s">
        <v>10</v>
      </c>
      <c r="D9636">
        <v>364</v>
      </c>
      <c r="E9636" t="s">
        <v>4</v>
      </c>
      <c r="F9636" s="1">
        <v>42379</v>
      </c>
      <c r="G9636">
        <f t="shared" si="300"/>
        <v>83.72</v>
      </c>
      <c r="H9636">
        <f t="shared" si="301"/>
        <v>447.72</v>
      </c>
    </row>
    <row r="9637" spans="2:8" x14ac:dyDescent="0.25">
      <c r="B9637">
        <v>9635</v>
      </c>
      <c r="C9637" t="s">
        <v>17</v>
      </c>
      <c r="D9637">
        <v>770</v>
      </c>
      <c r="E9637" t="s">
        <v>5</v>
      </c>
      <c r="F9637" s="1">
        <v>42415</v>
      </c>
      <c r="G9637">
        <f t="shared" si="300"/>
        <v>177.1</v>
      </c>
      <c r="H9637">
        <f t="shared" si="301"/>
        <v>947.1</v>
      </c>
    </row>
    <row r="9638" spans="2:8" x14ac:dyDescent="0.25">
      <c r="B9638">
        <v>9636</v>
      </c>
      <c r="C9638" t="s">
        <v>11</v>
      </c>
      <c r="D9638">
        <v>299</v>
      </c>
      <c r="E9638" t="s">
        <v>6</v>
      </c>
      <c r="F9638" s="1">
        <v>42451</v>
      </c>
      <c r="G9638">
        <f t="shared" si="300"/>
        <v>68.77</v>
      </c>
      <c r="H9638">
        <f t="shared" si="301"/>
        <v>367.77</v>
      </c>
    </row>
    <row r="9639" spans="2:8" x14ac:dyDescent="0.25">
      <c r="B9639">
        <v>9637</v>
      </c>
      <c r="C9639" t="s">
        <v>18</v>
      </c>
      <c r="D9639">
        <v>610</v>
      </c>
      <c r="E9639" t="s">
        <v>3</v>
      </c>
      <c r="F9639" s="1">
        <v>42451</v>
      </c>
      <c r="G9639">
        <f t="shared" si="300"/>
        <v>140.30000000000001</v>
      </c>
      <c r="H9639">
        <f t="shared" si="301"/>
        <v>750.3</v>
      </c>
    </row>
    <row r="9640" spans="2:8" x14ac:dyDescent="0.25">
      <c r="B9640">
        <v>9638</v>
      </c>
      <c r="C9640" t="s">
        <v>12</v>
      </c>
      <c r="D9640">
        <v>94</v>
      </c>
      <c r="E9640" t="s">
        <v>0</v>
      </c>
      <c r="F9640" s="1">
        <v>42442</v>
      </c>
      <c r="G9640">
        <f t="shared" si="300"/>
        <v>21.62</v>
      </c>
      <c r="H9640">
        <f t="shared" si="301"/>
        <v>115.62</v>
      </c>
    </row>
    <row r="9641" spans="2:8" x14ac:dyDescent="0.25">
      <c r="B9641">
        <v>9639</v>
      </c>
      <c r="C9641" t="s">
        <v>13</v>
      </c>
      <c r="D9641">
        <v>889</v>
      </c>
      <c r="E9641" t="s">
        <v>1</v>
      </c>
      <c r="F9641" s="1">
        <v>42373</v>
      </c>
      <c r="G9641">
        <f t="shared" si="300"/>
        <v>204.47</v>
      </c>
      <c r="H9641">
        <f t="shared" si="301"/>
        <v>1093.47</v>
      </c>
    </row>
    <row r="9642" spans="2:8" x14ac:dyDescent="0.25">
      <c r="B9642">
        <v>9640</v>
      </c>
      <c r="C9642" t="s">
        <v>14</v>
      </c>
      <c r="D9642">
        <v>869</v>
      </c>
      <c r="E9642" t="s">
        <v>2</v>
      </c>
      <c r="F9642" s="1">
        <v>42381</v>
      </c>
      <c r="G9642">
        <f t="shared" si="300"/>
        <v>199.87</v>
      </c>
      <c r="H9642">
        <f t="shared" si="301"/>
        <v>1068.8699999999999</v>
      </c>
    </row>
    <row r="9643" spans="2:8" x14ac:dyDescent="0.25">
      <c r="B9643">
        <v>9641</v>
      </c>
      <c r="C9643" t="s">
        <v>9</v>
      </c>
      <c r="D9643">
        <v>293</v>
      </c>
      <c r="E9643" t="s">
        <v>6</v>
      </c>
      <c r="F9643" s="1">
        <v>42411</v>
      </c>
      <c r="G9643">
        <f t="shared" si="300"/>
        <v>67.39</v>
      </c>
      <c r="H9643">
        <f t="shared" si="301"/>
        <v>360.39</v>
      </c>
    </row>
    <row r="9644" spans="2:8" x14ac:dyDescent="0.25">
      <c r="B9644">
        <v>9642</v>
      </c>
      <c r="C9644" t="s">
        <v>17</v>
      </c>
      <c r="D9644">
        <v>538</v>
      </c>
      <c r="E9644" t="s">
        <v>3</v>
      </c>
      <c r="F9644" s="1">
        <v>42420</v>
      </c>
      <c r="G9644">
        <f t="shared" si="300"/>
        <v>123.74</v>
      </c>
      <c r="H9644">
        <f t="shared" si="301"/>
        <v>661.74</v>
      </c>
    </row>
    <row r="9645" spans="2:8" x14ac:dyDescent="0.25">
      <c r="B9645">
        <v>9643</v>
      </c>
      <c r="C9645" t="s">
        <v>18</v>
      </c>
      <c r="D9645">
        <v>20</v>
      </c>
      <c r="E9645" t="s">
        <v>0</v>
      </c>
      <c r="F9645" s="1">
        <v>42417</v>
      </c>
      <c r="G9645">
        <f t="shared" si="300"/>
        <v>4.5999999999999996</v>
      </c>
      <c r="H9645">
        <f t="shared" si="301"/>
        <v>24.6</v>
      </c>
    </row>
    <row r="9646" spans="2:8" x14ac:dyDescent="0.25">
      <c r="B9646">
        <v>9644</v>
      </c>
      <c r="C9646" t="s">
        <v>11</v>
      </c>
      <c r="D9646">
        <v>299</v>
      </c>
      <c r="E9646" t="s">
        <v>6</v>
      </c>
      <c r="F9646" s="1">
        <v>42442</v>
      </c>
      <c r="G9646">
        <f t="shared" si="300"/>
        <v>68.77</v>
      </c>
      <c r="H9646">
        <f t="shared" si="301"/>
        <v>367.77</v>
      </c>
    </row>
    <row r="9647" spans="2:8" x14ac:dyDescent="0.25">
      <c r="B9647">
        <v>9645</v>
      </c>
      <c r="C9647" t="s">
        <v>18</v>
      </c>
      <c r="D9647">
        <v>610</v>
      </c>
      <c r="E9647" t="s">
        <v>3</v>
      </c>
      <c r="F9647" s="1">
        <v>42386</v>
      </c>
      <c r="G9647">
        <f t="shared" si="300"/>
        <v>140.30000000000001</v>
      </c>
      <c r="H9647">
        <f t="shared" si="301"/>
        <v>750.3</v>
      </c>
    </row>
    <row r="9648" spans="2:8" x14ac:dyDescent="0.25">
      <c r="B9648">
        <v>9646</v>
      </c>
      <c r="C9648" t="s">
        <v>12</v>
      </c>
      <c r="D9648">
        <v>94</v>
      </c>
      <c r="E9648" t="s">
        <v>0</v>
      </c>
      <c r="F9648" s="1">
        <v>42436</v>
      </c>
      <c r="G9648">
        <f t="shared" si="300"/>
        <v>21.62</v>
      </c>
      <c r="H9648">
        <f t="shared" si="301"/>
        <v>115.62</v>
      </c>
    </row>
    <row r="9649" spans="2:8" x14ac:dyDescent="0.25">
      <c r="B9649">
        <v>9647</v>
      </c>
      <c r="C9649" t="s">
        <v>9</v>
      </c>
      <c r="D9649">
        <v>974</v>
      </c>
      <c r="E9649" t="s">
        <v>2</v>
      </c>
      <c r="F9649" s="1">
        <v>42452</v>
      </c>
      <c r="G9649">
        <f t="shared" si="300"/>
        <v>224.02</v>
      </c>
      <c r="H9649">
        <f t="shared" si="301"/>
        <v>1198.02</v>
      </c>
    </row>
    <row r="9650" spans="2:8" x14ac:dyDescent="0.25">
      <c r="B9650">
        <v>9648</v>
      </c>
      <c r="C9650" t="s">
        <v>10</v>
      </c>
      <c r="D9650">
        <v>364</v>
      </c>
      <c r="E9650" t="s">
        <v>4</v>
      </c>
      <c r="F9650" s="1">
        <v>42379</v>
      </c>
      <c r="G9650">
        <f t="shared" si="300"/>
        <v>83.72</v>
      </c>
      <c r="H9650">
        <f t="shared" si="301"/>
        <v>447.72</v>
      </c>
    </row>
    <row r="9651" spans="2:8" x14ac:dyDescent="0.25">
      <c r="B9651">
        <v>9649</v>
      </c>
      <c r="C9651" t="s">
        <v>17</v>
      </c>
      <c r="D9651">
        <v>770</v>
      </c>
      <c r="E9651" t="s">
        <v>5</v>
      </c>
      <c r="F9651" s="1">
        <v>42415</v>
      </c>
      <c r="G9651">
        <f t="shared" si="300"/>
        <v>177.1</v>
      </c>
      <c r="H9651">
        <f t="shared" si="301"/>
        <v>947.1</v>
      </c>
    </row>
    <row r="9652" spans="2:8" x14ac:dyDescent="0.25">
      <c r="B9652">
        <v>9650</v>
      </c>
      <c r="C9652" t="s">
        <v>11</v>
      </c>
      <c r="D9652">
        <v>299</v>
      </c>
      <c r="E9652" t="s">
        <v>6</v>
      </c>
      <c r="F9652" s="1">
        <v>42451</v>
      </c>
      <c r="G9652">
        <f t="shared" si="300"/>
        <v>68.77</v>
      </c>
      <c r="H9652">
        <f t="shared" si="301"/>
        <v>367.77</v>
      </c>
    </row>
    <row r="9653" spans="2:8" x14ac:dyDescent="0.25">
      <c r="B9653">
        <v>9651</v>
      </c>
      <c r="C9653" t="s">
        <v>18</v>
      </c>
      <c r="D9653">
        <v>610</v>
      </c>
      <c r="E9653" t="s">
        <v>3</v>
      </c>
      <c r="F9653" s="1">
        <v>42451</v>
      </c>
      <c r="G9653">
        <f t="shared" si="300"/>
        <v>140.30000000000001</v>
      </c>
      <c r="H9653">
        <f t="shared" si="301"/>
        <v>750.3</v>
      </c>
    </row>
    <row r="9654" spans="2:8" x14ac:dyDescent="0.25">
      <c r="B9654">
        <v>9652</v>
      </c>
      <c r="C9654" t="s">
        <v>12</v>
      </c>
      <c r="D9654">
        <v>94</v>
      </c>
      <c r="E9654" t="s">
        <v>0</v>
      </c>
      <c r="F9654" s="1">
        <v>42442</v>
      </c>
      <c r="G9654">
        <f t="shared" si="300"/>
        <v>21.62</v>
      </c>
      <c r="H9654">
        <f t="shared" si="301"/>
        <v>115.62</v>
      </c>
    </row>
    <row r="9655" spans="2:8" x14ac:dyDescent="0.25">
      <c r="B9655">
        <v>9653</v>
      </c>
      <c r="C9655" t="s">
        <v>13</v>
      </c>
      <c r="D9655">
        <v>889</v>
      </c>
      <c r="E9655" t="s">
        <v>1</v>
      </c>
      <c r="F9655" s="1">
        <v>42373</v>
      </c>
      <c r="G9655">
        <f t="shared" si="300"/>
        <v>204.47</v>
      </c>
      <c r="H9655">
        <f t="shared" si="301"/>
        <v>1093.47</v>
      </c>
    </row>
    <row r="9656" spans="2:8" x14ac:dyDescent="0.25">
      <c r="B9656">
        <v>9654</v>
      </c>
      <c r="C9656" t="s">
        <v>14</v>
      </c>
      <c r="D9656">
        <v>869</v>
      </c>
      <c r="E9656" t="s">
        <v>2</v>
      </c>
      <c r="F9656" s="1">
        <v>42381</v>
      </c>
      <c r="G9656">
        <f t="shared" si="300"/>
        <v>199.87</v>
      </c>
      <c r="H9656">
        <f t="shared" si="301"/>
        <v>1068.8699999999999</v>
      </c>
    </row>
    <row r="9657" spans="2:8" x14ac:dyDescent="0.25">
      <c r="B9657">
        <v>9655</v>
      </c>
      <c r="C9657" t="s">
        <v>9</v>
      </c>
      <c r="D9657">
        <v>293</v>
      </c>
      <c r="E9657" t="s">
        <v>6</v>
      </c>
      <c r="F9657" s="1">
        <v>42411</v>
      </c>
      <c r="G9657">
        <f t="shared" si="300"/>
        <v>67.39</v>
      </c>
      <c r="H9657">
        <f t="shared" si="301"/>
        <v>360.39</v>
      </c>
    </row>
    <row r="9658" spans="2:8" x14ac:dyDescent="0.25">
      <c r="B9658">
        <v>9656</v>
      </c>
      <c r="C9658" t="s">
        <v>17</v>
      </c>
      <c r="D9658">
        <v>538</v>
      </c>
      <c r="E9658" t="s">
        <v>3</v>
      </c>
      <c r="F9658" s="1">
        <v>42420</v>
      </c>
      <c r="G9658">
        <f t="shared" si="300"/>
        <v>123.74</v>
      </c>
      <c r="H9658">
        <f t="shared" si="301"/>
        <v>661.74</v>
      </c>
    </row>
    <row r="9659" spans="2:8" x14ac:dyDescent="0.25">
      <c r="B9659">
        <v>9657</v>
      </c>
      <c r="C9659" t="s">
        <v>18</v>
      </c>
      <c r="D9659">
        <v>20</v>
      </c>
      <c r="E9659" t="s">
        <v>0</v>
      </c>
      <c r="F9659" s="1">
        <v>42417</v>
      </c>
      <c r="G9659">
        <f t="shared" si="300"/>
        <v>4.5999999999999996</v>
      </c>
      <c r="H9659">
        <f t="shared" si="301"/>
        <v>24.6</v>
      </c>
    </row>
    <row r="9660" spans="2:8" x14ac:dyDescent="0.25">
      <c r="B9660">
        <v>9658</v>
      </c>
      <c r="C9660" t="s">
        <v>11</v>
      </c>
      <c r="D9660">
        <v>299</v>
      </c>
      <c r="E9660" t="s">
        <v>6</v>
      </c>
      <c r="F9660" s="1">
        <v>42442</v>
      </c>
      <c r="G9660">
        <f t="shared" si="300"/>
        <v>68.77</v>
      </c>
      <c r="H9660">
        <f t="shared" si="301"/>
        <v>367.77</v>
      </c>
    </row>
    <row r="9661" spans="2:8" x14ac:dyDescent="0.25">
      <c r="B9661">
        <v>9659</v>
      </c>
      <c r="C9661" t="s">
        <v>18</v>
      </c>
      <c r="D9661">
        <v>610</v>
      </c>
      <c r="E9661" t="s">
        <v>3</v>
      </c>
      <c r="F9661" s="1">
        <v>42386</v>
      </c>
      <c r="G9661">
        <f t="shared" si="300"/>
        <v>140.30000000000001</v>
      </c>
      <c r="H9661">
        <f t="shared" si="301"/>
        <v>750.3</v>
      </c>
    </row>
    <row r="9662" spans="2:8" x14ac:dyDescent="0.25">
      <c r="B9662">
        <v>9660</v>
      </c>
      <c r="C9662" t="s">
        <v>12</v>
      </c>
      <c r="D9662">
        <v>94</v>
      </c>
      <c r="E9662" t="s">
        <v>0</v>
      </c>
      <c r="F9662" s="1">
        <v>42436</v>
      </c>
      <c r="G9662">
        <f t="shared" si="300"/>
        <v>21.62</v>
      </c>
      <c r="H9662">
        <f t="shared" si="301"/>
        <v>115.62</v>
      </c>
    </row>
    <row r="9663" spans="2:8" x14ac:dyDescent="0.25">
      <c r="B9663">
        <v>9661</v>
      </c>
      <c r="C9663" t="s">
        <v>9</v>
      </c>
      <c r="D9663">
        <v>974</v>
      </c>
      <c r="E9663" t="s">
        <v>2</v>
      </c>
      <c r="F9663" s="1">
        <v>42452</v>
      </c>
      <c r="G9663">
        <f t="shared" si="300"/>
        <v>224.02</v>
      </c>
      <c r="H9663">
        <f t="shared" si="301"/>
        <v>1198.02</v>
      </c>
    </row>
    <row r="9664" spans="2:8" x14ac:dyDescent="0.25">
      <c r="B9664">
        <v>9662</v>
      </c>
      <c r="C9664" t="s">
        <v>10</v>
      </c>
      <c r="D9664">
        <v>364</v>
      </c>
      <c r="E9664" t="s">
        <v>4</v>
      </c>
      <c r="F9664" s="1">
        <v>42379</v>
      </c>
      <c r="G9664">
        <f t="shared" si="300"/>
        <v>83.72</v>
      </c>
      <c r="H9664">
        <f t="shared" si="301"/>
        <v>447.72</v>
      </c>
    </row>
    <row r="9665" spans="2:8" x14ac:dyDescent="0.25">
      <c r="B9665">
        <v>9663</v>
      </c>
      <c r="C9665" t="s">
        <v>17</v>
      </c>
      <c r="D9665">
        <v>770</v>
      </c>
      <c r="E9665" t="s">
        <v>5</v>
      </c>
      <c r="F9665" s="1">
        <v>42415</v>
      </c>
      <c r="G9665">
        <f t="shared" si="300"/>
        <v>177.1</v>
      </c>
      <c r="H9665">
        <f t="shared" si="301"/>
        <v>947.1</v>
      </c>
    </row>
    <row r="9666" spans="2:8" x14ac:dyDescent="0.25">
      <c r="B9666">
        <v>9664</v>
      </c>
      <c r="C9666" t="s">
        <v>11</v>
      </c>
      <c r="D9666">
        <v>299</v>
      </c>
      <c r="E9666" t="s">
        <v>6</v>
      </c>
      <c r="F9666" s="1">
        <v>42451</v>
      </c>
      <c r="G9666">
        <f t="shared" si="300"/>
        <v>68.77</v>
      </c>
      <c r="H9666">
        <f t="shared" si="301"/>
        <v>367.77</v>
      </c>
    </row>
    <row r="9667" spans="2:8" x14ac:dyDescent="0.25">
      <c r="B9667">
        <v>9665</v>
      </c>
      <c r="C9667" t="s">
        <v>18</v>
      </c>
      <c r="D9667">
        <v>610</v>
      </c>
      <c r="E9667" t="s">
        <v>3</v>
      </c>
      <c r="F9667" s="1">
        <v>42451</v>
      </c>
      <c r="G9667">
        <f t="shared" si="300"/>
        <v>140.30000000000001</v>
      </c>
      <c r="H9667">
        <f t="shared" si="301"/>
        <v>750.3</v>
      </c>
    </row>
    <row r="9668" spans="2:8" x14ac:dyDescent="0.25">
      <c r="B9668">
        <v>9666</v>
      </c>
      <c r="C9668" t="s">
        <v>12</v>
      </c>
      <c r="D9668">
        <v>94</v>
      </c>
      <c r="E9668" t="s">
        <v>0</v>
      </c>
      <c r="F9668" s="1">
        <v>42442</v>
      </c>
      <c r="G9668">
        <f t="shared" ref="G9668:G9731" si="302">ROUND(D9668*0.23,2)</f>
        <v>21.62</v>
      </c>
      <c r="H9668">
        <f t="shared" ref="H9668:H9731" si="303">D9668+G9668</f>
        <v>115.62</v>
      </c>
    </row>
    <row r="9669" spans="2:8" x14ac:dyDescent="0.25">
      <c r="B9669">
        <v>9667</v>
      </c>
      <c r="C9669" t="s">
        <v>13</v>
      </c>
      <c r="D9669">
        <v>889</v>
      </c>
      <c r="E9669" t="s">
        <v>1</v>
      </c>
      <c r="F9669" s="1">
        <v>42373</v>
      </c>
      <c r="G9669">
        <f t="shared" si="302"/>
        <v>204.47</v>
      </c>
      <c r="H9669">
        <f t="shared" si="303"/>
        <v>1093.47</v>
      </c>
    </row>
    <row r="9670" spans="2:8" x14ac:dyDescent="0.25">
      <c r="B9670">
        <v>9668</v>
      </c>
      <c r="C9670" t="s">
        <v>14</v>
      </c>
      <c r="D9670">
        <v>869</v>
      </c>
      <c r="E9670" t="s">
        <v>2</v>
      </c>
      <c r="F9670" s="1">
        <v>42381</v>
      </c>
      <c r="G9670">
        <f t="shared" si="302"/>
        <v>199.87</v>
      </c>
      <c r="H9670">
        <f t="shared" si="303"/>
        <v>1068.8699999999999</v>
      </c>
    </row>
    <row r="9671" spans="2:8" x14ac:dyDescent="0.25">
      <c r="B9671">
        <v>9669</v>
      </c>
      <c r="C9671" t="s">
        <v>9</v>
      </c>
      <c r="D9671">
        <v>293</v>
      </c>
      <c r="E9671" t="s">
        <v>6</v>
      </c>
      <c r="F9671" s="1">
        <v>42411</v>
      </c>
      <c r="G9671">
        <f t="shared" si="302"/>
        <v>67.39</v>
      </c>
      <c r="H9671">
        <f t="shared" si="303"/>
        <v>360.39</v>
      </c>
    </row>
    <row r="9672" spans="2:8" x14ac:dyDescent="0.25">
      <c r="B9672">
        <v>9670</v>
      </c>
      <c r="C9672" t="s">
        <v>17</v>
      </c>
      <c r="D9672">
        <v>538</v>
      </c>
      <c r="E9672" t="s">
        <v>3</v>
      </c>
      <c r="F9672" s="1">
        <v>42420</v>
      </c>
      <c r="G9672">
        <f t="shared" si="302"/>
        <v>123.74</v>
      </c>
      <c r="H9672">
        <f t="shared" si="303"/>
        <v>661.74</v>
      </c>
    </row>
    <row r="9673" spans="2:8" x14ac:dyDescent="0.25">
      <c r="B9673">
        <v>9671</v>
      </c>
      <c r="C9673" t="s">
        <v>18</v>
      </c>
      <c r="D9673">
        <v>20</v>
      </c>
      <c r="E9673" t="s">
        <v>0</v>
      </c>
      <c r="F9673" s="1">
        <v>42417</v>
      </c>
      <c r="G9673">
        <f t="shared" si="302"/>
        <v>4.5999999999999996</v>
      </c>
      <c r="H9673">
        <f t="shared" si="303"/>
        <v>24.6</v>
      </c>
    </row>
    <row r="9674" spans="2:8" x14ac:dyDescent="0.25">
      <c r="B9674">
        <v>9672</v>
      </c>
      <c r="C9674" t="s">
        <v>11</v>
      </c>
      <c r="D9674">
        <v>299</v>
      </c>
      <c r="E9674" t="s">
        <v>6</v>
      </c>
      <c r="F9674" s="1">
        <v>42442</v>
      </c>
      <c r="G9674">
        <f t="shared" si="302"/>
        <v>68.77</v>
      </c>
      <c r="H9674">
        <f t="shared" si="303"/>
        <v>367.77</v>
      </c>
    </row>
    <row r="9675" spans="2:8" x14ac:dyDescent="0.25">
      <c r="B9675">
        <v>9673</v>
      </c>
      <c r="C9675" t="s">
        <v>18</v>
      </c>
      <c r="D9675">
        <v>610</v>
      </c>
      <c r="E9675" t="s">
        <v>3</v>
      </c>
      <c r="F9675" s="1">
        <v>42386</v>
      </c>
      <c r="G9675">
        <f t="shared" si="302"/>
        <v>140.30000000000001</v>
      </c>
      <c r="H9675">
        <f t="shared" si="303"/>
        <v>750.3</v>
      </c>
    </row>
    <row r="9676" spans="2:8" x14ac:dyDescent="0.25">
      <c r="B9676">
        <v>9674</v>
      </c>
      <c r="C9676" t="s">
        <v>12</v>
      </c>
      <c r="D9676">
        <v>94</v>
      </c>
      <c r="E9676" t="s">
        <v>0</v>
      </c>
      <c r="F9676" s="1">
        <v>42436</v>
      </c>
      <c r="G9676">
        <f t="shared" si="302"/>
        <v>21.62</v>
      </c>
      <c r="H9676">
        <f t="shared" si="303"/>
        <v>115.62</v>
      </c>
    </row>
    <row r="9677" spans="2:8" x14ac:dyDescent="0.25">
      <c r="B9677">
        <v>9675</v>
      </c>
      <c r="C9677" t="s">
        <v>9</v>
      </c>
      <c r="D9677">
        <v>974</v>
      </c>
      <c r="E9677" t="s">
        <v>2</v>
      </c>
      <c r="F9677" s="1">
        <v>42452</v>
      </c>
      <c r="G9677">
        <f t="shared" si="302"/>
        <v>224.02</v>
      </c>
      <c r="H9677">
        <f t="shared" si="303"/>
        <v>1198.02</v>
      </c>
    </row>
    <row r="9678" spans="2:8" x14ac:dyDescent="0.25">
      <c r="B9678">
        <v>9676</v>
      </c>
      <c r="C9678" t="s">
        <v>10</v>
      </c>
      <c r="D9678">
        <v>364</v>
      </c>
      <c r="E9678" t="s">
        <v>4</v>
      </c>
      <c r="F9678" s="1">
        <v>42379</v>
      </c>
      <c r="G9678">
        <f t="shared" si="302"/>
        <v>83.72</v>
      </c>
      <c r="H9678">
        <f t="shared" si="303"/>
        <v>447.72</v>
      </c>
    </row>
    <row r="9679" spans="2:8" x14ac:dyDescent="0.25">
      <c r="B9679">
        <v>9677</v>
      </c>
      <c r="C9679" t="s">
        <v>17</v>
      </c>
      <c r="D9679">
        <v>770</v>
      </c>
      <c r="E9679" t="s">
        <v>5</v>
      </c>
      <c r="F9679" s="1">
        <v>42415</v>
      </c>
      <c r="G9679">
        <f t="shared" si="302"/>
        <v>177.1</v>
      </c>
      <c r="H9679">
        <f t="shared" si="303"/>
        <v>947.1</v>
      </c>
    </row>
    <row r="9680" spans="2:8" x14ac:dyDescent="0.25">
      <c r="B9680">
        <v>9678</v>
      </c>
      <c r="C9680" t="s">
        <v>11</v>
      </c>
      <c r="D9680">
        <v>299</v>
      </c>
      <c r="E9680" t="s">
        <v>6</v>
      </c>
      <c r="F9680" s="1">
        <v>42451</v>
      </c>
      <c r="G9680">
        <f t="shared" si="302"/>
        <v>68.77</v>
      </c>
      <c r="H9680">
        <f t="shared" si="303"/>
        <v>367.77</v>
      </c>
    </row>
    <row r="9681" spans="2:8" x14ac:dyDescent="0.25">
      <c r="B9681">
        <v>9679</v>
      </c>
      <c r="C9681" t="s">
        <v>18</v>
      </c>
      <c r="D9681">
        <v>610</v>
      </c>
      <c r="E9681" t="s">
        <v>3</v>
      </c>
      <c r="F9681" s="1">
        <v>42451</v>
      </c>
      <c r="G9681">
        <f t="shared" si="302"/>
        <v>140.30000000000001</v>
      </c>
      <c r="H9681">
        <f t="shared" si="303"/>
        <v>750.3</v>
      </c>
    </row>
    <row r="9682" spans="2:8" x14ac:dyDescent="0.25">
      <c r="B9682">
        <v>9680</v>
      </c>
      <c r="C9682" t="s">
        <v>12</v>
      </c>
      <c r="D9682">
        <v>94</v>
      </c>
      <c r="E9682" t="s">
        <v>0</v>
      </c>
      <c r="F9682" s="1">
        <v>42442</v>
      </c>
      <c r="G9682">
        <f t="shared" si="302"/>
        <v>21.62</v>
      </c>
      <c r="H9682">
        <f t="shared" si="303"/>
        <v>115.62</v>
      </c>
    </row>
    <row r="9683" spans="2:8" x14ac:dyDescent="0.25">
      <c r="B9683">
        <v>9681</v>
      </c>
      <c r="C9683" t="s">
        <v>13</v>
      </c>
      <c r="D9683">
        <v>889</v>
      </c>
      <c r="E9683" t="s">
        <v>1</v>
      </c>
      <c r="F9683" s="1">
        <v>42373</v>
      </c>
      <c r="G9683">
        <f t="shared" si="302"/>
        <v>204.47</v>
      </c>
      <c r="H9683">
        <f t="shared" si="303"/>
        <v>1093.47</v>
      </c>
    </row>
    <row r="9684" spans="2:8" x14ac:dyDescent="0.25">
      <c r="B9684">
        <v>9682</v>
      </c>
      <c r="C9684" t="s">
        <v>14</v>
      </c>
      <c r="D9684">
        <v>869</v>
      </c>
      <c r="E9684" t="s">
        <v>2</v>
      </c>
      <c r="F9684" s="1">
        <v>42381</v>
      </c>
      <c r="G9684">
        <f t="shared" si="302"/>
        <v>199.87</v>
      </c>
      <c r="H9684">
        <f t="shared" si="303"/>
        <v>1068.8699999999999</v>
      </c>
    </row>
    <row r="9685" spans="2:8" x14ac:dyDescent="0.25">
      <c r="B9685">
        <v>9683</v>
      </c>
      <c r="C9685" t="s">
        <v>9</v>
      </c>
      <c r="D9685">
        <v>293</v>
      </c>
      <c r="E9685" t="s">
        <v>6</v>
      </c>
      <c r="F9685" s="1">
        <v>42411</v>
      </c>
      <c r="G9685">
        <f t="shared" si="302"/>
        <v>67.39</v>
      </c>
      <c r="H9685">
        <f t="shared" si="303"/>
        <v>360.39</v>
      </c>
    </row>
    <row r="9686" spans="2:8" x14ac:dyDescent="0.25">
      <c r="B9686">
        <v>9684</v>
      </c>
      <c r="C9686" t="s">
        <v>17</v>
      </c>
      <c r="D9686">
        <v>538</v>
      </c>
      <c r="E9686" t="s">
        <v>3</v>
      </c>
      <c r="F9686" s="1">
        <v>42420</v>
      </c>
      <c r="G9686">
        <f t="shared" si="302"/>
        <v>123.74</v>
      </c>
      <c r="H9686">
        <f t="shared" si="303"/>
        <v>661.74</v>
      </c>
    </row>
    <row r="9687" spans="2:8" x14ac:dyDescent="0.25">
      <c r="B9687">
        <v>9685</v>
      </c>
      <c r="C9687" t="s">
        <v>18</v>
      </c>
      <c r="D9687">
        <v>20</v>
      </c>
      <c r="E9687" t="s">
        <v>0</v>
      </c>
      <c r="F9687" s="1">
        <v>42417</v>
      </c>
      <c r="G9687">
        <f t="shared" si="302"/>
        <v>4.5999999999999996</v>
      </c>
      <c r="H9687">
        <f t="shared" si="303"/>
        <v>24.6</v>
      </c>
    </row>
    <row r="9688" spans="2:8" x14ac:dyDescent="0.25">
      <c r="B9688">
        <v>9686</v>
      </c>
      <c r="C9688" t="s">
        <v>11</v>
      </c>
      <c r="D9688">
        <v>299</v>
      </c>
      <c r="E9688" t="s">
        <v>6</v>
      </c>
      <c r="F9688" s="1">
        <v>42442</v>
      </c>
      <c r="G9688">
        <f t="shared" si="302"/>
        <v>68.77</v>
      </c>
      <c r="H9688">
        <f t="shared" si="303"/>
        <v>367.77</v>
      </c>
    </row>
    <row r="9689" spans="2:8" x14ac:dyDescent="0.25">
      <c r="B9689">
        <v>9687</v>
      </c>
      <c r="C9689" t="s">
        <v>18</v>
      </c>
      <c r="D9689">
        <v>610</v>
      </c>
      <c r="E9689" t="s">
        <v>3</v>
      </c>
      <c r="F9689" s="1">
        <v>42386</v>
      </c>
      <c r="G9689">
        <f t="shared" si="302"/>
        <v>140.30000000000001</v>
      </c>
      <c r="H9689">
        <f t="shared" si="303"/>
        <v>750.3</v>
      </c>
    </row>
    <row r="9690" spans="2:8" x14ac:dyDescent="0.25">
      <c r="B9690">
        <v>9688</v>
      </c>
      <c r="C9690" t="s">
        <v>12</v>
      </c>
      <c r="D9690">
        <v>94</v>
      </c>
      <c r="E9690" t="s">
        <v>0</v>
      </c>
      <c r="F9690" s="1">
        <v>42436</v>
      </c>
      <c r="G9690">
        <f t="shared" si="302"/>
        <v>21.62</v>
      </c>
      <c r="H9690">
        <f t="shared" si="303"/>
        <v>115.62</v>
      </c>
    </row>
    <row r="9691" spans="2:8" x14ac:dyDescent="0.25">
      <c r="B9691">
        <v>9689</v>
      </c>
      <c r="C9691" t="s">
        <v>9</v>
      </c>
      <c r="D9691">
        <v>974</v>
      </c>
      <c r="E9691" t="s">
        <v>2</v>
      </c>
      <c r="F9691" s="1">
        <v>42452</v>
      </c>
      <c r="G9691">
        <f t="shared" si="302"/>
        <v>224.02</v>
      </c>
      <c r="H9691">
        <f t="shared" si="303"/>
        <v>1198.02</v>
      </c>
    </row>
    <row r="9692" spans="2:8" x14ac:dyDescent="0.25">
      <c r="B9692">
        <v>9690</v>
      </c>
      <c r="C9692" t="s">
        <v>10</v>
      </c>
      <c r="D9692">
        <v>364</v>
      </c>
      <c r="E9692" t="s">
        <v>4</v>
      </c>
      <c r="F9692" s="1">
        <v>42379</v>
      </c>
      <c r="G9692">
        <f t="shared" si="302"/>
        <v>83.72</v>
      </c>
      <c r="H9692">
        <f t="shared" si="303"/>
        <v>447.72</v>
      </c>
    </row>
    <row r="9693" spans="2:8" x14ac:dyDescent="0.25">
      <c r="B9693">
        <v>9691</v>
      </c>
      <c r="C9693" t="s">
        <v>17</v>
      </c>
      <c r="D9693">
        <v>770</v>
      </c>
      <c r="E9693" t="s">
        <v>5</v>
      </c>
      <c r="F9693" s="1">
        <v>42415</v>
      </c>
      <c r="G9693">
        <f t="shared" si="302"/>
        <v>177.1</v>
      </c>
      <c r="H9693">
        <f t="shared" si="303"/>
        <v>947.1</v>
      </c>
    </row>
    <row r="9694" spans="2:8" x14ac:dyDescent="0.25">
      <c r="B9694">
        <v>9692</v>
      </c>
      <c r="C9694" t="s">
        <v>11</v>
      </c>
      <c r="D9694">
        <v>299</v>
      </c>
      <c r="E9694" t="s">
        <v>6</v>
      </c>
      <c r="F9694" s="1">
        <v>42451</v>
      </c>
      <c r="G9694">
        <f t="shared" si="302"/>
        <v>68.77</v>
      </c>
      <c r="H9694">
        <f t="shared" si="303"/>
        <v>367.77</v>
      </c>
    </row>
    <row r="9695" spans="2:8" x14ac:dyDescent="0.25">
      <c r="B9695">
        <v>9693</v>
      </c>
      <c r="C9695" t="s">
        <v>18</v>
      </c>
      <c r="D9695">
        <v>610</v>
      </c>
      <c r="E9695" t="s">
        <v>3</v>
      </c>
      <c r="F9695" s="1">
        <v>42451</v>
      </c>
      <c r="G9695">
        <f t="shared" si="302"/>
        <v>140.30000000000001</v>
      </c>
      <c r="H9695">
        <f t="shared" si="303"/>
        <v>750.3</v>
      </c>
    </row>
    <row r="9696" spans="2:8" x14ac:dyDescent="0.25">
      <c r="B9696">
        <v>9694</v>
      </c>
      <c r="C9696" t="s">
        <v>12</v>
      </c>
      <c r="D9696">
        <v>94</v>
      </c>
      <c r="E9696" t="s">
        <v>0</v>
      </c>
      <c r="F9696" s="1">
        <v>42442</v>
      </c>
      <c r="G9696">
        <f t="shared" si="302"/>
        <v>21.62</v>
      </c>
      <c r="H9696">
        <f t="shared" si="303"/>
        <v>115.62</v>
      </c>
    </row>
    <row r="9697" spans="2:8" x14ac:dyDescent="0.25">
      <c r="B9697">
        <v>9695</v>
      </c>
      <c r="C9697" t="s">
        <v>13</v>
      </c>
      <c r="D9697">
        <v>889</v>
      </c>
      <c r="E9697" t="s">
        <v>1</v>
      </c>
      <c r="F9697" s="1">
        <v>42373</v>
      </c>
      <c r="G9697">
        <f t="shared" si="302"/>
        <v>204.47</v>
      </c>
      <c r="H9697">
        <f t="shared" si="303"/>
        <v>1093.47</v>
      </c>
    </row>
    <row r="9698" spans="2:8" x14ac:dyDescent="0.25">
      <c r="B9698">
        <v>9696</v>
      </c>
      <c r="C9698" t="s">
        <v>14</v>
      </c>
      <c r="D9698">
        <v>869</v>
      </c>
      <c r="E9698" t="s">
        <v>2</v>
      </c>
      <c r="F9698" s="1">
        <v>42381</v>
      </c>
      <c r="G9698">
        <f t="shared" si="302"/>
        <v>199.87</v>
      </c>
      <c r="H9698">
        <f t="shared" si="303"/>
        <v>1068.8699999999999</v>
      </c>
    </row>
    <row r="9699" spans="2:8" x14ac:dyDescent="0.25">
      <c r="B9699">
        <v>9697</v>
      </c>
      <c r="C9699" t="s">
        <v>9</v>
      </c>
      <c r="D9699">
        <v>293</v>
      </c>
      <c r="E9699" t="s">
        <v>6</v>
      </c>
      <c r="F9699" s="1">
        <v>42411</v>
      </c>
      <c r="G9699">
        <f t="shared" si="302"/>
        <v>67.39</v>
      </c>
      <c r="H9699">
        <f t="shared" si="303"/>
        <v>360.39</v>
      </c>
    </row>
    <row r="9700" spans="2:8" x14ac:dyDescent="0.25">
      <c r="B9700">
        <v>9698</v>
      </c>
      <c r="C9700" t="s">
        <v>17</v>
      </c>
      <c r="D9700">
        <v>538</v>
      </c>
      <c r="E9700" t="s">
        <v>3</v>
      </c>
      <c r="F9700" s="1">
        <v>42420</v>
      </c>
      <c r="G9700">
        <f t="shared" si="302"/>
        <v>123.74</v>
      </c>
      <c r="H9700">
        <f t="shared" si="303"/>
        <v>661.74</v>
      </c>
    </row>
    <row r="9701" spans="2:8" x14ac:dyDescent="0.25">
      <c r="B9701">
        <v>9699</v>
      </c>
      <c r="C9701" t="s">
        <v>18</v>
      </c>
      <c r="D9701">
        <v>20</v>
      </c>
      <c r="E9701" t="s">
        <v>0</v>
      </c>
      <c r="F9701" s="1">
        <v>42417</v>
      </c>
      <c r="G9701">
        <f t="shared" si="302"/>
        <v>4.5999999999999996</v>
      </c>
      <c r="H9701">
        <f t="shared" si="303"/>
        <v>24.6</v>
      </c>
    </row>
    <row r="9702" spans="2:8" x14ac:dyDescent="0.25">
      <c r="B9702">
        <v>9700</v>
      </c>
      <c r="C9702" t="s">
        <v>11</v>
      </c>
      <c r="D9702">
        <v>299</v>
      </c>
      <c r="E9702" t="s">
        <v>6</v>
      </c>
      <c r="F9702" s="1">
        <v>42442</v>
      </c>
      <c r="G9702">
        <f t="shared" si="302"/>
        <v>68.77</v>
      </c>
      <c r="H9702">
        <f t="shared" si="303"/>
        <v>367.77</v>
      </c>
    </row>
    <row r="9703" spans="2:8" x14ac:dyDescent="0.25">
      <c r="B9703">
        <v>9701</v>
      </c>
      <c r="C9703" t="s">
        <v>18</v>
      </c>
      <c r="D9703">
        <v>610</v>
      </c>
      <c r="E9703" t="s">
        <v>3</v>
      </c>
      <c r="F9703" s="1">
        <v>42386</v>
      </c>
      <c r="G9703">
        <f t="shared" si="302"/>
        <v>140.30000000000001</v>
      </c>
      <c r="H9703">
        <f t="shared" si="303"/>
        <v>750.3</v>
      </c>
    </row>
    <row r="9704" spans="2:8" x14ac:dyDescent="0.25">
      <c r="B9704">
        <v>9702</v>
      </c>
      <c r="C9704" t="s">
        <v>12</v>
      </c>
      <c r="D9704">
        <v>94</v>
      </c>
      <c r="E9704" t="s">
        <v>0</v>
      </c>
      <c r="F9704" s="1">
        <v>42436</v>
      </c>
      <c r="G9704">
        <f t="shared" si="302"/>
        <v>21.62</v>
      </c>
      <c r="H9704">
        <f t="shared" si="303"/>
        <v>115.62</v>
      </c>
    </row>
    <row r="9705" spans="2:8" x14ac:dyDescent="0.25">
      <c r="B9705">
        <v>9703</v>
      </c>
      <c r="C9705" t="s">
        <v>9</v>
      </c>
      <c r="D9705">
        <v>974</v>
      </c>
      <c r="E9705" t="s">
        <v>2</v>
      </c>
      <c r="F9705" s="1">
        <v>42452</v>
      </c>
      <c r="G9705">
        <f t="shared" si="302"/>
        <v>224.02</v>
      </c>
      <c r="H9705">
        <f t="shared" si="303"/>
        <v>1198.02</v>
      </c>
    </row>
    <row r="9706" spans="2:8" x14ac:dyDescent="0.25">
      <c r="B9706">
        <v>9704</v>
      </c>
      <c r="C9706" t="s">
        <v>10</v>
      </c>
      <c r="D9706">
        <v>364</v>
      </c>
      <c r="E9706" t="s">
        <v>4</v>
      </c>
      <c r="F9706" s="1">
        <v>42379</v>
      </c>
      <c r="G9706">
        <f t="shared" si="302"/>
        <v>83.72</v>
      </c>
      <c r="H9706">
        <f t="shared" si="303"/>
        <v>447.72</v>
      </c>
    </row>
    <row r="9707" spans="2:8" x14ac:dyDescent="0.25">
      <c r="B9707">
        <v>9705</v>
      </c>
      <c r="C9707" t="s">
        <v>17</v>
      </c>
      <c r="D9707">
        <v>770</v>
      </c>
      <c r="E9707" t="s">
        <v>5</v>
      </c>
      <c r="F9707" s="1">
        <v>42415</v>
      </c>
      <c r="G9707">
        <f t="shared" si="302"/>
        <v>177.1</v>
      </c>
      <c r="H9707">
        <f t="shared" si="303"/>
        <v>947.1</v>
      </c>
    </row>
    <row r="9708" spans="2:8" x14ac:dyDescent="0.25">
      <c r="B9708">
        <v>9706</v>
      </c>
      <c r="C9708" t="s">
        <v>11</v>
      </c>
      <c r="D9708">
        <v>299</v>
      </c>
      <c r="E9708" t="s">
        <v>6</v>
      </c>
      <c r="F9708" s="1">
        <v>42451</v>
      </c>
      <c r="G9708">
        <f t="shared" si="302"/>
        <v>68.77</v>
      </c>
      <c r="H9708">
        <f t="shared" si="303"/>
        <v>367.77</v>
      </c>
    </row>
    <row r="9709" spans="2:8" x14ac:dyDescent="0.25">
      <c r="B9709">
        <v>9707</v>
      </c>
      <c r="C9709" t="s">
        <v>18</v>
      </c>
      <c r="D9709">
        <v>610</v>
      </c>
      <c r="E9709" t="s">
        <v>3</v>
      </c>
      <c r="F9709" s="1">
        <v>42451</v>
      </c>
      <c r="G9709">
        <f t="shared" si="302"/>
        <v>140.30000000000001</v>
      </c>
      <c r="H9709">
        <f t="shared" si="303"/>
        <v>750.3</v>
      </c>
    </row>
    <row r="9710" spans="2:8" x14ac:dyDescent="0.25">
      <c r="B9710">
        <v>9708</v>
      </c>
      <c r="C9710" t="s">
        <v>12</v>
      </c>
      <c r="D9710">
        <v>94</v>
      </c>
      <c r="E9710" t="s">
        <v>0</v>
      </c>
      <c r="F9710" s="1">
        <v>42442</v>
      </c>
      <c r="G9710">
        <f t="shared" si="302"/>
        <v>21.62</v>
      </c>
      <c r="H9710">
        <f t="shared" si="303"/>
        <v>115.62</v>
      </c>
    </row>
    <row r="9711" spans="2:8" x14ac:dyDescent="0.25">
      <c r="B9711">
        <v>9709</v>
      </c>
      <c r="C9711" t="s">
        <v>13</v>
      </c>
      <c r="D9711">
        <v>889</v>
      </c>
      <c r="E9711" t="s">
        <v>1</v>
      </c>
      <c r="F9711" s="1">
        <v>42373</v>
      </c>
      <c r="G9711">
        <f t="shared" si="302"/>
        <v>204.47</v>
      </c>
      <c r="H9711">
        <f t="shared" si="303"/>
        <v>1093.47</v>
      </c>
    </row>
    <row r="9712" spans="2:8" x14ac:dyDescent="0.25">
      <c r="B9712">
        <v>9710</v>
      </c>
      <c r="C9712" t="s">
        <v>14</v>
      </c>
      <c r="D9712">
        <v>869</v>
      </c>
      <c r="E9712" t="s">
        <v>2</v>
      </c>
      <c r="F9712" s="1">
        <v>42381</v>
      </c>
      <c r="G9712">
        <f t="shared" si="302"/>
        <v>199.87</v>
      </c>
      <c r="H9712">
        <f t="shared" si="303"/>
        <v>1068.8699999999999</v>
      </c>
    </row>
    <row r="9713" spans="2:8" x14ac:dyDescent="0.25">
      <c r="B9713">
        <v>9711</v>
      </c>
      <c r="C9713" t="s">
        <v>9</v>
      </c>
      <c r="D9713">
        <v>293</v>
      </c>
      <c r="E9713" t="s">
        <v>6</v>
      </c>
      <c r="F9713" s="1">
        <v>42411</v>
      </c>
      <c r="G9713">
        <f t="shared" si="302"/>
        <v>67.39</v>
      </c>
      <c r="H9713">
        <f t="shared" si="303"/>
        <v>360.39</v>
      </c>
    </row>
    <row r="9714" spans="2:8" x14ac:dyDescent="0.25">
      <c r="B9714">
        <v>9712</v>
      </c>
      <c r="C9714" t="s">
        <v>17</v>
      </c>
      <c r="D9714">
        <v>538</v>
      </c>
      <c r="E9714" t="s">
        <v>3</v>
      </c>
      <c r="F9714" s="1">
        <v>42420</v>
      </c>
      <c r="G9714">
        <f t="shared" si="302"/>
        <v>123.74</v>
      </c>
      <c r="H9714">
        <f t="shared" si="303"/>
        <v>661.74</v>
      </c>
    </row>
    <row r="9715" spans="2:8" x14ac:dyDescent="0.25">
      <c r="B9715">
        <v>9713</v>
      </c>
      <c r="C9715" t="s">
        <v>18</v>
      </c>
      <c r="D9715">
        <v>20</v>
      </c>
      <c r="E9715" t="s">
        <v>0</v>
      </c>
      <c r="F9715" s="1">
        <v>42417</v>
      </c>
      <c r="G9715">
        <f t="shared" si="302"/>
        <v>4.5999999999999996</v>
      </c>
      <c r="H9715">
        <f t="shared" si="303"/>
        <v>24.6</v>
      </c>
    </row>
    <row r="9716" spans="2:8" x14ac:dyDescent="0.25">
      <c r="B9716">
        <v>9714</v>
      </c>
      <c r="C9716" t="s">
        <v>11</v>
      </c>
      <c r="D9716">
        <v>299</v>
      </c>
      <c r="E9716" t="s">
        <v>6</v>
      </c>
      <c r="F9716" s="1">
        <v>42442</v>
      </c>
      <c r="G9716">
        <f t="shared" si="302"/>
        <v>68.77</v>
      </c>
      <c r="H9716">
        <f t="shared" si="303"/>
        <v>367.77</v>
      </c>
    </row>
    <row r="9717" spans="2:8" x14ac:dyDescent="0.25">
      <c r="B9717">
        <v>9715</v>
      </c>
      <c r="C9717" t="s">
        <v>18</v>
      </c>
      <c r="D9717">
        <v>610</v>
      </c>
      <c r="E9717" t="s">
        <v>3</v>
      </c>
      <c r="F9717" s="1">
        <v>42386</v>
      </c>
      <c r="G9717">
        <f t="shared" si="302"/>
        <v>140.30000000000001</v>
      </c>
      <c r="H9717">
        <f t="shared" si="303"/>
        <v>750.3</v>
      </c>
    </row>
    <row r="9718" spans="2:8" x14ac:dyDescent="0.25">
      <c r="B9718">
        <v>9716</v>
      </c>
      <c r="C9718" t="s">
        <v>12</v>
      </c>
      <c r="D9718">
        <v>94</v>
      </c>
      <c r="E9718" t="s">
        <v>0</v>
      </c>
      <c r="F9718" s="1">
        <v>42436</v>
      </c>
      <c r="G9718">
        <f t="shared" si="302"/>
        <v>21.62</v>
      </c>
      <c r="H9718">
        <f t="shared" si="303"/>
        <v>115.62</v>
      </c>
    </row>
    <row r="9719" spans="2:8" x14ac:dyDescent="0.25">
      <c r="B9719">
        <v>9717</v>
      </c>
      <c r="C9719" t="s">
        <v>9</v>
      </c>
      <c r="D9719">
        <v>974</v>
      </c>
      <c r="E9719" t="s">
        <v>2</v>
      </c>
      <c r="F9719" s="1">
        <v>42452</v>
      </c>
      <c r="G9719">
        <f t="shared" si="302"/>
        <v>224.02</v>
      </c>
      <c r="H9719">
        <f t="shared" si="303"/>
        <v>1198.02</v>
      </c>
    </row>
    <row r="9720" spans="2:8" x14ac:dyDescent="0.25">
      <c r="B9720">
        <v>9718</v>
      </c>
      <c r="C9720" t="s">
        <v>10</v>
      </c>
      <c r="D9720">
        <v>364</v>
      </c>
      <c r="E9720" t="s">
        <v>4</v>
      </c>
      <c r="F9720" s="1">
        <v>42379</v>
      </c>
      <c r="G9720">
        <f t="shared" si="302"/>
        <v>83.72</v>
      </c>
      <c r="H9720">
        <f t="shared" si="303"/>
        <v>447.72</v>
      </c>
    </row>
    <row r="9721" spans="2:8" x14ac:dyDescent="0.25">
      <c r="B9721">
        <v>9719</v>
      </c>
      <c r="C9721" t="s">
        <v>17</v>
      </c>
      <c r="D9721">
        <v>770</v>
      </c>
      <c r="E9721" t="s">
        <v>5</v>
      </c>
      <c r="F9721" s="1">
        <v>42415</v>
      </c>
      <c r="G9721">
        <f t="shared" si="302"/>
        <v>177.1</v>
      </c>
      <c r="H9721">
        <f t="shared" si="303"/>
        <v>947.1</v>
      </c>
    </row>
    <row r="9722" spans="2:8" x14ac:dyDescent="0.25">
      <c r="B9722">
        <v>9720</v>
      </c>
      <c r="C9722" t="s">
        <v>11</v>
      </c>
      <c r="D9722">
        <v>299</v>
      </c>
      <c r="E9722" t="s">
        <v>6</v>
      </c>
      <c r="F9722" s="1">
        <v>42451</v>
      </c>
      <c r="G9722">
        <f t="shared" si="302"/>
        <v>68.77</v>
      </c>
      <c r="H9722">
        <f t="shared" si="303"/>
        <v>367.77</v>
      </c>
    </row>
    <row r="9723" spans="2:8" x14ac:dyDescent="0.25">
      <c r="B9723">
        <v>9721</v>
      </c>
      <c r="C9723" t="s">
        <v>18</v>
      </c>
      <c r="D9723">
        <v>610</v>
      </c>
      <c r="E9723" t="s">
        <v>3</v>
      </c>
      <c r="F9723" s="1">
        <v>42451</v>
      </c>
      <c r="G9723">
        <f t="shared" si="302"/>
        <v>140.30000000000001</v>
      </c>
      <c r="H9723">
        <f t="shared" si="303"/>
        <v>750.3</v>
      </c>
    </row>
    <row r="9724" spans="2:8" x14ac:dyDescent="0.25">
      <c r="B9724">
        <v>9722</v>
      </c>
      <c r="C9724" t="s">
        <v>12</v>
      </c>
      <c r="D9724">
        <v>94</v>
      </c>
      <c r="E9724" t="s">
        <v>0</v>
      </c>
      <c r="F9724" s="1">
        <v>42442</v>
      </c>
      <c r="G9724">
        <f t="shared" si="302"/>
        <v>21.62</v>
      </c>
      <c r="H9724">
        <f t="shared" si="303"/>
        <v>115.62</v>
      </c>
    </row>
    <row r="9725" spans="2:8" x14ac:dyDescent="0.25">
      <c r="B9725">
        <v>9723</v>
      </c>
      <c r="C9725" t="s">
        <v>13</v>
      </c>
      <c r="D9725">
        <v>889</v>
      </c>
      <c r="E9725" t="s">
        <v>1</v>
      </c>
      <c r="F9725" s="1">
        <v>42373</v>
      </c>
      <c r="G9725">
        <f t="shared" si="302"/>
        <v>204.47</v>
      </c>
      <c r="H9725">
        <f t="shared" si="303"/>
        <v>1093.47</v>
      </c>
    </row>
    <row r="9726" spans="2:8" x14ac:dyDescent="0.25">
      <c r="B9726">
        <v>9724</v>
      </c>
      <c r="C9726" t="s">
        <v>14</v>
      </c>
      <c r="D9726">
        <v>869</v>
      </c>
      <c r="E9726" t="s">
        <v>2</v>
      </c>
      <c r="F9726" s="1">
        <v>42381</v>
      </c>
      <c r="G9726">
        <f t="shared" si="302"/>
        <v>199.87</v>
      </c>
      <c r="H9726">
        <f t="shared" si="303"/>
        <v>1068.8699999999999</v>
      </c>
    </row>
    <row r="9727" spans="2:8" x14ac:dyDescent="0.25">
      <c r="B9727">
        <v>9725</v>
      </c>
      <c r="C9727" t="s">
        <v>9</v>
      </c>
      <c r="D9727">
        <v>293</v>
      </c>
      <c r="E9727" t="s">
        <v>6</v>
      </c>
      <c r="F9727" s="1">
        <v>42411</v>
      </c>
      <c r="G9727">
        <f t="shared" si="302"/>
        <v>67.39</v>
      </c>
      <c r="H9727">
        <f t="shared" si="303"/>
        <v>360.39</v>
      </c>
    </row>
    <row r="9728" spans="2:8" x14ac:dyDescent="0.25">
      <c r="B9728">
        <v>9726</v>
      </c>
      <c r="C9728" t="s">
        <v>17</v>
      </c>
      <c r="D9728">
        <v>538</v>
      </c>
      <c r="E9728" t="s">
        <v>3</v>
      </c>
      <c r="F9728" s="1">
        <v>42420</v>
      </c>
      <c r="G9728">
        <f t="shared" si="302"/>
        <v>123.74</v>
      </c>
      <c r="H9728">
        <f t="shared" si="303"/>
        <v>661.74</v>
      </c>
    </row>
    <row r="9729" spans="2:8" x14ac:dyDescent="0.25">
      <c r="B9729">
        <v>9727</v>
      </c>
      <c r="C9729" t="s">
        <v>18</v>
      </c>
      <c r="D9729">
        <v>20</v>
      </c>
      <c r="E9729" t="s">
        <v>0</v>
      </c>
      <c r="F9729" s="1">
        <v>42417</v>
      </c>
      <c r="G9729">
        <f t="shared" si="302"/>
        <v>4.5999999999999996</v>
      </c>
      <c r="H9729">
        <f t="shared" si="303"/>
        <v>24.6</v>
      </c>
    </row>
    <row r="9730" spans="2:8" x14ac:dyDescent="0.25">
      <c r="B9730">
        <v>9728</v>
      </c>
      <c r="C9730" t="s">
        <v>11</v>
      </c>
      <c r="D9730">
        <v>299</v>
      </c>
      <c r="E9730" t="s">
        <v>6</v>
      </c>
      <c r="F9730" s="1">
        <v>42442</v>
      </c>
      <c r="G9730">
        <f t="shared" si="302"/>
        <v>68.77</v>
      </c>
      <c r="H9730">
        <f t="shared" si="303"/>
        <v>367.77</v>
      </c>
    </row>
    <row r="9731" spans="2:8" x14ac:dyDescent="0.25">
      <c r="B9731">
        <v>9729</v>
      </c>
      <c r="C9731" t="s">
        <v>18</v>
      </c>
      <c r="D9731">
        <v>610</v>
      </c>
      <c r="E9731" t="s">
        <v>3</v>
      </c>
      <c r="F9731" s="1">
        <v>42386</v>
      </c>
      <c r="G9731">
        <f t="shared" si="302"/>
        <v>140.30000000000001</v>
      </c>
      <c r="H9731">
        <f t="shared" si="303"/>
        <v>750.3</v>
      </c>
    </row>
    <row r="9732" spans="2:8" x14ac:dyDescent="0.25">
      <c r="B9732">
        <v>9730</v>
      </c>
      <c r="C9732" t="s">
        <v>12</v>
      </c>
      <c r="D9732">
        <v>94</v>
      </c>
      <c r="E9732" t="s">
        <v>0</v>
      </c>
      <c r="F9732" s="1">
        <v>42436</v>
      </c>
      <c r="G9732">
        <f t="shared" ref="G9732:G9795" si="304">ROUND(D9732*0.23,2)</f>
        <v>21.62</v>
      </c>
      <c r="H9732">
        <f t="shared" ref="H9732:H9795" si="305">D9732+G9732</f>
        <v>115.62</v>
      </c>
    </row>
    <row r="9733" spans="2:8" x14ac:dyDescent="0.25">
      <c r="B9733">
        <v>9731</v>
      </c>
      <c r="C9733" t="s">
        <v>9</v>
      </c>
      <c r="D9733">
        <v>974</v>
      </c>
      <c r="E9733" t="s">
        <v>2</v>
      </c>
      <c r="F9733" s="1">
        <v>42452</v>
      </c>
      <c r="G9733">
        <f t="shared" si="304"/>
        <v>224.02</v>
      </c>
      <c r="H9733">
        <f t="shared" si="305"/>
        <v>1198.02</v>
      </c>
    </row>
    <row r="9734" spans="2:8" x14ac:dyDescent="0.25">
      <c r="B9734">
        <v>9732</v>
      </c>
      <c r="C9734" t="s">
        <v>10</v>
      </c>
      <c r="D9734">
        <v>364</v>
      </c>
      <c r="E9734" t="s">
        <v>4</v>
      </c>
      <c r="F9734" s="1">
        <v>42379</v>
      </c>
      <c r="G9734">
        <f t="shared" si="304"/>
        <v>83.72</v>
      </c>
      <c r="H9734">
        <f t="shared" si="305"/>
        <v>447.72</v>
      </c>
    </row>
    <row r="9735" spans="2:8" x14ac:dyDescent="0.25">
      <c r="B9735">
        <v>9733</v>
      </c>
      <c r="C9735" t="s">
        <v>17</v>
      </c>
      <c r="D9735">
        <v>770</v>
      </c>
      <c r="E9735" t="s">
        <v>5</v>
      </c>
      <c r="F9735" s="1">
        <v>42415</v>
      </c>
      <c r="G9735">
        <f t="shared" si="304"/>
        <v>177.1</v>
      </c>
      <c r="H9735">
        <f t="shared" si="305"/>
        <v>947.1</v>
      </c>
    </row>
    <row r="9736" spans="2:8" x14ac:dyDescent="0.25">
      <c r="B9736">
        <v>9734</v>
      </c>
      <c r="C9736" t="s">
        <v>11</v>
      </c>
      <c r="D9736">
        <v>299</v>
      </c>
      <c r="E9736" t="s">
        <v>6</v>
      </c>
      <c r="F9736" s="1">
        <v>42451</v>
      </c>
      <c r="G9736">
        <f t="shared" si="304"/>
        <v>68.77</v>
      </c>
      <c r="H9736">
        <f t="shared" si="305"/>
        <v>367.77</v>
      </c>
    </row>
    <row r="9737" spans="2:8" x14ac:dyDescent="0.25">
      <c r="B9737">
        <v>9735</v>
      </c>
      <c r="C9737" t="s">
        <v>18</v>
      </c>
      <c r="D9737">
        <v>610</v>
      </c>
      <c r="E9737" t="s">
        <v>3</v>
      </c>
      <c r="F9737" s="1">
        <v>42451</v>
      </c>
      <c r="G9737">
        <f t="shared" si="304"/>
        <v>140.30000000000001</v>
      </c>
      <c r="H9737">
        <f t="shared" si="305"/>
        <v>750.3</v>
      </c>
    </row>
    <row r="9738" spans="2:8" x14ac:dyDescent="0.25">
      <c r="B9738">
        <v>9736</v>
      </c>
      <c r="C9738" t="s">
        <v>12</v>
      </c>
      <c r="D9738">
        <v>94</v>
      </c>
      <c r="E9738" t="s">
        <v>0</v>
      </c>
      <c r="F9738" s="1">
        <v>42442</v>
      </c>
      <c r="G9738">
        <f t="shared" si="304"/>
        <v>21.62</v>
      </c>
      <c r="H9738">
        <f t="shared" si="305"/>
        <v>115.62</v>
      </c>
    </row>
    <row r="9739" spans="2:8" x14ac:dyDescent="0.25">
      <c r="B9739">
        <v>9737</v>
      </c>
      <c r="C9739" t="s">
        <v>13</v>
      </c>
      <c r="D9739">
        <v>889</v>
      </c>
      <c r="E9739" t="s">
        <v>1</v>
      </c>
      <c r="F9739" s="1">
        <v>42373</v>
      </c>
      <c r="G9739">
        <f t="shared" si="304"/>
        <v>204.47</v>
      </c>
      <c r="H9739">
        <f t="shared" si="305"/>
        <v>1093.47</v>
      </c>
    </row>
    <row r="9740" spans="2:8" x14ac:dyDescent="0.25">
      <c r="B9740">
        <v>9738</v>
      </c>
      <c r="C9740" t="s">
        <v>14</v>
      </c>
      <c r="D9740">
        <v>869</v>
      </c>
      <c r="E9740" t="s">
        <v>2</v>
      </c>
      <c r="F9740" s="1">
        <v>42381</v>
      </c>
      <c r="G9740">
        <f t="shared" si="304"/>
        <v>199.87</v>
      </c>
      <c r="H9740">
        <f t="shared" si="305"/>
        <v>1068.8699999999999</v>
      </c>
    </row>
    <row r="9741" spans="2:8" x14ac:dyDescent="0.25">
      <c r="B9741">
        <v>9739</v>
      </c>
      <c r="C9741" t="s">
        <v>9</v>
      </c>
      <c r="D9741">
        <v>293</v>
      </c>
      <c r="E9741" t="s">
        <v>6</v>
      </c>
      <c r="F9741" s="1">
        <v>42411</v>
      </c>
      <c r="G9741">
        <f t="shared" si="304"/>
        <v>67.39</v>
      </c>
      <c r="H9741">
        <f t="shared" si="305"/>
        <v>360.39</v>
      </c>
    </row>
    <row r="9742" spans="2:8" x14ac:dyDescent="0.25">
      <c r="B9742">
        <v>9740</v>
      </c>
      <c r="C9742" t="s">
        <v>17</v>
      </c>
      <c r="D9742">
        <v>538</v>
      </c>
      <c r="E9742" t="s">
        <v>3</v>
      </c>
      <c r="F9742" s="1">
        <v>42420</v>
      </c>
      <c r="G9742">
        <f t="shared" si="304"/>
        <v>123.74</v>
      </c>
      <c r="H9742">
        <f t="shared" si="305"/>
        <v>661.74</v>
      </c>
    </row>
    <row r="9743" spans="2:8" x14ac:dyDescent="0.25">
      <c r="B9743">
        <v>9741</v>
      </c>
      <c r="C9743" t="s">
        <v>18</v>
      </c>
      <c r="D9743">
        <v>20</v>
      </c>
      <c r="E9743" t="s">
        <v>0</v>
      </c>
      <c r="F9743" s="1">
        <v>42417</v>
      </c>
      <c r="G9743">
        <f t="shared" si="304"/>
        <v>4.5999999999999996</v>
      </c>
      <c r="H9743">
        <f t="shared" si="305"/>
        <v>24.6</v>
      </c>
    </row>
    <row r="9744" spans="2:8" x14ac:dyDescent="0.25">
      <c r="B9744">
        <v>9742</v>
      </c>
      <c r="C9744" t="s">
        <v>11</v>
      </c>
      <c r="D9744">
        <v>299</v>
      </c>
      <c r="E9744" t="s">
        <v>6</v>
      </c>
      <c r="F9744" s="1">
        <v>42442</v>
      </c>
      <c r="G9744">
        <f t="shared" si="304"/>
        <v>68.77</v>
      </c>
      <c r="H9744">
        <f t="shared" si="305"/>
        <v>367.77</v>
      </c>
    </row>
    <row r="9745" spans="2:8" x14ac:dyDescent="0.25">
      <c r="B9745">
        <v>9743</v>
      </c>
      <c r="C9745" t="s">
        <v>18</v>
      </c>
      <c r="D9745">
        <v>610</v>
      </c>
      <c r="E9745" t="s">
        <v>3</v>
      </c>
      <c r="F9745" s="1">
        <v>42386</v>
      </c>
      <c r="G9745">
        <f t="shared" si="304"/>
        <v>140.30000000000001</v>
      </c>
      <c r="H9745">
        <f t="shared" si="305"/>
        <v>750.3</v>
      </c>
    </row>
    <row r="9746" spans="2:8" x14ac:dyDescent="0.25">
      <c r="B9746">
        <v>9744</v>
      </c>
      <c r="C9746" t="s">
        <v>12</v>
      </c>
      <c r="D9746">
        <v>94</v>
      </c>
      <c r="E9746" t="s">
        <v>0</v>
      </c>
      <c r="F9746" s="1">
        <v>42436</v>
      </c>
      <c r="G9746">
        <f t="shared" si="304"/>
        <v>21.62</v>
      </c>
      <c r="H9746">
        <f t="shared" si="305"/>
        <v>115.62</v>
      </c>
    </row>
    <row r="9747" spans="2:8" x14ac:dyDescent="0.25">
      <c r="B9747">
        <v>9745</v>
      </c>
      <c r="C9747" t="s">
        <v>9</v>
      </c>
      <c r="D9747">
        <v>974</v>
      </c>
      <c r="E9747" t="s">
        <v>2</v>
      </c>
      <c r="F9747" s="1">
        <v>42452</v>
      </c>
      <c r="G9747">
        <f t="shared" si="304"/>
        <v>224.02</v>
      </c>
      <c r="H9747">
        <f t="shared" si="305"/>
        <v>1198.02</v>
      </c>
    </row>
    <row r="9748" spans="2:8" x14ac:dyDescent="0.25">
      <c r="B9748">
        <v>9746</v>
      </c>
      <c r="C9748" t="s">
        <v>10</v>
      </c>
      <c r="D9748">
        <v>364</v>
      </c>
      <c r="E9748" t="s">
        <v>4</v>
      </c>
      <c r="F9748" s="1">
        <v>42379</v>
      </c>
      <c r="G9748">
        <f t="shared" si="304"/>
        <v>83.72</v>
      </c>
      <c r="H9748">
        <f t="shared" si="305"/>
        <v>447.72</v>
      </c>
    </row>
    <row r="9749" spans="2:8" x14ac:dyDescent="0.25">
      <c r="B9749">
        <v>9747</v>
      </c>
      <c r="C9749" t="s">
        <v>17</v>
      </c>
      <c r="D9749">
        <v>770</v>
      </c>
      <c r="E9749" t="s">
        <v>5</v>
      </c>
      <c r="F9749" s="1">
        <v>42415</v>
      </c>
      <c r="G9749">
        <f t="shared" si="304"/>
        <v>177.1</v>
      </c>
      <c r="H9749">
        <f t="shared" si="305"/>
        <v>947.1</v>
      </c>
    </row>
    <row r="9750" spans="2:8" x14ac:dyDescent="0.25">
      <c r="B9750">
        <v>9748</v>
      </c>
      <c r="C9750" t="s">
        <v>11</v>
      </c>
      <c r="D9750">
        <v>299</v>
      </c>
      <c r="E9750" t="s">
        <v>6</v>
      </c>
      <c r="F9750" s="1">
        <v>42451</v>
      </c>
      <c r="G9750">
        <f t="shared" si="304"/>
        <v>68.77</v>
      </c>
      <c r="H9750">
        <f t="shared" si="305"/>
        <v>367.77</v>
      </c>
    </row>
    <row r="9751" spans="2:8" x14ac:dyDescent="0.25">
      <c r="B9751">
        <v>9749</v>
      </c>
      <c r="C9751" t="s">
        <v>18</v>
      </c>
      <c r="D9751">
        <v>610</v>
      </c>
      <c r="E9751" t="s">
        <v>3</v>
      </c>
      <c r="F9751" s="1">
        <v>42451</v>
      </c>
      <c r="G9751">
        <f t="shared" si="304"/>
        <v>140.30000000000001</v>
      </c>
      <c r="H9751">
        <f t="shared" si="305"/>
        <v>750.3</v>
      </c>
    </row>
    <row r="9752" spans="2:8" x14ac:dyDescent="0.25">
      <c r="B9752">
        <v>9750</v>
      </c>
      <c r="C9752" t="s">
        <v>12</v>
      </c>
      <c r="D9752">
        <v>94</v>
      </c>
      <c r="E9752" t="s">
        <v>0</v>
      </c>
      <c r="F9752" s="1">
        <v>42442</v>
      </c>
      <c r="G9752">
        <f t="shared" si="304"/>
        <v>21.62</v>
      </c>
      <c r="H9752">
        <f t="shared" si="305"/>
        <v>115.62</v>
      </c>
    </row>
    <row r="9753" spans="2:8" x14ac:dyDescent="0.25">
      <c r="B9753">
        <v>9751</v>
      </c>
      <c r="C9753" t="s">
        <v>13</v>
      </c>
      <c r="D9753">
        <v>889</v>
      </c>
      <c r="E9753" t="s">
        <v>1</v>
      </c>
      <c r="F9753" s="1">
        <v>42373</v>
      </c>
      <c r="G9753">
        <f t="shared" si="304"/>
        <v>204.47</v>
      </c>
      <c r="H9753">
        <f t="shared" si="305"/>
        <v>1093.47</v>
      </c>
    </row>
    <row r="9754" spans="2:8" x14ac:dyDescent="0.25">
      <c r="B9754">
        <v>9752</v>
      </c>
      <c r="C9754" t="s">
        <v>14</v>
      </c>
      <c r="D9754">
        <v>869</v>
      </c>
      <c r="E9754" t="s">
        <v>2</v>
      </c>
      <c r="F9754" s="1">
        <v>42381</v>
      </c>
      <c r="G9754">
        <f t="shared" si="304"/>
        <v>199.87</v>
      </c>
      <c r="H9754">
        <f t="shared" si="305"/>
        <v>1068.8699999999999</v>
      </c>
    </row>
    <row r="9755" spans="2:8" x14ac:dyDescent="0.25">
      <c r="B9755">
        <v>9753</v>
      </c>
      <c r="C9755" t="s">
        <v>9</v>
      </c>
      <c r="D9755">
        <v>293</v>
      </c>
      <c r="E9755" t="s">
        <v>6</v>
      </c>
      <c r="F9755" s="1">
        <v>42411</v>
      </c>
      <c r="G9755">
        <f t="shared" si="304"/>
        <v>67.39</v>
      </c>
      <c r="H9755">
        <f t="shared" si="305"/>
        <v>360.39</v>
      </c>
    </row>
    <row r="9756" spans="2:8" x14ac:dyDescent="0.25">
      <c r="B9756">
        <v>9754</v>
      </c>
      <c r="C9756" t="s">
        <v>17</v>
      </c>
      <c r="D9756">
        <v>538</v>
      </c>
      <c r="E9756" t="s">
        <v>3</v>
      </c>
      <c r="F9756" s="1">
        <v>42420</v>
      </c>
      <c r="G9756">
        <f t="shared" si="304"/>
        <v>123.74</v>
      </c>
      <c r="H9756">
        <f t="shared" si="305"/>
        <v>661.74</v>
      </c>
    </row>
    <row r="9757" spans="2:8" x14ac:dyDescent="0.25">
      <c r="B9757">
        <v>9755</v>
      </c>
      <c r="C9757" t="s">
        <v>18</v>
      </c>
      <c r="D9757">
        <v>20</v>
      </c>
      <c r="E9757" t="s">
        <v>0</v>
      </c>
      <c r="F9757" s="1">
        <v>42417</v>
      </c>
      <c r="G9757">
        <f t="shared" si="304"/>
        <v>4.5999999999999996</v>
      </c>
      <c r="H9757">
        <f t="shared" si="305"/>
        <v>24.6</v>
      </c>
    </row>
    <row r="9758" spans="2:8" x14ac:dyDescent="0.25">
      <c r="B9758">
        <v>9756</v>
      </c>
      <c r="C9758" t="s">
        <v>11</v>
      </c>
      <c r="D9758">
        <v>299</v>
      </c>
      <c r="E9758" t="s">
        <v>6</v>
      </c>
      <c r="F9758" s="1">
        <v>42442</v>
      </c>
      <c r="G9758">
        <f t="shared" si="304"/>
        <v>68.77</v>
      </c>
      <c r="H9758">
        <f t="shared" si="305"/>
        <v>367.77</v>
      </c>
    </row>
    <row r="9759" spans="2:8" x14ac:dyDescent="0.25">
      <c r="B9759">
        <v>9757</v>
      </c>
      <c r="C9759" t="s">
        <v>18</v>
      </c>
      <c r="D9759">
        <v>610</v>
      </c>
      <c r="E9759" t="s">
        <v>3</v>
      </c>
      <c r="F9759" s="1">
        <v>42386</v>
      </c>
      <c r="G9759">
        <f t="shared" si="304"/>
        <v>140.30000000000001</v>
      </c>
      <c r="H9759">
        <f t="shared" si="305"/>
        <v>750.3</v>
      </c>
    </row>
    <row r="9760" spans="2:8" x14ac:dyDescent="0.25">
      <c r="B9760">
        <v>9758</v>
      </c>
      <c r="C9760" t="s">
        <v>12</v>
      </c>
      <c r="D9760">
        <v>94</v>
      </c>
      <c r="E9760" t="s">
        <v>0</v>
      </c>
      <c r="F9760" s="1">
        <v>42436</v>
      </c>
      <c r="G9760">
        <f t="shared" si="304"/>
        <v>21.62</v>
      </c>
      <c r="H9760">
        <f t="shared" si="305"/>
        <v>115.62</v>
      </c>
    </row>
    <row r="9761" spans="2:8" x14ac:dyDescent="0.25">
      <c r="B9761">
        <v>9759</v>
      </c>
      <c r="C9761" t="s">
        <v>9</v>
      </c>
      <c r="D9761">
        <v>974</v>
      </c>
      <c r="E9761" t="s">
        <v>2</v>
      </c>
      <c r="F9761" s="1">
        <v>42452</v>
      </c>
      <c r="G9761">
        <f t="shared" si="304"/>
        <v>224.02</v>
      </c>
      <c r="H9761">
        <f t="shared" si="305"/>
        <v>1198.02</v>
      </c>
    </row>
    <row r="9762" spans="2:8" x14ac:dyDescent="0.25">
      <c r="B9762">
        <v>9760</v>
      </c>
      <c r="C9762" t="s">
        <v>10</v>
      </c>
      <c r="D9762">
        <v>364</v>
      </c>
      <c r="E9762" t="s">
        <v>4</v>
      </c>
      <c r="F9762" s="1">
        <v>42379</v>
      </c>
      <c r="G9762">
        <f t="shared" si="304"/>
        <v>83.72</v>
      </c>
      <c r="H9762">
        <f t="shared" si="305"/>
        <v>447.72</v>
      </c>
    </row>
    <row r="9763" spans="2:8" x14ac:dyDescent="0.25">
      <c r="B9763">
        <v>9761</v>
      </c>
      <c r="C9763" t="s">
        <v>17</v>
      </c>
      <c r="D9763">
        <v>770</v>
      </c>
      <c r="E9763" t="s">
        <v>5</v>
      </c>
      <c r="F9763" s="1">
        <v>42415</v>
      </c>
      <c r="G9763">
        <f t="shared" si="304"/>
        <v>177.1</v>
      </c>
      <c r="H9763">
        <f t="shared" si="305"/>
        <v>947.1</v>
      </c>
    </row>
    <row r="9764" spans="2:8" x14ac:dyDescent="0.25">
      <c r="B9764">
        <v>9762</v>
      </c>
      <c r="C9764" t="s">
        <v>11</v>
      </c>
      <c r="D9764">
        <v>299</v>
      </c>
      <c r="E9764" t="s">
        <v>6</v>
      </c>
      <c r="F9764" s="1">
        <v>42451</v>
      </c>
      <c r="G9764">
        <f t="shared" si="304"/>
        <v>68.77</v>
      </c>
      <c r="H9764">
        <f t="shared" si="305"/>
        <v>367.77</v>
      </c>
    </row>
    <row r="9765" spans="2:8" x14ac:dyDescent="0.25">
      <c r="B9765">
        <v>9763</v>
      </c>
      <c r="C9765" t="s">
        <v>18</v>
      </c>
      <c r="D9765">
        <v>610</v>
      </c>
      <c r="E9765" t="s">
        <v>3</v>
      </c>
      <c r="F9765" s="1">
        <v>42451</v>
      </c>
      <c r="G9765">
        <f t="shared" si="304"/>
        <v>140.30000000000001</v>
      </c>
      <c r="H9765">
        <f t="shared" si="305"/>
        <v>750.3</v>
      </c>
    </row>
    <row r="9766" spans="2:8" x14ac:dyDescent="0.25">
      <c r="B9766">
        <v>9764</v>
      </c>
      <c r="C9766" t="s">
        <v>12</v>
      </c>
      <c r="D9766">
        <v>94</v>
      </c>
      <c r="E9766" t="s">
        <v>0</v>
      </c>
      <c r="F9766" s="1">
        <v>42442</v>
      </c>
      <c r="G9766">
        <f t="shared" si="304"/>
        <v>21.62</v>
      </c>
      <c r="H9766">
        <f t="shared" si="305"/>
        <v>115.62</v>
      </c>
    </row>
    <row r="9767" spans="2:8" x14ac:dyDescent="0.25">
      <c r="B9767">
        <v>9765</v>
      </c>
      <c r="C9767" t="s">
        <v>13</v>
      </c>
      <c r="D9767">
        <v>889</v>
      </c>
      <c r="E9767" t="s">
        <v>1</v>
      </c>
      <c r="F9767" s="1">
        <v>42373</v>
      </c>
      <c r="G9767">
        <f t="shared" si="304"/>
        <v>204.47</v>
      </c>
      <c r="H9767">
        <f t="shared" si="305"/>
        <v>1093.47</v>
      </c>
    </row>
    <row r="9768" spans="2:8" x14ac:dyDescent="0.25">
      <c r="B9768">
        <v>9766</v>
      </c>
      <c r="C9768" t="s">
        <v>14</v>
      </c>
      <c r="D9768">
        <v>869</v>
      </c>
      <c r="E9768" t="s">
        <v>2</v>
      </c>
      <c r="F9768" s="1">
        <v>42381</v>
      </c>
      <c r="G9768">
        <f t="shared" si="304"/>
        <v>199.87</v>
      </c>
      <c r="H9768">
        <f t="shared" si="305"/>
        <v>1068.8699999999999</v>
      </c>
    </row>
    <row r="9769" spans="2:8" x14ac:dyDescent="0.25">
      <c r="B9769">
        <v>9767</v>
      </c>
      <c r="C9769" t="s">
        <v>9</v>
      </c>
      <c r="D9769">
        <v>293</v>
      </c>
      <c r="E9769" t="s">
        <v>6</v>
      </c>
      <c r="F9769" s="1">
        <v>42411</v>
      </c>
      <c r="G9769">
        <f t="shared" si="304"/>
        <v>67.39</v>
      </c>
      <c r="H9769">
        <f t="shared" si="305"/>
        <v>360.39</v>
      </c>
    </row>
    <row r="9770" spans="2:8" x14ac:dyDescent="0.25">
      <c r="B9770">
        <v>9768</v>
      </c>
      <c r="C9770" t="s">
        <v>17</v>
      </c>
      <c r="D9770">
        <v>538</v>
      </c>
      <c r="E9770" t="s">
        <v>3</v>
      </c>
      <c r="F9770" s="1">
        <v>42420</v>
      </c>
      <c r="G9770">
        <f t="shared" si="304"/>
        <v>123.74</v>
      </c>
      <c r="H9770">
        <f t="shared" si="305"/>
        <v>661.74</v>
      </c>
    </row>
    <row r="9771" spans="2:8" x14ac:dyDescent="0.25">
      <c r="B9771">
        <v>9769</v>
      </c>
      <c r="C9771" t="s">
        <v>18</v>
      </c>
      <c r="D9771">
        <v>20</v>
      </c>
      <c r="E9771" t="s">
        <v>0</v>
      </c>
      <c r="F9771" s="1">
        <v>42417</v>
      </c>
      <c r="G9771">
        <f t="shared" si="304"/>
        <v>4.5999999999999996</v>
      </c>
      <c r="H9771">
        <f t="shared" si="305"/>
        <v>24.6</v>
      </c>
    </row>
    <row r="9772" spans="2:8" x14ac:dyDescent="0.25">
      <c r="B9772">
        <v>9770</v>
      </c>
      <c r="C9772" t="s">
        <v>11</v>
      </c>
      <c r="D9772">
        <v>299</v>
      </c>
      <c r="E9772" t="s">
        <v>6</v>
      </c>
      <c r="F9772" s="1">
        <v>42442</v>
      </c>
      <c r="G9772">
        <f t="shared" si="304"/>
        <v>68.77</v>
      </c>
      <c r="H9772">
        <f t="shared" si="305"/>
        <v>367.77</v>
      </c>
    </row>
    <row r="9773" spans="2:8" x14ac:dyDescent="0.25">
      <c r="B9773">
        <v>9771</v>
      </c>
      <c r="C9773" t="s">
        <v>18</v>
      </c>
      <c r="D9773">
        <v>610</v>
      </c>
      <c r="E9773" t="s">
        <v>3</v>
      </c>
      <c r="F9773" s="1">
        <v>42386</v>
      </c>
      <c r="G9773">
        <f t="shared" si="304"/>
        <v>140.30000000000001</v>
      </c>
      <c r="H9773">
        <f t="shared" si="305"/>
        <v>750.3</v>
      </c>
    </row>
    <row r="9774" spans="2:8" x14ac:dyDescent="0.25">
      <c r="B9774">
        <v>9772</v>
      </c>
      <c r="C9774" t="s">
        <v>12</v>
      </c>
      <c r="D9774">
        <v>94</v>
      </c>
      <c r="E9774" t="s">
        <v>0</v>
      </c>
      <c r="F9774" s="1">
        <v>42436</v>
      </c>
      <c r="G9774">
        <f t="shared" si="304"/>
        <v>21.62</v>
      </c>
      <c r="H9774">
        <f t="shared" si="305"/>
        <v>115.62</v>
      </c>
    </row>
    <row r="9775" spans="2:8" x14ac:dyDescent="0.25">
      <c r="B9775">
        <v>9773</v>
      </c>
      <c r="C9775" t="s">
        <v>9</v>
      </c>
      <c r="D9775">
        <v>974</v>
      </c>
      <c r="E9775" t="s">
        <v>2</v>
      </c>
      <c r="F9775" s="1">
        <v>42452</v>
      </c>
      <c r="G9775">
        <f t="shared" si="304"/>
        <v>224.02</v>
      </c>
      <c r="H9775">
        <f t="shared" si="305"/>
        <v>1198.02</v>
      </c>
    </row>
    <row r="9776" spans="2:8" x14ac:dyDescent="0.25">
      <c r="B9776">
        <v>9774</v>
      </c>
      <c r="C9776" t="s">
        <v>10</v>
      </c>
      <c r="D9776">
        <v>364</v>
      </c>
      <c r="E9776" t="s">
        <v>4</v>
      </c>
      <c r="F9776" s="1">
        <v>42379</v>
      </c>
      <c r="G9776">
        <f t="shared" si="304"/>
        <v>83.72</v>
      </c>
      <c r="H9776">
        <f t="shared" si="305"/>
        <v>447.72</v>
      </c>
    </row>
    <row r="9777" spans="2:8" x14ac:dyDescent="0.25">
      <c r="B9777">
        <v>9775</v>
      </c>
      <c r="C9777" t="s">
        <v>17</v>
      </c>
      <c r="D9777">
        <v>770</v>
      </c>
      <c r="E9777" t="s">
        <v>5</v>
      </c>
      <c r="F9777" s="1">
        <v>42415</v>
      </c>
      <c r="G9777">
        <f t="shared" si="304"/>
        <v>177.1</v>
      </c>
      <c r="H9777">
        <f t="shared" si="305"/>
        <v>947.1</v>
      </c>
    </row>
    <row r="9778" spans="2:8" x14ac:dyDescent="0.25">
      <c r="B9778">
        <v>9776</v>
      </c>
      <c r="C9778" t="s">
        <v>11</v>
      </c>
      <c r="D9778">
        <v>299</v>
      </c>
      <c r="E9778" t="s">
        <v>6</v>
      </c>
      <c r="F9778" s="1">
        <v>42451</v>
      </c>
      <c r="G9778">
        <f t="shared" si="304"/>
        <v>68.77</v>
      </c>
      <c r="H9778">
        <f t="shared" si="305"/>
        <v>367.77</v>
      </c>
    </row>
    <row r="9779" spans="2:8" x14ac:dyDescent="0.25">
      <c r="B9779">
        <v>9777</v>
      </c>
      <c r="C9779" t="s">
        <v>18</v>
      </c>
      <c r="D9779">
        <v>610</v>
      </c>
      <c r="E9779" t="s">
        <v>3</v>
      </c>
      <c r="F9779" s="1">
        <v>42451</v>
      </c>
      <c r="G9779">
        <f t="shared" si="304"/>
        <v>140.30000000000001</v>
      </c>
      <c r="H9779">
        <f t="shared" si="305"/>
        <v>750.3</v>
      </c>
    </row>
    <row r="9780" spans="2:8" x14ac:dyDescent="0.25">
      <c r="B9780">
        <v>9778</v>
      </c>
      <c r="C9780" t="s">
        <v>12</v>
      </c>
      <c r="D9780">
        <v>94</v>
      </c>
      <c r="E9780" t="s">
        <v>0</v>
      </c>
      <c r="F9780" s="1">
        <v>42442</v>
      </c>
      <c r="G9780">
        <f t="shared" si="304"/>
        <v>21.62</v>
      </c>
      <c r="H9780">
        <f t="shared" si="305"/>
        <v>115.62</v>
      </c>
    </row>
    <row r="9781" spans="2:8" x14ac:dyDescent="0.25">
      <c r="B9781">
        <v>9779</v>
      </c>
      <c r="C9781" t="s">
        <v>13</v>
      </c>
      <c r="D9781">
        <v>889</v>
      </c>
      <c r="E9781" t="s">
        <v>1</v>
      </c>
      <c r="F9781" s="1">
        <v>42373</v>
      </c>
      <c r="G9781">
        <f t="shared" si="304"/>
        <v>204.47</v>
      </c>
      <c r="H9781">
        <f t="shared" si="305"/>
        <v>1093.47</v>
      </c>
    </row>
    <row r="9782" spans="2:8" x14ac:dyDescent="0.25">
      <c r="B9782">
        <v>9780</v>
      </c>
      <c r="C9782" t="s">
        <v>14</v>
      </c>
      <c r="D9782">
        <v>869</v>
      </c>
      <c r="E9782" t="s">
        <v>2</v>
      </c>
      <c r="F9782" s="1">
        <v>42381</v>
      </c>
      <c r="G9782">
        <f t="shared" si="304"/>
        <v>199.87</v>
      </c>
      <c r="H9782">
        <f t="shared" si="305"/>
        <v>1068.8699999999999</v>
      </c>
    </row>
    <row r="9783" spans="2:8" x14ac:dyDescent="0.25">
      <c r="B9783">
        <v>9781</v>
      </c>
      <c r="C9783" t="s">
        <v>9</v>
      </c>
      <c r="D9783">
        <v>293</v>
      </c>
      <c r="E9783" t="s">
        <v>6</v>
      </c>
      <c r="F9783" s="1">
        <v>42411</v>
      </c>
      <c r="G9783">
        <f t="shared" si="304"/>
        <v>67.39</v>
      </c>
      <c r="H9783">
        <f t="shared" si="305"/>
        <v>360.39</v>
      </c>
    </row>
    <row r="9784" spans="2:8" x14ac:dyDescent="0.25">
      <c r="B9784">
        <v>9782</v>
      </c>
      <c r="C9784" t="s">
        <v>17</v>
      </c>
      <c r="D9784">
        <v>538</v>
      </c>
      <c r="E9784" t="s">
        <v>3</v>
      </c>
      <c r="F9784" s="1">
        <v>42420</v>
      </c>
      <c r="G9784">
        <f t="shared" si="304"/>
        <v>123.74</v>
      </c>
      <c r="H9784">
        <f t="shared" si="305"/>
        <v>661.74</v>
      </c>
    </row>
    <row r="9785" spans="2:8" x14ac:dyDescent="0.25">
      <c r="B9785">
        <v>9783</v>
      </c>
      <c r="C9785" t="s">
        <v>18</v>
      </c>
      <c r="D9785">
        <v>20</v>
      </c>
      <c r="E9785" t="s">
        <v>0</v>
      </c>
      <c r="F9785" s="1">
        <v>42417</v>
      </c>
      <c r="G9785">
        <f t="shared" si="304"/>
        <v>4.5999999999999996</v>
      </c>
      <c r="H9785">
        <f t="shared" si="305"/>
        <v>24.6</v>
      </c>
    </row>
    <row r="9786" spans="2:8" x14ac:dyDescent="0.25">
      <c r="B9786">
        <v>9784</v>
      </c>
      <c r="C9786" t="s">
        <v>11</v>
      </c>
      <c r="D9786">
        <v>299</v>
      </c>
      <c r="E9786" t="s">
        <v>6</v>
      </c>
      <c r="F9786" s="1">
        <v>42442</v>
      </c>
      <c r="G9786">
        <f t="shared" si="304"/>
        <v>68.77</v>
      </c>
      <c r="H9786">
        <f t="shared" si="305"/>
        <v>367.77</v>
      </c>
    </row>
    <row r="9787" spans="2:8" x14ac:dyDescent="0.25">
      <c r="B9787">
        <v>9785</v>
      </c>
      <c r="C9787" t="s">
        <v>18</v>
      </c>
      <c r="D9787">
        <v>610</v>
      </c>
      <c r="E9787" t="s">
        <v>3</v>
      </c>
      <c r="F9787" s="1">
        <v>42386</v>
      </c>
      <c r="G9787">
        <f t="shared" si="304"/>
        <v>140.30000000000001</v>
      </c>
      <c r="H9787">
        <f t="shared" si="305"/>
        <v>750.3</v>
      </c>
    </row>
    <row r="9788" spans="2:8" x14ac:dyDescent="0.25">
      <c r="B9788">
        <v>9786</v>
      </c>
      <c r="C9788" t="s">
        <v>12</v>
      </c>
      <c r="D9788">
        <v>94</v>
      </c>
      <c r="E9788" t="s">
        <v>0</v>
      </c>
      <c r="F9788" s="1">
        <v>42436</v>
      </c>
      <c r="G9788">
        <f t="shared" si="304"/>
        <v>21.62</v>
      </c>
      <c r="H9788">
        <f t="shared" si="305"/>
        <v>115.62</v>
      </c>
    </row>
    <row r="9789" spans="2:8" x14ac:dyDescent="0.25">
      <c r="B9789">
        <v>9787</v>
      </c>
      <c r="C9789" t="s">
        <v>9</v>
      </c>
      <c r="D9789">
        <v>974</v>
      </c>
      <c r="E9789" t="s">
        <v>2</v>
      </c>
      <c r="F9789" s="1">
        <v>42452</v>
      </c>
      <c r="G9789">
        <f t="shared" si="304"/>
        <v>224.02</v>
      </c>
      <c r="H9789">
        <f t="shared" si="305"/>
        <v>1198.02</v>
      </c>
    </row>
    <row r="9790" spans="2:8" x14ac:dyDescent="0.25">
      <c r="B9790">
        <v>9788</v>
      </c>
      <c r="C9790" t="s">
        <v>10</v>
      </c>
      <c r="D9790">
        <v>364</v>
      </c>
      <c r="E9790" t="s">
        <v>4</v>
      </c>
      <c r="F9790" s="1">
        <v>42379</v>
      </c>
      <c r="G9790">
        <f t="shared" si="304"/>
        <v>83.72</v>
      </c>
      <c r="H9790">
        <f t="shared" si="305"/>
        <v>447.72</v>
      </c>
    </row>
    <row r="9791" spans="2:8" x14ac:dyDescent="0.25">
      <c r="B9791">
        <v>9789</v>
      </c>
      <c r="C9791" t="s">
        <v>17</v>
      </c>
      <c r="D9791">
        <v>770</v>
      </c>
      <c r="E9791" t="s">
        <v>5</v>
      </c>
      <c r="F9791" s="1">
        <v>42415</v>
      </c>
      <c r="G9791">
        <f t="shared" si="304"/>
        <v>177.1</v>
      </c>
      <c r="H9791">
        <f t="shared" si="305"/>
        <v>947.1</v>
      </c>
    </row>
    <row r="9792" spans="2:8" x14ac:dyDescent="0.25">
      <c r="B9792">
        <v>9790</v>
      </c>
      <c r="C9792" t="s">
        <v>11</v>
      </c>
      <c r="D9792">
        <v>299</v>
      </c>
      <c r="E9792" t="s">
        <v>6</v>
      </c>
      <c r="F9792" s="1">
        <v>42451</v>
      </c>
      <c r="G9792">
        <f t="shared" si="304"/>
        <v>68.77</v>
      </c>
      <c r="H9792">
        <f t="shared" si="305"/>
        <v>367.77</v>
      </c>
    </row>
    <row r="9793" spans="2:8" x14ac:dyDescent="0.25">
      <c r="B9793">
        <v>9791</v>
      </c>
      <c r="C9793" t="s">
        <v>18</v>
      </c>
      <c r="D9793">
        <v>610</v>
      </c>
      <c r="E9793" t="s">
        <v>3</v>
      </c>
      <c r="F9793" s="1">
        <v>42451</v>
      </c>
      <c r="G9793">
        <f t="shared" si="304"/>
        <v>140.30000000000001</v>
      </c>
      <c r="H9793">
        <f t="shared" si="305"/>
        <v>750.3</v>
      </c>
    </row>
    <row r="9794" spans="2:8" x14ac:dyDescent="0.25">
      <c r="B9794">
        <v>9792</v>
      </c>
      <c r="C9794" t="s">
        <v>12</v>
      </c>
      <c r="D9794">
        <v>94</v>
      </c>
      <c r="E9794" t="s">
        <v>0</v>
      </c>
      <c r="F9794" s="1">
        <v>42442</v>
      </c>
      <c r="G9794">
        <f t="shared" si="304"/>
        <v>21.62</v>
      </c>
      <c r="H9794">
        <f t="shared" si="305"/>
        <v>115.62</v>
      </c>
    </row>
    <row r="9795" spans="2:8" x14ac:dyDescent="0.25">
      <c r="B9795">
        <v>9793</v>
      </c>
      <c r="C9795" t="s">
        <v>13</v>
      </c>
      <c r="D9795">
        <v>889</v>
      </c>
      <c r="E9795" t="s">
        <v>1</v>
      </c>
      <c r="F9795" s="1">
        <v>42373</v>
      </c>
      <c r="G9795">
        <f t="shared" si="304"/>
        <v>204.47</v>
      </c>
      <c r="H9795">
        <f t="shared" si="305"/>
        <v>1093.47</v>
      </c>
    </row>
    <row r="9796" spans="2:8" x14ac:dyDescent="0.25">
      <c r="B9796">
        <v>9794</v>
      </c>
      <c r="C9796" t="s">
        <v>14</v>
      </c>
      <c r="D9796">
        <v>869</v>
      </c>
      <c r="E9796" t="s">
        <v>2</v>
      </c>
      <c r="F9796" s="1">
        <v>42381</v>
      </c>
      <c r="G9796">
        <f t="shared" ref="G9796:G9859" si="306">ROUND(D9796*0.23,2)</f>
        <v>199.87</v>
      </c>
      <c r="H9796">
        <f t="shared" ref="H9796:H9859" si="307">D9796+G9796</f>
        <v>1068.8699999999999</v>
      </c>
    </row>
    <row r="9797" spans="2:8" x14ac:dyDescent="0.25">
      <c r="B9797">
        <v>9795</v>
      </c>
      <c r="C9797" t="s">
        <v>9</v>
      </c>
      <c r="D9797">
        <v>293</v>
      </c>
      <c r="E9797" t="s">
        <v>6</v>
      </c>
      <c r="F9797" s="1">
        <v>42411</v>
      </c>
      <c r="G9797">
        <f t="shared" si="306"/>
        <v>67.39</v>
      </c>
      <c r="H9797">
        <f t="shared" si="307"/>
        <v>360.39</v>
      </c>
    </row>
    <row r="9798" spans="2:8" x14ac:dyDescent="0.25">
      <c r="B9798">
        <v>9796</v>
      </c>
      <c r="C9798" t="s">
        <v>17</v>
      </c>
      <c r="D9798">
        <v>538</v>
      </c>
      <c r="E9798" t="s">
        <v>3</v>
      </c>
      <c r="F9798" s="1">
        <v>42420</v>
      </c>
      <c r="G9798">
        <f t="shared" si="306"/>
        <v>123.74</v>
      </c>
      <c r="H9798">
        <f t="shared" si="307"/>
        <v>661.74</v>
      </c>
    </row>
    <row r="9799" spans="2:8" x14ac:dyDescent="0.25">
      <c r="B9799">
        <v>9797</v>
      </c>
      <c r="C9799" t="s">
        <v>18</v>
      </c>
      <c r="D9799">
        <v>20</v>
      </c>
      <c r="E9799" t="s">
        <v>0</v>
      </c>
      <c r="F9799" s="1">
        <v>42417</v>
      </c>
      <c r="G9799">
        <f t="shared" si="306"/>
        <v>4.5999999999999996</v>
      </c>
      <c r="H9799">
        <f t="shared" si="307"/>
        <v>24.6</v>
      </c>
    </row>
    <row r="9800" spans="2:8" x14ac:dyDescent="0.25">
      <c r="B9800">
        <v>9798</v>
      </c>
      <c r="C9800" t="s">
        <v>11</v>
      </c>
      <c r="D9800">
        <v>299</v>
      </c>
      <c r="E9800" t="s">
        <v>6</v>
      </c>
      <c r="F9800" s="1">
        <v>42442</v>
      </c>
      <c r="G9800">
        <f t="shared" si="306"/>
        <v>68.77</v>
      </c>
      <c r="H9800">
        <f t="shared" si="307"/>
        <v>367.77</v>
      </c>
    </row>
    <row r="9801" spans="2:8" x14ac:dyDescent="0.25">
      <c r="B9801">
        <v>9799</v>
      </c>
      <c r="C9801" t="s">
        <v>18</v>
      </c>
      <c r="D9801">
        <v>610</v>
      </c>
      <c r="E9801" t="s">
        <v>3</v>
      </c>
      <c r="F9801" s="1">
        <v>42386</v>
      </c>
      <c r="G9801">
        <f t="shared" si="306"/>
        <v>140.30000000000001</v>
      </c>
      <c r="H9801">
        <f t="shared" si="307"/>
        <v>750.3</v>
      </c>
    </row>
    <row r="9802" spans="2:8" x14ac:dyDescent="0.25">
      <c r="B9802">
        <v>9800</v>
      </c>
      <c r="C9802" t="s">
        <v>12</v>
      </c>
      <c r="D9802">
        <v>94</v>
      </c>
      <c r="E9802" t="s">
        <v>0</v>
      </c>
      <c r="F9802" s="1">
        <v>42436</v>
      </c>
      <c r="G9802">
        <f t="shared" si="306"/>
        <v>21.62</v>
      </c>
      <c r="H9802">
        <f t="shared" si="307"/>
        <v>115.62</v>
      </c>
    </row>
    <row r="9803" spans="2:8" x14ac:dyDescent="0.25">
      <c r="B9803">
        <v>9801</v>
      </c>
      <c r="C9803" t="s">
        <v>9</v>
      </c>
      <c r="D9803">
        <v>974</v>
      </c>
      <c r="E9803" t="s">
        <v>2</v>
      </c>
      <c r="F9803" s="1">
        <v>42452</v>
      </c>
      <c r="G9803">
        <f t="shared" si="306"/>
        <v>224.02</v>
      </c>
      <c r="H9803">
        <f t="shared" si="307"/>
        <v>1198.02</v>
      </c>
    </row>
    <row r="9804" spans="2:8" x14ac:dyDescent="0.25">
      <c r="B9804">
        <v>9802</v>
      </c>
      <c r="C9804" t="s">
        <v>10</v>
      </c>
      <c r="D9804">
        <v>364</v>
      </c>
      <c r="E9804" t="s">
        <v>4</v>
      </c>
      <c r="F9804" s="1">
        <v>42379</v>
      </c>
      <c r="G9804">
        <f t="shared" si="306"/>
        <v>83.72</v>
      </c>
      <c r="H9804">
        <f t="shared" si="307"/>
        <v>447.72</v>
      </c>
    </row>
    <row r="9805" spans="2:8" x14ac:dyDescent="0.25">
      <c r="B9805">
        <v>9803</v>
      </c>
      <c r="C9805" t="s">
        <v>17</v>
      </c>
      <c r="D9805">
        <v>770</v>
      </c>
      <c r="E9805" t="s">
        <v>5</v>
      </c>
      <c r="F9805" s="1">
        <v>42415</v>
      </c>
      <c r="G9805">
        <f t="shared" si="306"/>
        <v>177.1</v>
      </c>
      <c r="H9805">
        <f t="shared" si="307"/>
        <v>947.1</v>
      </c>
    </row>
    <row r="9806" spans="2:8" x14ac:dyDescent="0.25">
      <c r="B9806">
        <v>9804</v>
      </c>
      <c r="C9806" t="s">
        <v>11</v>
      </c>
      <c r="D9806">
        <v>299</v>
      </c>
      <c r="E9806" t="s">
        <v>6</v>
      </c>
      <c r="F9806" s="1">
        <v>42451</v>
      </c>
      <c r="G9806">
        <f t="shared" si="306"/>
        <v>68.77</v>
      </c>
      <c r="H9806">
        <f t="shared" si="307"/>
        <v>367.77</v>
      </c>
    </row>
    <row r="9807" spans="2:8" x14ac:dyDescent="0.25">
      <c r="B9807">
        <v>9805</v>
      </c>
      <c r="C9807" t="s">
        <v>18</v>
      </c>
      <c r="D9807">
        <v>610</v>
      </c>
      <c r="E9807" t="s">
        <v>3</v>
      </c>
      <c r="F9807" s="1">
        <v>42451</v>
      </c>
      <c r="G9807">
        <f t="shared" si="306"/>
        <v>140.30000000000001</v>
      </c>
      <c r="H9807">
        <f t="shared" si="307"/>
        <v>750.3</v>
      </c>
    </row>
    <row r="9808" spans="2:8" x14ac:dyDescent="0.25">
      <c r="B9808">
        <v>9806</v>
      </c>
      <c r="C9808" t="s">
        <v>12</v>
      </c>
      <c r="D9808">
        <v>94</v>
      </c>
      <c r="E9808" t="s">
        <v>0</v>
      </c>
      <c r="F9808" s="1">
        <v>42442</v>
      </c>
      <c r="G9808">
        <f t="shared" si="306"/>
        <v>21.62</v>
      </c>
      <c r="H9808">
        <f t="shared" si="307"/>
        <v>115.62</v>
      </c>
    </row>
    <row r="9809" spans="2:8" x14ac:dyDescent="0.25">
      <c r="B9809">
        <v>9807</v>
      </c>
      <c r="C9809" t="s">
        <v>13</v>
      </c>
      <c r="D9809">
        <v>889</v>
      </c>
      <c r="E9809" t="s">
        <v>1</v>
      </c>
      <c r="F9809" s="1">
        <v>42373</v>
      </c>
      <c r="G9809">
        <f t="shared" si="306"/>
        <v>204.47</v>
      </c>
      <c r="H9809">
        <f t="shared" si="307"/>
        <v>1093.47</v>
      </c>
    </row>
    <row r="9810" spans="2:8" x14ac:dyDescent="0.25">
      <c r="B9810">
        <v>9808</v>
      </c>
      <c r="C9810" t="s">
        <v>14</v>
      </c>
      <c r="D9810">
        <v>869</v>
      </c>
      <c r="E9810" t="s">
        <v>2</v>
      </c>
      <c r="F9810" s="1">
        <v>42381</v>
      </c>
      <c r="G9810">
        <f t="shared" si="306"/>
        <v>199.87</v>
      </c>
      <c r="H9810">
        <f t="shared" si="307"/>
        <v>1068.8699999999999</v>
      </c>
    </row>
    <row r="9811" spans="2:8" x14ac:dyDescent="0.25">
      <c r="B9811">
        <v>9809</v>
      </c>
      <c r="C9811" t="s">
        <v>9</v>
      </c>
      <c r="D9811">
        <v>293</v>
      </c>
      <c r="E9811" t="s">
        <v>6</v>
      </c>
      <c r="F9811" s="1">
        <v>42411</v>
      </c>
      <c r="G9811">
        <f t="shared" si="306"/>
        <v>67.39</v>
      </c>
      <c r="H9811">
        <f t="shared" si="307"/>
        <v>360.39</v>
      </c>
    </row>
    <row r="9812" spans="2:8" x14ac:dyDescent="0.25">
      <c r="B9812">
        <v>9810</v>
      </c>
      <c r="C9812" t="s">
        <v>17</v>
      </c>
      <c r="D9812">
        <v>538</v>
      </c>
      <c r="E9812" t="s">
        <v>3</v>
      </c>
      <c r="F9812" s="1">
        <v>42420</v>
      </c>
      <c r="G9812">
        <f t="shared" si="306"/>
        <v>123.74</v>
      </c>
      <c r="H9812">
        <f t="shared" si="307"/>
        <v>661.74</v>
      </c>
    </row>
    <row r="9813" spans="2:8" x14ac:dyDescent="0.25">
      <c r="B9813">
        <v>9811</v>
      </c>
      <c r="C9813" t="s">
        <v>18</v>
      </c>
      <c r="D9813">
        <v>20</v>
      </c>
      <c r="E9813" t="s">
        <v>0</v>
      </c>
      <c r="F9813" s="1">
        <v>42417</v>
      </c>
      <c r="G9813">
        <f t="shared" si="306"/>
        <v>4.5999999999999996</v>
      </c>
      <c r="H9813">
        <f t="shared" si="307"/>
        <v>24.6</v>
      </c>
    </row>
    <row r="9814" spans="2:8" x14ac:dyDescent="0.25">
      <c r="B9814">
        <v>9812</v>
      </c>
      <c r="C9814" t="s">
        <v>11</v>
      </c>
      <c r="D9814">
        <v>299</v>
      </c>
      <c r="E9814" t="s">
        <v>6</v>
      </c>
      <c r="F9814" s="1">
        <v>42442</v>
      </c>
      <c r="G9814">
        <f t="shared" si="306"/>
        <v>68.77</v>
      </c>
      <c r="H9814">
        <f t="shared" si="307"/>
        <v>367.77</v>
      </c>
    </row>
    <row r="9815" spans="2:8" x14ac:dyDescent="0.25">
      <c r="B9815">
        <v>9813</v>
      </c>
      <c r="C9815" t="s">
        <v>18</v>
      </c>
      <c r="D9815">
        <v>610</v>
      </c>
      <c r="E9815" t="s">
        <v>3</v>
      </c>
      <c r="F9815" s="1">
        <v>42386</v>
      </c>
      <c r="G9815">
        <f t="shared" si="306"/>
        <v>140.30000000000001</v>
      </c>
      <c r="H9815">
        <f t="shared" si="307"/>
        <v>750.3</v>
      </c>
    </row>
    <row r="9816" spans="2:8" x14ac:dyDescent="0.25">
      <c r="B9816">
        <v>9814</v>
      </c>
      <c r="C9816" t="s">
        <v>12</v>
      </c>
      <c r="D9816">
        <v>94</v>
      </c>
      <c r="E9816" t="s">
        <v>0</v>
      </c>
      <c r="F9816" s="1">
        <v>42436</v>
      </c>
      <c r="G9816">
        <f t="shared" si="306"/>
        <v>21.62</v>
      </c>
      <c r="H9816">
        <f t="shared" si="307"/>
        <v>115.62</v>
      </c>
    </row>
    <row r="9817" spans="2:8" x14ac:dyDescent="0.25">
      <c r="B9817">
        <v>9815</v>
      </c>
      <c r="C9817" t="s">
        <v>9</v>
      </c>
      <c r="D9817">
        <v>974</v>
      </c>
      <c r="E9817" t="s">
        <v>2</v>
      </c>
      <c r="F9817" s="1">
        <v>42452</v>
      </c>
      <c r="G9817">
        <f t="shared" si="306"/>
        <v>224.02</v>
      </c>
      <c r="H9817">
        <f t="shared" si="307"/>
        <v>1198.02</v>
      </c>
    </row>
    <row r="9818" spans="2:8" x14ac:dyDescent="0.25">
      <c r="B9818">
        <v>9816</v>
      </c>
      <c r="C9818" t="s">
        <v>10</v>
      </c>
      <c r="D9818">
        <v>364</v>
      </c>
      <c r="E9818" t="s">
        <v>4</v>
      </c>
      <c r="F9818" s="1">
        <v>42379</v>
      </c>
      <c r="G9818">
        <f t="shared" si="306"/>
        <v>83.72</v>
      </c>
      <c r="H9818">
        <f t="shared" si="307"/>
        <v>447.72</v>
      </c>
    </row>
    <row r="9819" spans="2:8" x14ac:dyDescent="0.25">
      <c r="B9819">
        <v>9817</v>
      </c>
      <c r="C9819" t="s">
        <v>17</v>
      </c>
      <c r="D9819">
        <v>770</v>
      </c>
      <c r="E9819" t="s">
        <v>5</v>
      </c>
      <c r="F9819" s="1">
        <v>42415</v>
      </c>
      <c r="G9819">
        <f t="shared" si="306"/>
        <v>177.1</v>
      </c>
      <c r="H9819">
        <f t="shared" si="307"/>
        <v>947.1</v>
      </c>
    </row>
    <row r="9820" spans="2:8" x14ac:dyDescent="0.25">
      <c r="B9820">
        <v>9818</v>
      </c>
      <c r="C9820" t="s">
        <v>11</v>
      </c>
      <c r="D9820">
        <v>299</v>
      </c>
      <c r="E9820" t="s">
        <v>6</v>
      </c>
      <c r="F9820" s="1">
        <v>42451</v>
      </c>
      <c r="G9820">
        <f t="shared" si="306"/>
        <v>68.77</v>
      </c>
      <c r="H9820">
        <f t="shared" si="307"/>
        <v>367.77</v>
      </c>
    </row>
    <row r="9821" spans="2:8" x14ac:dyDescent="0.25">
      <c r="B9821">
        <v>9819</v>
      </c>
      <c r="C9821" t="s">
        <v>18</v>
      </c>
      <c r="D9821">
        <v>610</v>
      </c>
      <c r="E9821" t="s">
        <v>3</v>
      </c>
      <c r="F9821" s="1">
        <v>42451</v>
      </c>
      <c r="G9821">
        <f t="shared" si="306"/>
        <v>140.30000000000001</v>
      </c>
      <c r="H9821">
        <f t="shared" si="307"/>
        <v>750.3</v>
      </c>
    </row>
    <row r="9822" spans="2:8" x14ac:dyDescent="0.25">
      <c r="B9822">
        <v>9820</v>
      </c>
      <c r="C9822" t="s">
        <v>12</v>
      </c>
      <c r="D9822">
        <v>94</v>
      </c>
      <c r="E9822" t="s">
        <v>0</v>
      </c>
      <c r="F9822" s="1">
        <v>42442</v>
      </c>
      <c r="G9822">
        <f t="shared" si="306"/>
        <v>21.62</v>
      </c>
      <c r="H9822">
        <f t="shared" si="307"/>
        <v>115.62</v>
      </c>
    </row>
    <row r="9823" spans="2:8" x14ac:dyDescent="0.25">
      <c r="B9823">
        <v>9821</v>
      </c>
      <c r="C9823" t="s">
        <v>13</v>
      </c>
      <c r="D9823">
        <v>889</v>
      </c>
      <c r="E9823" t="s">
        <v>1</v>
      </c>
      <c r="F9823" s="1">
        <v>42373</v>
      </c>
      <c r="G9823">
        <f t="shared" si="306"/>
        <v>204.47</v>
      </c>
      <c r="H9823">
        <f t="shared" si="307"/>
        <v>1093.47</v>
      </c>
    </row>
    <row r="9824" spans="2:8" x14ac:dyDescent="0.25">
      <c r="B9824">
        <v>9822</v>
      </c>
      <c r="C9824" t="s">
        <v>14</v>
      </c>
      <c r="D9824">
        <v>869</v>
      </c>
      <c r="E9824" t="s">
        <v>2</v>
      </c>
      <c r="F9824" s="1">
        <v>42381</v>
      </c>
      <c r="G9824">
        <f t="shared" si="306"/>
        <v>199.87</v>
      </c>
      <c r="H9824">
        <f t="shared" si="307"/>
        <v>1068.8699999999999</v>
      </c>
    </row>
    <row r="9825" spans="2:8" x14ac:dyDescent="0.25">
      <c r="B9825">
        <v>9823</v>
      </c>
      <c r="C9825" t="s">
        <v>9</v>
      </c>
      <c r="D9825">
        <v>293</v>
      </c>
      <c r="E9825" t="s">
        <v>6</v>
      </c>
      <c r="F9825" s="1">
        <v>42411</v>
      </c>
      <c r="G9825">
        <f t="shared" si="306"/>
        <v>67.39</v>
      </c>
      <c r="H9825">
        <f t="shared" si="307"/>
        <v>360.39</v>
      </c>
    </row>
    <row r="9826" spans="2:8" x14ac:dyDescent="0.25">
      <c r="B9826">
        <v>9824</v>
      </c>
      <c r="C9826" t="s">
        <v>17</v>
      </c>
      <c r="D9826">
        <v>538</v>
      </c>
      <c r="E9826" t="s">
        <v>3</v>
      </c>
      <c r="F9826" s="1">
        <v>42420</v>
      </c>
      <c r="G9826">
        <f t="shared" si="306"/>
        <v>123.74</v>
      </c>
      <c r="H9826">
        <f t="shared" si="307"/>
        <v>661.74</v>
      </c>
    </row>
    <row r="9827" spans="2:8" x14ac:dyDescent="0.25">
      <c r="B9827">
        <v>9825</v>
      </c>
      <c r="C9827" t="s">
        <v>18</v>
      </c>
      <c r="D9827">
        <v>20</v>
      </c>
      <c r="E9827" t="s">
        <v>0</v>
      </c>
      <c r="F9827" s="1">
        <v>42417</v>
      </c>
      <c r="G9827">
        <f t="shared" si="306"/>
        <v>4.5999999999999996</v>
      </c>
      <c r="H9827">
        <f t="shared" si="307"/>
        <v>24.6</v>
      </c>
    </row>
    <row r="9828" spans="2:8" x14ac:dyDescent="0.25">
      <c r="B9828">
        <v>9826</v>
      </c>
      <c r="C9828" t="s">
        <v>11</v>
      </c>
      <c r="D9828">
        <v>299</v>
      </c>
      <c r="E9828" t="s">
        <v>6</v>
      </c>
      <c r="F9828" s="1">
        <v>42442</v>
      </c>
      <c r="G9828">
        <f t="shared" si="306"/>
        <v>68.77</v>
      </c>
      <c r="H9828">
        <f t="shared" si="307"/>
        <v>367.77</v>
      </c>
    </row>
    <row r="9829" spans="2:8" x14ac:dyDescent="0.25">
      <c r="B9829">
        <v>9827</v>
      </c>
      <c r="C9829" t="s">
        <v>18</v>
      </c>
      <c r="D9829">
        <v>610</v>
      </c>
      <c r="E9829" t="s">
        <v>3</v>
      </c>
      <c r="F9829" s="1">
        <v>42386</v>
      </c>
      <c r="G9829">
        <f t="shared" si="306"/>
        <v>140.30000000000001</v>
      </c>
      <c r="H9829">
        <f t="shared" si="307"/>
        <v>750.3</v>
      </c>
    </row>
    <row r="9830" spans="2:8" x14ac:dyDescent="0.25">
      <c r="B9830">
        <v>9828</v>
      </c>
      <c r="C9830" t="s">
        <v>12</v>
      </c>
      <c r="D9830">
        <v>94</v>
      </c>
      <c r="E9830" t="s">
        <v>0</v>
      </c>
      <c r="F9830" s="1">
        <v>42436</v>
      </c>
      <c r="G9830">
        <f t="shared" si="306"/>
        <v>21.62</v>
      </c>
      <c r="H9830">
        <f t="shared" si="307"/>
        <v>115.62</v>
      </c>
    </row>
    <row r="9831" spans="2:8" x14ac:dyDescent="0.25">
      <c r="B9831">
        <v>9829</v>
      </c>
      <c r="C9831" t="s">
        <v>9</v>
      </c>
      <c r="D9831">
        <v>974</v>
      </c>
      <c r="E9831" t="s">
        <v>2</v>
      </c>
      <c r="F9831" s="1">
        <v>42452</v>
      </c>
      <c r="G9831">
        <f t="shared" si="306"/>
        <v>224.02</v>
      </c>
      <c r="H9831">
        <f t="shared" si="307"/>
        <v>1198.02</v>
      </c>
    </row>
    <row r="9832" spans="2:8" x14ac:dyDescent="0.25">
      <c r="B9832">
        <v>9830</v>
      </c>
      <c r="C9832" t="s">
        <v>10</v>
      </c>
      <c r="D9832">
        <v>364</v>
      </c>
      <c r="E9832" t="s">
        <v>4</v>
      </c>
      <c r="F9832" s="1">
        <v>42379</v>
      </c>
      <c r="G9832">
        <f t="shared" si="306"/>
        <v>83.72</v>
      </c>
      <c r="H9832">
        <f t="shared" si="307"/>
        <v>447.72</v>
      </c>
    </row>
    <row r="9833" spans="2:8" x14ac:dyDescent="0.25">
      <c r="B9833">
        <v>9831</v>
      </c>
      <c r="C9833" t="s">
        <v>17</v>
      </c>
      <c r="D9833">
        <v>770</v>
      </c>
      <c r="E9833" t="s">
        <v>5</v>
      </c>
      <c r="F9833" s="1">
        <v>42415</v>
      </c>
      <c r="G9833">
        <f t="shared" si="306"/>
        <v>177.1</v>
      </c>
      <c r="H9833">
        <f t="shared" si="307"/>
        <v>947.1</v>
      </c>
    </row>
    <row r="9834" spans="2:8" x14ac:dyDescent="0.25">
      <c r="B9834">
        <v>9832</v>
      </c>
      <c r="C9834" t="s">
        <v>11</v>
      </c>
      <c r="D9834">
        <v>299</v>
      </c>
      <c r="E9834" t="s">
        <v>6</v>
      </c>
      <c r="F9834" s="1">
        <v>42451</v>
      </c>
      <c r="G9834">
        <f t="shared" si="306"/>
        <v>68.77</v>
      </c>
      <c r="H9834">
        <f t="shared" si="307"/>
        <v>367.77</v>
      </c>
    </row>
    <row r="9835" spans="2:8" x14ac:dyDescent="0.25">
      <c r="B9835">
        <v>9833</v>
      </c>
      <c r="C9835" t="s">
        <v>18</v>
      </c>
      <c r="D9835">
        <v>610</v>
      </c>
      <c r="E9835" t="s">
        <v>3</v>
      </c>
      <c r="F9835" s="1">
        <v>42451</v>
      </c>
      <c r="G9835">
        <f t="shared" si="306"/>
        <v>140.30000000000001</v>
      </c>
      <c r="H9835">
        <f t="shared" si="307"/>
        <v>750.3</v>
      </c>
    </row>
    <row r="9836" spans="2:8" x14ac:dyDescent="0.25">
      <c r="B9836">
        <v>9834</v>
      </c>
      <c r="C9836" t="s">
        <v>12</v>
      </c>
      <c r="D9836">
        <v>94</v>
      </c>
      <c r="E9836" t="s">
        <v>0</v>
      </c>
      <c r="F9836" s="1">
        <v>42442</v>
      </c>
      <c r="G9836">
        <f t="shared" si="306"/>
        <v>21.62</v>
      </c>
      <c r="H9836">
        <f t="shared" si="307"/>
        <v>115.62</v>
      </c>
    </row>
    <row r="9837" spans="2:8" x14ac:dyDescent="0.25">
      <c r="B9837">
        <v>9835</v>
      </c>
      <c r="C9837" t="s">
        <v>13</v>
      </c>
      <c r="D9837">
        <v>889</v>
      </c>
      <c r="E9837" t="s">
        <v>1</v>
      </c>
      <c r="F9837" s="1">
        <v>42373</v>
      </c>
      <c r="G9837">
        <f t="shared" si="306"/>
        <v>204.47</v>
      </c>
      <c r="H9837">
        <f t="shared" si="307"/>
        <v>1093.47</v>
      </c>
    </row>
    <row r="9838" spans="2:8" x14ac:dyDescent="0.25">
      <c r="B9838">
        <v>9836</v>
      </c>
      <c r="C9838" t="s">
        <v>14</v>
      </c>
      <c r="D9838">
        <v>869</v>
      </c>
      <c r="E9838" t="s">
        <v>2</v>
      </c>
      <c r="F9838" s="1">
        <v>42381</v>
      </c>
      <c r="G9838">
        <f t="shared" si="306"/>
        <v>199.87</v>
      </c>
      <c r="H9838">
        <f t="shared" si="307"/>
        <v>1068.8699999999999</v>
      </c>
    </row>
    <row r="9839" spans="2:8" x14ac:dyDescent="0.25">
      <c r="B9839">
        <v>9837</v>
      </c>
      <c r="C9839" t="s">
        <v>9</v>
      </c>
      <c r="D9839">
        <v>293</v>
      </c>
      <c r="E9839" t="s">
        <v>6</v>
      </c>
      <c r="F9839" s="1">
        <v>42411</v>
      </c>
      <c r="G9839">
        <f t="shared" si="306"/>
        <v>67.39</v>
      </c>
      <c r="H9839">
        <f t="shared" si="307"/>
        <v>360.39</v>
      </c>
    </row>
    <row r="9840" spans="2:8" x14ac:dyDescent="0.25">
      <c r="B9840">
        <v>9838</v>
      </c>
      <c r="C9840" t="s">
        <v>17</v>
      </c>
      <c r="D9840">
        <v>538</v>
      </c>
      <c r="E9840" t="s">
        <v>3</v>
      </c>
      <c r="F9840" s="1">
        <v>42420</v>
      </c>
      <c r="G9840">
        <f t="shared" si="306"/>
        <v>123.74</v>
      </c>
      <c r="H9840">
        <f t="shared" si="307"/>
        <v>661.74</v>
      </c>
    </row>
    <row r="9841" spans="2:8" x14ac:dyDescent="0.25">
      <c r="B9841">
        <v>9839</v>
      </c>
      <c r="C9841" t="s">
        <v>18</v>
      </c>
      <c r="D9841">
        <v>20</v>
      </c>
      <c r="E9841" t="s">
        <v>0</v>
      </c>
      <c r="F9841" s="1">
        <v>42417</v>
      </c>
      <c r="G9841">
        <f t="shared" si="306"/>
        <v>4.5999999999999996</v>
      </c>
      <c r="H9841">
        <f t="shared" si="307"/>
        <v>24.6</v>
      </c>
    </row>
    <row r="9842" spans="2:8" x14ac:dyDescent="0.25">
      <c r="B9842">
        <v>9840</v>
      </c>
      <c r="C9842" t="s">
        <v>11</v>
      </c>
      <c r="D9842">
        <v>299</v>
      </c>
      <c r="E9842" t="s">
        <v>6</v>
      </c>
      <c r="F9842" s="1">
        <v>42442</v>
      </c>
      <c r="G9842">
        <f t="shared" si="306"/>
        <v>68.77</v>
      </c>
      <c r="H9842">
        <f t="shared" si="307"/>
        <v>367.77</v>
      </c>
    </row>
    <row r="9843" spans="2:8" x14ac:dyDescent="0.25">
      <c r="B9843">
        <v>9841</v>
      </c>
      <c r="C9843" t="s">
        <v>18</v>
      </c>
      <c r="D9843">
        <v>610</v>
      </c>
      <c r="E9843" t="s">
        <v>3</v>
      </c>
      <c r="F9843" s="1">
        <v>42386</v>
      </c>
      <c r="G9843">
        <f t="shared" si="306"/>
        <v>140.30000000000001</v>
      </c>
      <c r="H9843">
        <f t="shared" si="307"/>
        <v>750.3</v>
      </c>
    </row>
    <row r="9844" spans="2:8" x14ac:dyDescent="0.25">
      <c r="B9844">
        <v>9842</v>
      </c>
      <c r="C9844" t="s">
        <v>12</v>
      </c>
      <c r="D9844">
        <v>94</v>
      </c>
      <c r="E9844" t="s">
        <v>0</v>
      </c>
      <c r="F9844" s="1">
        <v>42436</v>
      </c>
      <c r="G9844">
        <f t="shared" si="306"/>
        <v>21.62</v>
      </c>
      <c r="H9844">
        <f t="shared" si="307"/>
        <v>115.62</v>
      </c>
    </row>
    <row r="9845" spans="2:8" x14ac:dyDescent="0.25">
      <c r="B9845">
        <v>9843</v>
      </c>
      <c r="C9845" t="s">
        <v>9</v>
      </c>
      <c r="D9845">
        <v>974</v>
      </c>
      <c r="E9845" t="s">
        <v>2</v>
      </c>
      <c r="F9845" s="1">
        <v>42452</v>
      </c>
      <c r="G9845">
        <f t="shared" si="306"/>
        <v>224.02</v>
      </c>
      <c r="H9845">
        <f t="shared" si="307"/>
        <v>1198.02</v>
      </c>
    </row>
    <row r="9846" spans="2:8" x14ac:dyDescent="0.25">
      <c r="B9846">
        <v>9844</v>
      </c>
      <c r="C9846" t="s">
        <v>10</v>
      </c>
      <c r="D9846">
        <v>364</v>
      </c>
      <c r="E9846" t="s">
        <v>4</v>
      </c>
      <c r="F9846" s="1">
        <v>42379</v>
      </c>
      <c r="G9846">
        <f t="shared" si="306"/>
        <v>83.72</v>
      </c>
      <c r="H9846">
        <f t="shared" si="307"/>
        <v>447.72</v>
      </c>
    </row>
    <row r="9847" spans="2:8" x14ac:dyDescent="0.25">
      <c r="B9847">
        <v>9845</v>
      </c>
      <c r="C9847" t="s">
        <v>17</v>
      </c>
      <c r="D9847">
        <v>770</v>
      </c>
      <c r="E9847" t="s">
        <v>5</v>
      </c>
      <c r="F9847" s="1">
        <v>42415</v>
      </c>
      <c r="G9847">
        <f t="shared" si="306"/>
        <v>177.1</v>
      </c>
      <c r="H9847">
        <f t="shared" si="307"/>
        <v>947.1</v>
      </c>
    </row>
    <row r="9848" spans="2:8" x14ac:dyDescent="0.25">
      <c r="B9848">
        <v>9846</v>
      </c>
      <c r="C9848" t="s">
        <v>11</v>
      </c>
      <c r="D9848">
        <v>299</v>
      </c>
      <c r="E9848" t="s">
        <v>6</v>
      </c>
      <c r="F9848" s="1">
        <v>42451</v>
      </c>
      <c r="G9848">
        <f t="shared" si="306"/>
        <v>68.77</v>
      </c>
      <c r="H9848">
        <f t="shared" si="307"/>
        <v>367.77</v>
      </c>
    </row>
    <row r="9849" spans="2:8" x14ac:dyDescent="0.25">
      <c r="B9849">
        <v>9847</v>
      </c>
      <c r="C9849" t="s">
        <v>18</v>
      </c>
      <c r="D9849">
        <v>610</v>
      </c>
      <c r="E9849" t="s">
        <v>3</v>
      </c>
      <c r="F9849" s="1">
        <v>42451</v>
      </c>
      <c r="G9849">
        <f t="shared" si="306"/>
        <v>140.30000000000001</v>
      </c>
      <c r="H9849">
        <f t="shared" si="307"/>
        <v>750.3</v>
      </c>
    </row>
    <row r="9850" spans="2:8" x14ac:dyDescent="0.25">
      <c r="B9850">
        <v>9848</v>
      </c>
      <c r="C9850" t="s">
        <v>12</v>
      </c>
      <c r="D9850">
        <v>94</v>
      </c>
      <c r="E9850" t="s">
        <v>0</v>
      </c>
      <c r="F9850" s="1">
        <v>42442</v>
      </c>
      <c r="G9850">
        <f t="shared" si="306"/>
        <v>21.62</v>
      </c>
      <c r="H9850">
        <f t="shared" si="307"/>
        <v>115.62</v>
      </c>
    </row>
    <row r="9851" spans="2:8" x14ac:dyDescent="0.25">
      <c r="B9851">
        <v>9849</v>
      </c>
      <c r="C9851" t="s">
        <v>13</v>
      </c>
      <c r="D9851">
        <v>889</v>
      </c>
      <c r="E9851" t="s">
        <v>1</v>
      </c>
      <c r="F9851" s="1">
        <v>42373</v>
      </c>
      <c r="G9851">
        <f t="shared" si="306"/>
        <v>204.47</v>
      </c>
      <c r="H9851">
        <f t="shared" si="307"/>
        <v>1093.47</v>
      </c>
    </row>
    <row r="9852" spans="2:8" x14ac:dyDescent="0.25">
      <c r="B9852">
        <v>9850</v>
      </c>
      <c r="C9852" t="s">
        <v>14</v>
      </c>
      <c r="D9852">
        <v>869</v>
      </c>
      <c r="E9852" t="s">
        <v>2</v>
      </c>
      <c r="F9852" s="1">
        <v>42381</v>
      </c>
      <c r="G9852">
        <f t="shared" si="306"/>
        <v>199.87</v>
      </c>
      <c r="H9852">
        <f t="shared" si="307"/>
        <v>1068.8699999999999</v>
      </c>
    </row>
    <row r="9853" spans="2:8" x14ac:dyDescent="0.25">
      <c r="B9853">
        <v>9851</v>
      </c>
      <c r="C9853" t="s">
        <v>9</v>
      </c>
      <c r="D9853">
        <v>293</v>
      </c>
      <c r="E9853" t="s">
        <v>6</v>
      </c>
      <c r="F9853" s="1">
        <v>42411</v>
      </c>
      <c r="G9853">
        <f t="shared" si="306"/>
        <v>67.39</v>
      </c>
      <c r="H9853">
        <f t="shared" si="307"/>
        <v>360.39</v>
      </c>
    </row>
    <row r="9854" spans="2:8" x14ac:dyDescent="0.25">
      <c r="B9854">
        <v>9852</v>
      </c>
      <c r="C9854" t="s">
        <v>17</v>
      </c>
      <c r="D9854">
        <v>538</v>
      </c>
      <c r="E9854" t="s">
        <v>3</v>
      </c>
      <c r="F9854" s="1">
        <v>42420</v>
      </c>
      <c r="G9854">
        <f t="shared" si="306"/>
        <v>123.74</v>
      </c>
      <c r="H9854">
        <f t="shared" si="307"/>
        <v>661.74</v>
      </c>
    </row>
    <row r="9855" spans="2:8" x14ac:dyDescent="0.25">
      <c r="B9855">
        <v>9853</v>
      </c>
      <c r="C9855" t="s">
        <v>18</v>
      </c>
      <c r="D9855">
        <v>20</v>
      </c>
      <c r="E9855" t="s">
        <v>0</v>
      </c>
      <c r="F9855" s="1">
        <v>42417</v>
      </c>
      <c r="G9855">
        <f t="shared" si="306"/>
        <v>4.5999999999999996</v>
      </c>
      <c r="H9855">
        <f t="shared" si="307"/>
        <v>24.6</v>
      </c>
    </row>
    <row r="9856" spans="2:8" x14ac:dyDescent="0.25">
      <c r="B9856">
        <v>9854</v>
      </c>
      <c r="C9856" t="s">
        <v>11</v>
      </c>
      <c r="D9856">
        <v>299</v>
      </c>
      <c r="E9856" t="s">
        <v>6</v>
      </c>
      <c r="F9856" s="1">
        <v>42442</v>
      </c>
      <c r="G9856">
        <f t="shared" si="306"/>
        <v>68.77</v>
      </c>
      <c r="H9856">
        <f t="shared" si="307"/>
        <v>367.77</v>
      </c>
    </row>
    <row r="9857" spans="2:8" x14ac:dyDescent="0.25">
      <c r="B9857">
        <v>9855</v>
      </c>
      <c r="C9857" t="s">
        <v>18</v>
      </c>
      <c r="D9857">
        <v>610</v>
      </c>
      <c r="E9857" t="s">
        <v>3</v>
      </c>
      <c r="F9857" s="1">
        <v>42386</v>
      </c>
      <c r="G9857">
        <f t="shared" si="306"/>
        <v>140.30000000000001</v>
      </c>
      <c r="H9857">
        <f t="shared" si="307"/>
        <v>750.3</v>
      </c>
    </row>
    <row r="9858" spans="2:8" x14ac:dyDescent="0.25">
      <c r="B9858">
        <v>9856</v>
      </c>
      <c r="C9858" t="s">
        <v>12</v>
      </c>
      <c r="D9858">
        <v>94</v>
      </c>
      <c r="E9858" t="s">
        <v>0</v>
      </c>
      <c r="F9858" s="1">
        <v>42436</v>
      </c>
      <c r="G9858">
        <f t="shared" si="306"/>
        <v>21.62</v>
      </c>
      <c r="H9858">
        <f t="shared" si="307"/>
        <v>115.62</v>
      </c>
    </row>
    <row r="9859" spans="2:8" x14ac:dyDescent="0.25">
      <c r="B9859">
        <v>9857</v>
      </c>
      <c r="C9859" t="s">
        <v>9</v>
      </c>
      <c r="D9859">
        <v>974</v>
      </c>
      <c r="E9859" t="s">
        <v>2</v>
      </c>
      <c r="F9859" s="1">
        <v>42452</v>
      </c>
      <c r="G9859">
        <f t="shared" si="306"/>
        <v>224.02</v>
      </c>
      <c r="H9859">
        <f t="shared" si="307"/>
        <v>1198.02</v>
      </c>
    </row>
    <row r="9860" spans="2:8" x14ac:dyDescent="0.25">
      <c r="B9860">
        <v>9858</v>
      </c>
      <c r="C9860" t="s">
        <v>10</v>
      </c>
      <c r="D9860">
        <v>364</v>
      </c>
      <c r="E9860" t="s">
        <v>4</v>
      </c>
      <c r="F9860" s="1">
        <v>42379</v>
      </c>
      <c r="G9860">
        <f t="shared" ref="G9860:G9923" si="308">ROUND(D9860*0.23,2)</f>
        <v>83.72</v>
      </c>
      <c r="H9860">
        <f t="shared" ref="H9860:H9923" si="309">D9860+G9860</f>
        <v>447.72</v>
      </c>
    </row>
    <row r="9861" spans="2:8" x14ac:dyDescent="0.25">
      <c r="B9861">
        <v>9859</v>
      </c>
      <c r="C9861" t="s">
        <v>17</v>
      </c>
      <c r="D9861">
        <v>770</v>
      </c>
      <c r="E9861" t="s">
        <v>5</v>
      </c>
      <c r="F9861" s="1">
        <v>42415</v>
      </c>
      <c r="G9861">
        <f t="shared" si="308"/>
        <v>177.1</v>
      </c>
      <c r="H9861">
        <f t="shared" si="309"/>
        <v>947.1</v>
      </c>
    </row>
    <row r="9862" spans="2:8" x14ac:dyDescent="0.25">
      <c r="B9862">
        <v>9860</v>
      </c>
      <c r="C9862" t="s">
        <v>11</v>
      </c>
      <c r="D9862">
        <v>299</v>
      </c>
      <c r="E9862" t="s">
        <v>6</v>
      </c>
      <c r="F9862" s="1">
        <v>42451</v>
      </c>
      <c r="G9862">
        <f t="shared" si="308"/>
        <v>68.77</v>
      </c>
      <c r="H9862">
        <f t="shared" si="309"/>
        <v>367.77</v>
      </c>
    </row>
    <row r="9863" spans="2:8" x14ac:dyDescent="0.25">
      <c r="B9863">
        <v>9861</v>
      </c>
      <c r="C9863" t="s">
        <v>18</v>
      </c>
      <c r="D9863">
        <v>610</v>
      </c>
      <c r="E9863" t="s">
        <v>3</v>
      </c>
      <c r="F9863" s="1">
        <v>42451</v>
      </c>
      <c r="G9863">
        <f t="shared" si="308"/>
        <v>140.30000000000001</v>
      </c>
      <c r="H9863">
        <f t="shared" si="309"/>
        <v>750.3</v>
      </c>
    </row>
    <row r="9864" spans="2:8" x14ac:dyDescent="0.25">
      <c r="B9864">
        <v>9862</v>
      </c>
      <c r="C9864" t="s">
        <v>12</v>
      </c>
      <c r="D9864">
        <v>94</v>
      </c>
      <c r="E9864" t="s">
        <v>0</v>
      </c>
      <c r="F9864" s="1">
        <v>42442</v>
      </c>
      <c r="G9864">
        <f t="shared" si="308"/>
        <v>21.62</v>
      </c>
      <c r="H9864">
        <f t="shared" si="309"/>
        <v>115.62</v>
      </c>
    </row>
    <row r="9865" spans="2:8" x14ac:dyDescent="0.25">
      <c r="B9865">
        <v>9863</v>
      </c>
      <c r="C9865" t="s">
        <v>13</v>
      </c>
      <c r="D9865">
        <v>889</v>
      </c>
      <c r="E9865" t="s">
        <v>1</v>
      </c>
      <c r="F9865" s="1">
        <v>42373</v>
      </c>
      <c r="G9865">
        <f t="shared" si="308"/>
        <v>204.47</v>
      </c>
      <c r="H9865">
        <f t="shared" si="309"/>
        <v>1093.47</v>
      </c>
    </row>
    <row r="9866" spans="2:8" x14ac:dyDescent="0.25">
      <c r="B9866">
        <v>9864</v>
      </c>
      <c r="C9866" t="s">
        <v>14</v>
      </c>
      <c r="D9866">
        <v>869</v>
      </c>
      <c r="E9866" t="s">
        <v>2</v>
      </c>
      <c r="F9866" s="1">
        <v>42381</v>
      </c>
      <c r="G9866">
        <f t="shared" si="308"/>
        <v>199.87</v>
      </c>
      <c r="H9866">
        <f t="shared" si="309"/>
        <v>1068.8699999999999</v>
      </c>
    </row>
    <row r="9867" spans="2:8" x14ac:dyDescent="0.25">
      <c r="B9867">
        <v>9865</v>
      </c>
      <c r="C9867" t="s">
        <v>9</v>
      </c>
      <c r="D9867">
        <v>293</v>
      </c>
      <c r="E9867" t="s">
        <v>6</v>
      </c>
      <c r="F9867" s="1">
        <v>42411</v>
      </c>
      <c r="G9867">
        <f t="shared" si="308"/>
        <v>67.39</v>
      </c>
      <c r="H9867">
        <f t="shared" si="309"/>
        <v>360.39</v>
      </c>
    </row>
    <row r="9868" spans="2:8" x14ac:dyDescent="0.25">
      <c r="B9868">
        <v>9866</v>
      </c>
      <c r="C9868" t="s">
        <v>17</v>
      </c>
      <c r="D9868">
        <v>538</v>
      </c>
      <c r="E9868" t="s">
        <v>3</v>
      </c>
      <c r="F9868" s="1">
        <v>42420</v>
      </c>
      <c r="G9868">
        <f t="shared" si="308"/>
        <v>123.74</v>
      </c>
      <c r="H9868">
        <f t="shared" si="309"/>
        <v>661.74</v>
      </c>
    </row>
    <row r="9869" spans="2:8" x14ac:dyDescent="0.25">
      <c r="B9869">
        <v>9867</v>
      </c>
      <c r="C9869" t="s">
        <v>18</v>
      </c>
      <c r="D9869">
        <v>20</v>
      </c>
      <c r="E9869" t="s">
        <v>0</v>
      </c>
      <c r="F9869" s="1">
        <v>42417</v>
      </c>
      <c r="G9869">
        <f t="shared" si="308"/>
        <v>4.5999999999999996</v>
      </c>
      <c r="H9869">
        <f t="shared" si="309"/>
        <v>24.6</v>
      </c>
    </row>
    <row r="9870" spans="2:8" x14ac:dyDescent="0.25">
      <c r="B9870">
        <v>9868</v>
      </c>
      <c r="C9870" t="s">
        <v>11</v>
      </c>
      <c r="D9870">
        <v>299</v>
      </c>
      <c r="E9870" t="s">
        <v>6</v>
      </c>
      <c r="F9870" s="1">
        <v>42442</v>
      </c>
      <c r="G9870">
        <f t="shared" si="308"/>
        <v>68.77</v>
      </c>
      <c r="H9870">
        <f t="shared" si="309"/>
        <v>367.77</v>
      </c>
    </row>
    <row r="9871" spans="2:8" x14ac:dyDescent="0.25">
      <c r="B9871">
        <v>9869</v>
      </c>
      <c r="C9871" t="s">
        <v>18</v>
      </c>
      <c r="D9871">
        <v>610</v>
      </c>
      <c r="E9871" t="s">
        <v>3</v>
      </c>
      <c r="F9871" s="1">
        <v>42386</v>
      </c>
      <c r="G9871">
        <f t="shared" si="308"/>
        <v>140.30000000000001</v>
      </c>
      <c r="H9871">
        <f t="shared" si="309"/>
        <v>750.3</v>
      </c>
    </row>
    <row r="9872" spans="2:8" x14ac:dyDescent="0.25">
      <c r="B9872">
        <v>9870</v>
      </c>
      <c r="C9872" t="s">
        <v>12</v>
      </c>
      <c r="D9872">
        <v>94</v>
      </c>
      <c r="E9872" t="s">
        <v>0</v>
      </c>
      <c r="F9872" s="1">
        <v>42436</v>
      </c>
      <c r="G9872">
        <f t="shared" si="308"/>
        <v>21.62</v>
      </c>
      <c r="H9872">
        <f t="shared" si="309"/>
        <v>115.62</v>
      </c>
    </row>
    <row r="9873" spans="2:8" x14ac:dyDescent="0.25">
      <c r="B9873">
        <v>9871</v>
      </c>
      <c r="C9873" t="s">
        <v>9</v>
      </c>
      <c r="D9873">
        <v>974</v>
      </c>
      <c r="E9873" t="s">
        <v>2</v>
      </c>
      <c r="F9873" s="1">
        <v>42452</v>
      </c>
      <c r="G9873">
        <f t="shared" si="308"/>
        <v>224.02</v>
      </c>
      <c r="H9873">
        <f t="shared" si="309"/>
        <v>1198.02</v>
      </c>
    </row>
    <row r="9874" spans="2:8" x14ac:dyDescent="0.25">
      <c r="B9874">
        <v>9872</v>
      </c>
      <c r="C9874" t="s">
        <v>10</v>
      </c>
      <c r="D9874">
        <v>364</v>
      </c>
      <c r="E9874" t="s">
        <v>4</v>
      </c>
      <c r="F9874" s="1">
        <v>42379</v>
      </c>
      <c r="G9874">
        <f t="shared" si="308"/>
        <v>83.72</v>
      </c>
      <c r="H9874">
        <f t="shared" si="309"/>
        <v>447.72</v>
      </c>
    </row>
    <row r="9875" spans="2:8" x14ac:dyDescent="0.25">
      <c r="B9875">
        <v>9873</v>
      </c>
      <c r="C9875" t="s">
        <v>17</v>
      </c>
      <c r="D9875">
        <v>770</v>
      </c>
      <c r="E9875" t="s">
        <v>5</v>
      </c>
      <c r="F9875" s="1">
        <v>42415</v>
      </c>
      <c r="G9875">
        <f t="shared" si="308"/>
        <v>177.1</v>
      </c>
      <c r="H9875">
        <f t="shared" si="309"/>
        <v>947.1</v>
      </c>
    </row>
    <row r="9876" spans="2:8" x14ac:dyDescent="0.25">
      <c r="B9876">
        <v>9874</v>
      </c>
      <c r="C9876" t="s">
        <v>11</v>
      </c>
      <c r="D9876">
        <v>299</v>
      </c>
      <c r="E9876" t="s">
        <v>6</v>
      </c>
      <c r="F9876" s="1">
        <v>42451</v>
      </c>
      <c r="G9876">
        <f t="shared" si="308"/>
        <v>68.77</v>
      </c>
      <c r="H9876">
        <f t="shared" si="309"/>
        <v>367.77</v>
      </c>
    </row>
    <row r="9877" spans="2:8" x14ac:dyDescent="0.25">
      <c r="B9877">
        <v>9875</v>
      </c>
      <c r="C9877" t="s">
        <v>18</v>
      </c>
      <c r="D9877">
        <v>610</v>
      </c>
      <c r="E9877" t="s">
        <v>3</v>
      </c>
      <c r="F9877" s="1">
        <v>42451</v>
      </c>
      <c r="G9877">
        <f t="shared" si="308"/>
        <v>140.30000000000001</v>
      </c>
      <c r="H9877">
        <f t="shared" si="309"/>
        <v>750.3</v>
      </c>
    </row>
    <row r="9878" spans="2:8" x14ac:dyDescent="0.25">
      <c r="B9878">
        <v>9876</v>
      </c>
      <c r="C9878" t="s">
        <v>12</v>
      </c>
      <c r="D9878">
        <v>94</v>
      </c>
      <c r="E9878" t="s">
        <v>0</v>
      </c>
      <c r="F9878" s="1">
        <v>42442</v>
      </c>
      <c r="G9878">
        <f t="shared" si="308"/>
        <v>21.62</v>
      </c>
      <c r="H9878">
        <f t="shared" si="309"/>
        <v>115.62</v>
      </c>
    </row>
    <row r="9879" spans="2:8" x14ac:dyDescent="0.25">
      <c r="B9879">
        <v>9877</v>
      </c>
      <c r="C9879" t="s">
        <v>13</v>
      </c>
      <c r="D9879">
        <v>889</v>
      </c>
      <c r="E9879" t="s">
        <v>1</v>
      </c>
      <c r="F9879" s="1">
        <v>42373</v>
      </c>
      <c r="G9879">
        <f t="shared" si="308"/>
        <v>204.47</v>
      </c>
      <c r="H9879">
        <f t="shared" si="309"/>
        <v>1093.47</v>
      </c>
    </row>
    <row r="9880" spans="2:8" x14ac:dyDescent="0.25">
      <c r="B9880">
        <v>9878</v>
      </c>
      <c r="C9880" t="s">
        <v>14</v>
      </c>
      <c r="D9880">
        <v>869</v>
      </c>
      <c r="E9880" t="s">
        <v>2</v>
      </c>
      <c r="F9880" s="1">
        <v>42381</v>
      </c>
      <c r="G9880">
        <f t="shared" si="308"/>
        <v>199.87</v>
      </c>
      <c r="H9880">
        <f t="shared" si="309"/>
        <v>1068.8699999999999</v>
      </c>
    </row>
    <row r="9881" spans="2:8" x14ac:dyDescent="0.25">
      <c r="B9881">
        <v>9879</v>
      </c>
      <c r="C9881" t="s">
        <v>9</v>
      </c>
      <c r="D9881">
        <v>293</v>
      </c>
      <c r="E9881" t="s">
        <v>6</v>
      </c>
      <c r="F9881" s="1">
        <v>42411</v>
      </c>
      <c r="G9881">
        <f t="shared" si="308"/>
        <v>67.39</v>
      </c>
      <c r="H9881">
        <f t="shared" si="309"/>
        <v>360.39</v>
      </c>
    </row>
    <row r="9882" spans="2:8" x14ac:dyDescent="0.25">
      <c r="B9882">
        <v>9880</v>
      </c>
      <c r="C9882" t="s">
        <v>17</v>
      </c>
      <c r="D9882">
        <v>538</v>
      </c>
      <c r="E9882" t="s">
        <v>3</v>
      </c>
      <c r="F9882" s="1">
        <v>42420</v>
      </c>
      <c r="G9882">
        <f t="shared" si="308"/>
        <v>123.74</v>
      </c>
      <c r="H9882">
        <f t="shared" si="309"/>
        <v>661.74</v>
      </c>
    </row>
    <row r="9883" spans="2:8" x14ac:dyDescent="0.25">
      <c r="B9883">
        <v>9881</v>
      </c>
      <c r="C9883" t="s">
        <v>18</v>
      </c>
      <c r="D9883">
        <v>20</v>
      </c>
      <c r="E9883" t="s">
        <v>0</v>
      </c>
      <c r="F9883" s="1">
        <v>42417</v>
      </c>
      <c r="G9883">
        <f t="shared" si="308"/>
        <v>4.5999999999999996</v>
      </c>
      <c r="H9883">
        <f t="shared" si="309"/>
        <v>24.6</v>
      </c>
    </row>
    <row r="9884" spans="2:8" x14ac:dyDescent="0.25">
      <c r="B9884">
        <v>9882</v>
      </c>
      <c r="C9884" t="s">
        <v>11</v>
      </c>
      <c r="D9884">
        <v>299</v>
      </c>
      <c r="E9884" t="s">
        <v>6</v>
      </c>
      <c r="F9884" s="1">
        <v>42442</v>
      </c>
      <c r="G9884">
        <f t="shared" si="308"/>
        <v>68.77</v>
      </c>
      <c r="H9884">
        <f t="shared" si="309"/>
        <v>367.77</v>
      </c>
    </row>
    <row r="9885" spans="2:8" x14ac:dyDescent="0.25">
      <c r="B9885">
        <v>9883</v>
      </c>
      <c r="C9885" t="s">
        <v>18</v>
      </c>
      <c r="D9885">
        <v>610</v>
      </c>
      <c r="E9885" t="s">
        <v>3</v>
      </c>
      <c r="F9885" s="1">
        <v>42386</v>
      </c>
      <c r="G9885">
        <f t="shared" si="308"/>
        <v>140.30000000000001</v>
      </c>
      <c r="H9885">
        <f t="shared" si="309"/>
        <v>750.3</v>
      </c>
    </row>
    <row r="9886" spans="2:8" x14ac:dyDescent="0.25">
      <c r="B9886">
        <v>9884</v>
      </c>
      <c r="C9886" t="s">
        <v>12</v>
      </c>
      <c r="D9886">
        <v>94</v>
      </c>
      <c r="E9886" t="s">
        <v>0</v>
      </c>
      <c r="F9886" s="1">
        <v>42436</v>
      </c>
      <c r="G9886">
        <f t="shared" si="308"/>
        <v>21.62</v>
      </c>
      <c r="H9886">
        <f t="shared" si="309"/>
        <v>115.62</v>
      </c>
    </row>
    <row r="9887" spans="2:8" x14ac:dyDescent="0.25">
      <c r="B9887">
        <v>9885</v>
      </c>
      <c r="C9887" t="s">
        <v>9</v>
      </c>
      <c r="D9887">
        <v>974</v>
      </c>
      <c r="E9887" t="s">
        <v>2</v>
      </c>
      <c r="F9887" s="1">
        <v>42452</v>
      </c>
      <c r="G9887">
        <f t="shared" si="308"/>
        <v>224.02</v>
      </c>
      <c r="H9887">
        <f t="shared" si="309"/>
        <v>1198.02</v>
      </c>
    </row>
    <row r="9888" spans="2:8" x14ac:dyDescent="0.25">
      <c r="B9888">
        <v>9886</v>
      </c>
      <c r="C9888" t="s">
        <v>10</v>
      </c>
      <c r="D9888">
        <v>364</v>
      </c>
      <c r="E9888" t="s">
        <v>4</v>
      </c>
      <c r="F9888" s="1">
        <v>42379</v>
      </c>
      <c r="G9888">
        <f t="shared" si="308"/>
        <v>83.72</v>
      </c>
      <c r="H9888">
        <f t="shared" si="309"/>
        <v>447.72</v>
      </c>
    </row>
    <row r="9889" spans="2:8" x14ac:dyDescent="0.25">
      <c r="B9889">
        <v>9887</v>
      </c>
      <c r="C9889" t="s">
        <v>17</v>
      </c>
      <c r="D9889">
        <v>770</v>
      </c>
      <c r="E9889" t="s">
        <v>5</v>
      </c>
      <c r="F9889" s="1">
        <v>42415</v>
      </c>
      <c r="G9889">
        <f t="shared" si="308"/>
        <v>177.1</v>
      </c>
      <c r="H9889">
        <f t="shared" si="309"/>
        <v>947.1</v>
      </c>
    </row>
    <row r="9890" spans="2:8" x14ac:dyDescent="0.25">
      <c r="B9890">
        <v>9888</v>
      </c>
      <c r="C9890" t="s">
        <v>11</v>
      </c>
      <c r="D9890">
        <v>299</v>
      </c>
      <c r="E9890" t="s">
        <v>6</v>
      </c>
      <c r="F9890" s="1">
        <v>42451</v>
      </c>
      <c r="G9890">
        <f t="shared" si="308"/>
        <v>68.77</v>
      </c>
      <c r="H9890">
        <f t="shared" si="309"/>
        <v>367.77</v>
      </c>
    </row>
    <row r="9891" spans="2:8" x14ac:dyDescent="0.25">
      <c r="B9891">
        <v>9889</v>
      </c>
      <c r="C9891" t="s">
        <v>18</v>
      </c>
      <c r="D9891">
        <v>610</v>
      </c>
      <c r="E9891" t="s">
        <v>3</v>
      </c>
      <c r="F9891" s="1">
        <v>42451</v>
      </c>
      <c r="G9891">
        <f t="shared" si="308"/>
        <v>140.30000000000001</v>
      </c>
      <c r="H9891">
        <f t="shared" si="309"/>
        <v>750.3</v>
      </c>
    </row>
    <row r="9892" spans="2:8" x14ac:dyDescent="0.25">
      <c r="B9892">
        <v>9890</v>
      </c>
      <c r="C9892" t="s">
        <v>12</v>
      </c>
      <c r="D9892">
        <v>94</v>
      </c>
      <c r="E9892" t="s">
        <v>0</v>
      </c>
      <c r="F9892" s="1">
        <v>42442</v>
      </c>
      <c r="G9892">
        <f t="shared" si="308"/>
        <v>21.62</v>
      </c>
      <c r="H9892">
        <f t="shared" si="309"/>
        <v>115.62</v>
      </c>
    </row>
    <row r="9893" spans="2:8" x14ac:dyDescent="0.25">
      <c r="B9893">
        <v>9891</v>
      </c>
      <c r="C9893" t="s">
        <v>13</v>
      </c>
      <c r="D9893">
        <v>889</v>
      </c>
      <c r="E9893" t="s">
        <v>1</v>
      </c>
      <c r="F9893" s="1">
        <v>42373</v>
      </c>
      <c r="G9893">
        <f t="shared" si="308"/>
        <v>204.47</v>
      </c>
      <c r="H9893">
        <f t="shared" si="309"/>
        <v>1093.47</v>
      </c>
    </row>
    <row r="9894" spans="2:8" x14ac:dyDescent="0.25">
      <c r="B9894">
        <v>9892</v>
      </c>
      <c r="C9894" t="s">
        <v>14</v>
      </c>
      <c r="D9894">
        <v>869</v>
      </c>
      <c r="E9894" t="s">
        <v>2</v>
      </c>
      <c r="F9894" s="1">
        <v>42381</v>
      </c>
      <c r="G9894">
        <f t="shared" si="308"/>
        <v>199.87</v>
      </c>
      <c r="H9894">
        <f t="shared" si="309"/>
        <v>1068.8699999999999</v>
      </c>
    </row>
    <row r="9895" spans="2:8" x14ac:dyDescent="0.25">
      <c r="B9895">
        <v>9893</v>
      </c>
      <c r="C9895" t="s">
        <v>9</v>
      </c>
      <c r="D9895">
        <v>293</v>
      </c>
      <c r="E9895" t="s">
        <v>6</v>
      </c>
      <c r="F9895" s="1">
        <v>42411</v>
      </c>
      <c r="G9895">
        <f t="shared" si="308"/>
        <v>67.39</v>
      </c>
      <c r="H9895">
        <f t="shared" si="309"/>
        <v>360.39</v>
      </c>
    </row>
    <row r="9896" spans="2:8" x14ac:dyDescent="0.25">
      <c r="B9896">
        <v>9894</v>
      </c>
      <c r="C9896" t="s">
        <v>17</v>
      </c>
      <c r="D9896">
        <v>538</v>
      </c>
      <c r="E9896" t="s">
        <v>3</v>
      </c>
      <c r="F9896" s="1">
        <v>42420</v>
      </c>
      <c r="G9896">
        <f t="shared" si="308"/>
        <v>123.74</v>
      </c>
      <c r="H9896">
        <f t="shared" si="309"/>
        <v>661.74</v>
      </c>
    </row>
    <row r="9897" spans="2:8" x14ac:dyDescent="0.25">
      <c r="B9897">
        <v>9895</v>
      </c>
      <c r="C9897" t="s">
        <v>18</v>
      </c>
      <c r="D9897">
        <v>20</v>
      </c>
      <c r="E9897" t="s">
        <v>0</v>
      </c>
      <c r="F9897" s="1">
        <v>42417</v>
      </c>
      <c r="G9897">
        <f t="shared" si="308"/>
        <v>4.5999999999999996</v>
      </c>
      <c r="H9897">
        <f t="shared" si="309"/>
        <v>24.6</v>
      </c>
    </row>
    <row r="9898" spans="2:8" x14ac:dyDescent="0.25">
      <c r="B9898">
        <v>9896</v>
      </c>
      <c r="C9898" t="s">
        <v>11</v>
      </c>
      <c r="D9898">
        <v>299</v>
      </c>
      <c r="E9898" t="s">
        <v>6</v>
      </c>
      <c r="F9898" s="1">
        <v>42442</v>
      </c>
      <c r="G9898">
        <f t="shared" si="308"/>
        <v>68.77</v>
      </c>
      <c r="H9898">
        <f t="shared" si="309"/>
        <v>367.77</v>
      </c>
    </row>
    <row r="9899" spans="2:8" x14ac:dyDescent="0.25">
      <c r="B9899">
        <v>9897</v>
      </c>
      <c r="C9899" t="s">
        <v>18</v>
      </c>
      <c r="D9899">
        <v>610</v>
      </c>
      <c r="E9899" t="s">
        <v>3</v>
      </c>
      <c r="F9899" s="1">
        <v>42386</v>
      </c>
      <c r="G9899">
        <f t="shared" si="308"/>
        <v>140.30000000000001</v>
      </c>
      <c r="H9899">
        <f t="shared" si="309"/>
        <v>750.3</v>
      </c>
    </row>
    <row r="9900" spans="2:8" x14ac:dyDescent="0.25">
      <c r="B9900">
        <v>9898</v>
      </c>
      <c r="C9900" t="s">
        <v>12</v>
      </c>
      <c r="D9900">
        <v>94</v>
      </c>
      <c r="E9900" t="s">
        <v>0</v>
      </c>
      <c r="F9900" s="1">
        <v>42436</v>
      </c>
      <c r="G9900">
        <f t="shared" si="308"/>
        <v>21.62</v>
      </c>
      <c r="H9900">
        <f t="shared" si="309"/>
        <v>115.62</v>
      </c>
    </row>
    <row r="9901" spans="2:8" x14ac:dyDescent="0.25">
      <c r="B9901">
        <v>9899</v>
      </c>
      <c r="C9901" t="s">
        <v>9</v>
      </c>
      <c r="D9901">
        <v>974</v>
      </c>
      <c r="E9901" t="s">
        <v>2</v>
      </c>
      <c r="F9901" s="1">
        <v>42452</v>
      </c>
      <c r="G9901">
        <f t="shared" si="308"/>
        <v>224.02</v>
      </c>
      <c r="H9901">
        <f t="shared" si="309"/>
        <v>1198.02</v>
      </c>
    </row>
    <row r="9902" spans="2:8" x14ac:dyDescent="0.25">
      <c r="B9902">
        <v>9900</v>
      </c>
      <c r="C9902" t="s">
        <v>10</v>
      </c>
      <c r="D9902">
        <v>364</v>
      </c>
      <c r="E9902" t="s">
        <v>4</v>
      </c>
      <c r="F9902" s="1">
        <v>42379</v>
      </c>
      <c r="G9902">
        <f t="shared" si="308"/>
        <v>83.72</v>
      </c>
      <c r="H9902">
        <f t="shared" si="309"/>
        <v>447.72</v>
      </c>
    </row>
    <row r="9903" spans="2:8" x14ac:dyDescent="0.25">
      <c r="B9903">
        <v>9901</v>
      </c>
      <c r="C9903" t="s">
        <v>17</v>
      </c>
      <c r="D9903">
        <v>770</v>
      </c>
      <c r="E9903" t="s">
        <v>5</v>
      </c>
      <c r="F9903" s="1">
        <v>42415</v>
      </c>
      <c r="G9903">
        <f t="shared" si="308"/>
        <v>177.1</v>
      </c>
      <c r="H9903">
        <f t="shared" si="309"/>
        <v>947.1</v>
      </c>
    </row>
    <row r="9904" spans="2:8" x14ac:dyDescent="0.25">
      <c r="B9904">
        <v>9902</v>
      </c>
      <c r="C9904" t="s">
        <v>11</v>
      </c>
      <c r="D9904">
        <v>299</v>
      </c>
      <c r="E9904" t="s">
        <v>6</v>
      </c>
      <c r="F9904" s="1">
        <v>42451</v>
      </c>
      <c r="G9904">
        <f t="shared" si="308"/>
        <v>68.77</v>
      </c>
      <c r="H9904">
        <f t="shared" si="309"/>
        <v>367.77</v>
      </c>
    </row>
    <row r="9905" spans="2:8" x14ac:dyDescent="0.25">
      <c r="B9905">
        <v>9903</v>
      </c>
      <c r="C9905" t="s">
        <v>18</v>
      </c>
      <c r="D9905">
        <v>610</v>
      </c>
      <c r="E9905" t="s">
        <v>3</v>
      </c>
      <c r="F9905" s="1">
        <v>42451</v>
      </c>
      <c r="G9905">
        <f t="shared" si="308"/>
        <v>140.30000000000001</v>
      </c>
      <c r="H9905">
        <f t="shared" si="309"/>
        <v>750.3</v>
      </c>
    </row>
    <row r="9906" spans="2:8" x14ac:dyDescent="0.25">
      <c r="B9906">
        <v>9904</v>
      </c>
      <c r="C9906" t="s">
        <v>12</v>
      </c>
      <c r="D9906">
        <v>94</v>
      </c>
      <c r="E9906" t="s">
        <v>0</v>
      </c>
      <c r="F9906" s="1">
        <v>42442</v>
      </c>
      <c r="G9906">
        <f t="shared" si="308"/>
        <v>21.62</v>
      </c>
      <c r="H9906">
        <f t="shared" si="309"/>
        <v>115.62</v>
      </c>
    </row>
    <row r="9907" spans="2:8" x14ac:dyDescent="0.25">
      <c r="B9907">
        <v>9905</v>
      </c>
      <c r="C9907" t="s">
        <v>13</v>
      </c>
      <c r="D9907">
        <v>889</v>
      </c>
      <c r="E9907" t="s">
        <v>1</v>
      </c>
      <c r="F9907" s="1">
        <v>42373</v>
      </c>
      <c r="G9907">
        <f t="shared" si="308"/>
        <v>204.47</v>
      </c>
      <c r="H9907">
        <f t="shared" si="309"/>
        <v>1093.47</v>
      </c>
    </row>
    <row r="9908" spans="2:8" x14ac:dyDescent="0.25">
      <c r="B9908">
        <v>9906</v>
      </c>
      <c r="C9908" t="s">
        <v>14</v>
      </c>
      <c r="D9908">
        <v>869</v>
      </c>
      <c r="E9908" t="s">
        <v>2</v>
      </c>
      <c r="F9908" s="1">
        <v>42381</v>
      </c>
      <c r="G9908">
        <f t="shared" si="308"/>
        <v>199.87</v>
      </c>
      <c r="H9908">
        <f t="shared" si="309"/>
        <v>1068.8699999999999</v>
      </c>
    </row>
    <row r="9909" spans="2:8" x14ac:dyDescent="0.25">
      <c r="B9909">
        <v>9907</v>
      </c>
      <c r="C9909" t="s">
        <v>9</v>
      </c>
      <c r="D9909">
        <v>293</v>
      </c>
      <c r="E9909" t="s">
        <v>6</v>
      </c>
      <c r="F9909" s="1">
        <v>42411</v>
      </c>
      <c r="G9909">
        <f t="shared" si="308"/>
        <v>67.39</v>
      </c>
      <c r="H9909">
        <f t="shared" si="309"/>
        <v>360.39</v>
      </c>
    </row>
    <row r="9910" spans="2:8" x14ac:dyDescent="0.25">
      <c r="B9910">
        <v>9908</v>
      </c>
      <c r="C9910" t="s">
        <v>17</v>
      </c>
      <c r="D9910">
        <v>538</v>
      </c>
      <c r="E9910" t="s">
        <v>3</v>
      </c>
      <c r="F9910" s="1">
        <v>42420</v>
      </c>
      <c r="G9910">
        <f t="shared" si="308"/>
        <v>123.74</v>
      </c>
      <c r="H9910">
        <f t="shared" si="309"/>
        <v>661.74</v>
      </c>
    </row>
    <row r="9911" spans="2:8" x14ac:dyDescent="0.25">
      <c r="B9911">
        <v>9909</v>
      </c>
      <c r="C9911" t="s">
        <v>18</v>
      </c>
      <c r="D9911">
        <v>20</v>
      </c>
      <c r="E9911" t="s">
        <v>0</v>
      </c>
      <c r="F9911" s="1">
        <v>42417</v>
      </c>
      <c r="G9911">
        <f t="shared" si="308"/>
        <v>4.5999999999999996</v>
      </c>
      <c r="H9911">
        <f t="shared" si="309"/>
        <v>24.6</v>
      </c>
    </row>
    <row r="9912" spans="2:8" x14ac:dyDescent="0.25">
      <c r="B9912">
        <v>9910</v>
      </c>
      <c r="C9912" t="s">
        <v>11</v>
      </c>
      <c r="D9912">
        <v>299</v>
      </c>
      <c r="E9912" t="s">
        <v>6</v>
      </c>
      <c r="F9912" s="1">
        <v>42442</v>
      </c>
      <c r="G9912">
        <f t="shared" si="308"/>
        <v>68.77</v>
      </c>
      <c r="H9912">
        <f t="shared" si="309"/>
        <v>367.77</v>
      </c>
    </row>
    <row r="9913" spans="2:8" x14ac:dyDescent="0.25">
      <c r="B9913">
        <v>9911</v>
      </c>
      <c r="C9913" t="s">
        <v>18</v>
      </c>
      <c r="D9913">
        <v>610</v>
      </c>
      <c r="E9913" t="s">
        <v>3</v>
      </c>
      <c r="F9913" s="1">
        <v>42386</v>
      </c>
      <c r="G9913">
        <f t="shared" si="308"/>
        <v>140.30000000000001</v>
      </c>
      <c r="H9913">
        <f t="shared" si="309"/>
        <v>750.3</v>
      </c>
    </row>
    <row r="9914" spans="2:8" x14ac:dyDescent="0.25">
      <c r="B9914">
        <v>9912</v>
      </c>
      <c r="C9914" t="s">
        <v>12</v>
      </c>
      <c r="D9914">
        <v>94</v>
      </c>
      <c r="E9914" t="s">
        <v>0</v>
      </c>
      <c r="F9914" s="1">
        <v>42436</v>
      </c>
      <c r="G9914">
        <f t="shared" si="308"/>
        <v>21.62</v>
      </c>
      <c r="H9914">
        <f t="shared" si="309"/>
        <v>115.62</v>
      </c>
    </row>
    <row r="9915" spans="2:8" x14ac:dyDescent="0.25">
      <c r="B9915">
        <v>9913</v>
      </c>
      <c r="C9915" t="s">
        <v>9</v>
      </c>
      <c r="D9915">
        <v>974</v>
      </c>
      <c r="E9915" t="s">
        <v>2</v>
      </c>
      <c r="F9915" s="1">
        <v>42452</v>
      </c>
      <c r="G9915">
        <f t="shared" si="308"/>
        <v>224.02</v>
      </c>
      <c r="H9915">
        <f t="shared" si="309"/>
        <v>1198.02</v>
      </c>
    </row>
    <row r="9916" spans="2:8" x14ac:dyDescent="0.25">
      <c r="B9916">
        <v>9914</v>
      </c>
      <c r="C9916" t="s">
        <v>10</v>
      </c>
      <c r="D9916">
        <v>364</v>
      </c>
      <c r="E9916" t="s">
        <v>4</v>
      </c>
      <c r="F9916" s="1">
        <v>42379</v>
      </c>
      <c r="G9916">
        <f t="shared" si="308"/>
        <v>83.72</v>
      </c>
      <c r="H9916">
        <f t="shared" si="309"/>
        <v>447.72</v>
      </c>
    </row>
    <row r="9917" spans="2:8" x14ac:dyDescent="0.25">
      <c r="B9917">
        <v>9915</v>
      </c>
      <c r="C9917" t="s">
        <v>17</v>
      </c>
      <c r="D9917">
        <v>770</v>
      </c>
      <c r="E9917" t="s">
        <v>5</v>
      </c>
      <c r="F9917" s="1">
        <v>42415</v>
      </c>
      <c r="G9917">
        <f t="shared" si="308"/>
        <v>177.1</v>
      </c>
      <c r="H9917">
        <f t="shared" si="309"/>
        <v>947.1</v>
      </c>
    </row>
    <row r="9918" spans="2:8" x14ac:dyDescent="0.25">
      <c r="B9918">
        <v>9916</v>
      </c>
      <c r="C9918" t="s">
        <v>11</v>
      </c>
      <c r="D9918">
        <v>299</v>
      </c>
      <c r="E9918" t="s">
        <v>6</v>
      </c>
      <c r="F9918" s="1">
        <v>42451</v>
      </c>
      <c r="G9918">
        <f t="shared" si="308"/>
        <v>68.77</v>
      </c>
      <c r="H9918">
        <f t="shared" si="309"/>
        <v>367.77</v>
      </c>
    </row>
    <row r="9919" spans="2:8" x14ac:dyDescent="0.25">
      <c r="B9919">
        <v>9917</v>
      </c>
      <c r="C9919" t="s">
        <v>18</v>
      </c>
      <c r="D9919">
        <v>610</v>
      </c>
      <c r="E9919" t="s">
        <v>3</v>
      </c>
      <c r="F9919" s="1">
        <v>42451</v>
      </c>
      <c r="G9919">
        <f t="shared" si="308"/>
        <v>140.30000000000001</v>
      </c>
      <c r="H9919">
        <f t="shared" si="309"/>
        <v>750.3</v>
      </c>
    </row>
    <row r="9920" spans="2:8" x14ac:dyDescent="0.25">
      <c r="B9920">
        <v>9918</v>
      </c>
      <c r="C9920" t="s">
        <v>12</v>
      </c>
      <c r="D9920">
        <v>94</v>
      </c>
      <c r="E9920" t="s">
        <v>0</v>
      </c>
      <c r="F9920" s="1">
        <v>42442</v>
      </c>
      <c r="G9920">
        <f t="shared" si="308"/>
        <v>21.62</v>
      </c>
      <c r="H9920">
        <f t="shared" si="309"/>
        <v>115.62</v>
      </c>
    </row>
    <row r="9921" spans="2:8" x14ac:dyDescent="0.25">
      <c r="B9921">
        <v>9919</v>
      </c>
      <c r="C9921" t="s">
        <v>13</v>
      </c>
      <c r="D9921">
        <v>889</v>
      </c>
      <c r="E9921" t="s">
        <v>1</v>
      </c>
      <c r="F9921" s="1">
        <v>42373</v>
      </c>
      <c r="G9921">
        <f t="shared" si="308"/>
        <v>204.47</v>
      </c>
      <c r="H9921">
        <f t="shared" si="309"/>
        <v>1093.47</v>
      </c>
    </row>
    <row r="9922" spans="2:8" x14ac:dyDescent="0.25">
      <c r="B9922">
        <v>9920</v>
      </c>
      <c r="C9922" t="s">
        <v>14</v>
      </c>
      <c r="D9922">
        <v>869</v>
      </c>
      <c r="E9922" t="s">
        <v>2</v>
      </c>
      <c r="F9922" s="1">
        <v>42381</v>
      </c>
      <c r="G9922">
        <f t="shared" si="308"/>
        <v>199.87</v>
      </c>
      <c r="H9922">
        <f t="shared" si="309"/>
        <v>1068.8699999999999</v>
      </c>
    </row>
    <row r="9923" spans="2:8" x14ac:dyDescent="0.25">
      <c r="B9923">
        <v>9921</v>
      </c>
      <c r="C9923" t="s">
        <v>9</v>
      </c>
      <c r="D9923">
        <v>293</v>
      </c>
      <c r="E9923" t="s">
        <v>6</v>
      </c>
      <c r="F9923" s="1">
        <v>42411</v>
      </c>
      <c r="G9923">
        <f t="shared" si="308"/>
        <v>67.39</v>
      </c>
      <c r="H9923">
        <f t="shared" si="309"/>
        <v>360.39</v>
      </c>
    </row>
    <row r="9924" spans="2:8" x14ac:dyDescent="0.25">
      <c r="B9924">
        <v>9922</v>
      </c>
      <c r="C9924" t="s">
        <v>17</v>
      </c>
      <c r="D9924">
        <v>538</v>
      </c>
      <c r="E9924" t="s">
        <v>3</v>
      </c>
      <c r="F9924" s="1">
        <v>42420</v>
      </c>
      <c r="G9924">
        <f t="shared" ref="G9924:G9987" si="310">ROUND(D9924*0.23,2)</f>
        <v>123.74</v>
      </c>
      <c r="H9924">
        <f t="shared" ref="H9924:H9987" si="311">D9924+G9924</f>
        <v>661.74</v>
      </c>
    </row>
    <row r="9925" spans="2:8" x14ac:dyDescent="0.25">
      <c r="B9925">
        <v>9923</v>
      </c>
      <c r="C9925" t="s">
        <v>18</v>
      </c>
      <c r="D9925">
        <v>20</v>
      </c>
      <c r="E9925" t="s">
        <v>0</v>
      </c>
      <c r="F9925" s="1">
        <v>42417</v>
      </c>
      <c r="G9925">
        <f t="shared" si="310"/>
        <v>4.5999999999999996</v>
      </c>
      <c r="H9925">
        <f t="shared" si="311"/>
        <v>24.6</v>
      </c>
    </row>
    <row r="9926" spans="2:8" x14ac:dyDescent="0.25">
      <c r="B9926">
        <v>9924</v>
      </c>
      <c r="C9926" t="s">
        <v>11</v>
      </c>
      <c r="D9926">
        <v>299</v>
      </c>
      <c r="E9926" t="s">
        <v>6</v>
      </c>
      <c r="F9926" s="1">
        <v>42442</v>
      </c>
      <c r="G9926">
        <f t="shared" si="310"/>
        <v>68.77</v>
      </c>
      <c r="H9926">
        <f t="shared" si="311"/>
        <v>367.77</v>
      </c>
    </row>
    <row r="9927" spans="2:8" x14ac:dyDescent="0.25">
      <c r="B9927">
        <v>9925</v>
      </c>
      <c r="C9927" t="s">
        <v>18</v>
      </c>
      <c r="D9927">
        <v>610</v>
      </c>
      <c r="E9927" t="s">
        <v>3</v>
      </c>
      <c r="F9927" s="1">
        <v>42386</v>
      </c>
      <c r="G9927">
        <f t="shared" si="310"/>
        <v>140.30000000000001</v>
      </c>
      <c r="H9927">
        <f t="shared" si="311"/>
        <v>750.3</v>
      </c>
    </row>
    <row r="9928" spans="2:8" x14ac:dyDescent="0.25">
      <c r="B9928">
        <v>9926</v>
      </c>
      <c r="C9928" t="s">
        <v>12</v>
      </c>
      <c r="D9928">
        <v>94</v>
      </c>
      <c r="E9928" t="s">
        <v>0</v>
      </c>
      <c r="F9928" s="1">
        <v>42436</v>
      </c>
      <c r="G9928">
        <f t="shared" si="310"/>
        <v>21.62</v>
      </c>
      <c r="H9928">
        <f t="shared" si="311"/>
        <v>115.62</v>
      </c>
    </row>
    <row r="9929" spans="2:8" x14ac:dyDescent="0.25">
      <c r="B9929">
        <v>9927</v>
      </c>
      <c r="C9929" t="s">
        <v>9</v>
      </c>
      <c r="D9929">
        <v>974</v>
      </c>
      <c r="E9929" t="s">
        <v>2</v>
      </c>
      <c r="F9929" s="1">
        <v>42452</v>
      </c>
      <c r="G9929">
        <f t="shared" si="310"/>
        <v>224.02</v>
      </c>
      <c r="H9929">
        <f t="shared" si="311"/>
        <v>1198.02</v>
      </c>
    </row>
    <row r="9930" spans="2:8" x14ac:dyDescent="0.25">
      <c r="B9930">
        <v>9928</v>
      </c>
      <c r="C9930" t="s">
        <v>10</v>
      </c>
      <c r="D9930">
        <v>364</v>
      </c>
      <c r="E9930" t="s">
        <v>4</v>
      </c>
      <c r="F9930" s="1">
        <v>42379</v>
      </c>
      <c r="G9930">
        <f t="shared" si="310"/>
        <v>83.72</v>
      </c>
      <c r="H9930">
        <f t="shared" si="311"/>
        <v>447.72</v>
      </c>
    </row>
    <row r="9931" spans="2:8" x14ac:dyDescent="0.25">
      <c r="B9931">
        <v>9929</v>
      </c>
      <c r="C9931" t="s">
        <v>17</v>
      </c>
      <c r="D9931">
        <v>770</v>
      </c>
      <c r="E9931" t="s">
        <v>5</v>
      </c>
      <c r="F9931" s="1">
        <v>42415</v>
      </c>
      <c r="G9931">
        <f t="shared" si="310"/>
        <v>177.1</v>
      </c>
      <c r="H9931">
        <f t="shared" si="311"/>
        <v>947.1</v>
      </c>
    </row>
    <row r="9932" spans="2:8" x14ac:dyDescent="0.25">
      <c r="B9932">
        <v>9930</v>
      </c>
      <c r="C9932" t="s">
        <v>11</v>
      </c>
      <c r="D9932">
        <v>299</v>
      </c>
      <c r="E9932" t="s">
        <v>6</v>
      </c>
      <c r="F9932" s="1">
        <v>42451</v>
      </c>
      <c r="G9932">
        <f t="shared" si="310"/>
        <v>68.77</v>
      </c>
      <c r="H9932">
        <f t="shared" si="311"/>
        <v>367.77</v>
      </c>
    </row>
    <row r="9933" spans="2:8" x14ac:dyDescent="0.25">
      <c r="B9933">
        <v>9931</v>
      </c>
      <c r="C9933" t="s">
        <v>18</v>
      </c>
      <c r="D9933">
        <v>610</v>
      </c>
      <c r="E9933" t="s">
        <v>3</v>
      </c>
      <c r="F9933" s="1">
        <v>42451</v>
      </c>
      <c r="G9933">
        <f t="shared" si="310"/>
        <v>140.30000000000001</v>
      </c>
      <c r="H9933">
        <f t="shared" si="311"/>
        <v>750.3</v>
      </c>
    </row>
    <row r="9934" spans="2:8" x14ac:dyDescent="0.25">
      <c r="B9934">
        <v>9932</v>
      </c>
      <c r="C9934" t="s">
        <v>12</v>
      </c>
      <c r="D9934">
        <v>94</v>
      </c>
      <c r="E9934" t="s">
        <v>0</v>
      </c>
      <c r="F9934" s="1">
        <v>42442</v>
      </c>
      <c r="G9934">
        <f t="shared" si="310"/>
        <v>21.62</v>
      </c>
      <c r="H9934">
        <f t="shared" si="311"/>
        <v>115.62</v>
      </c>
    </row>
    <row r="9935" spans="2:8" x14ac:dyDescent="0.25">
      <c r="B9935">
        <v>9933</v>
      </c>
      <c r="C9935" t="s">
        <v>13</v>
      </c>
      <c r="D9935">
        <v>889</v>
      </c>
      <c r="E9935" t="s">
        <v>1</v>
      </c>
      <c r="F9935" s="1">
        <v>42373</v>
      </c>
      <c r="G9935">
        <f t="shared" si="310"/>
        <v>204.47</v>
      </c>
      <c r="H9935">
        <f t="shared" si="311"/>
        <v>1093.47</v>
      </c>
    </row>
    <row r="9936" spans="2:8" x14ac:dyDescent="0.25">
      <c r="B9936">
        <v>9934</v>
      </c>
      <c r="C9936" t="s">
        <v>14</v>
      </c>
      <c r="D9936">
        <v>869</v>
      </c>
      <c r="E9936" t="s">
        <v>2</v>
      </c>
      <c r="F9936" s="1">
        <v>42381</v>
      </c>
      <c r="G9936">
        <f t="shared" si="310"/>
        <v>199.87</v>
      </c>
      <c r="H9936">
        <f t="shared" si="311"/>
        <v>1068.8699999999999</v>
      </c>
    </row>
    <row r="9937" spans="2:8" x14ac:dyDescent="0.25">
      <c r="B9937">
        <v>9935</v>
      </c>
      <c r="C9937" t="s">
        <v>9</v>
      </c>
      <c r="D9937">
        <v>293</v>
      </c>
      <c r="E9937" t="s">
        <v>6</v>
      </c>
      <c r="F9937" s="1">
        <v>42411</v>
      </c>
      <c r="G9937">
        <f t="shared" si="310"/>
        <v>67.39</v>
      </c>
      <c r="H9937">
        <f t="shared" si="311"/>
        <v>360.39</v>
      </c>
    </row>
    <row r="9938" spans="2:8" x14ac:dyDescent="0.25">
      <c r="B9938">
        <v>9936</v>
      </c>
      <c r="C9938" t="s">
        <v>17</v>
      </c>
      <c r="D9938">
        <v>538</v>
      </c>
      <c r="E9938" t="s">
        <v>3</v>
      </c>
      <c r="F9938" s="1">
        <v>42420</v>
      </c>
      <c r="G9938">
        <f t="shared" si="310"/>
        <v>123.74</v>
      </c>
      <c r="H9938">
        <f t="shared" si="311"/>
        <v>661.74</v>
      </c>
    </row>
    <row r="9939" spans="2:8" x14ac:dyDescent="0.25">
      <c r="B9939">
        <v>9937</v>
      </c>
      <c r="C9939" t="s">
        <v>18</v>
      </c>
      <c r="D9939">
        <v>20</v>
      </c>
      <c r="E9939" t="s">
        <v>0</v>
      </c>
      <c r="F9939" s="1">
        <v>42417</v>
      </c>
      <c r="G9939">
        <f t="shared" si="310"/>
        <v>4.5999999999999996</v>
      </c>
      <c r="H9939">
        <f t="shared" si="311"/>
        <v>24.6</v>
      </c>
    </row>
    <row r="9940" spans="2:8" x14ac:dyDescent="0.25">
      <c r="B9940">
        <v>9938</v>
      </c>
      <c r="C9940" t="s">
        <v>11</v>
      </c>
      <c r="D9940">
        <v>299</v>
      </c>
      <c r="E9940" t="s">
        <v>6</v>
      </c>
      <c r="F9940" s="1">
        <v>42442</v>
      </c>
      <c r="G9940">
        <f t="shared" si="310"/>
        <v>68.77</v>
      </c>
      <c r="H9940">
        <f t="shared" si="311"/>
        <v>367.77</v>
      </c>
    </row>
    <row r="9941" spans="2:8" x14ac:dyDescent="0.25">
      <c r="B9941">
        <v>9939</v>
      </c>
      <c r="C9941" t="s">
        <v>18</v>
      </c>
      <c r="D9941">
        <v>610</v>
      </c>
      <c r="E9941" t="s">
        <v>3</v>
      </c>
      <c r="F9941" s="1">
        <v>42386</v>
      </c>
      <c r="G9941">
        <f t="shared" si="310"/>
        <v>140.30000000000001</v>
      </c>
      <c r="H9941">
        <f t="shared" si="311"/>
        <v>750.3</v>
      </c>
    </row>
    <row r="9942" spans="2:8" x14ac:dyDescent="0.25">
      <c r="B9942">
        <v>9940</v>
      </c>
      <c r="C9942" t="s">
        <v>12</v>
      </c>
      <c r="D9942">
        <v>94</v>
      </c>
      <c r="E9942" t="s">
        <v>0</v>
      </c>
      <c r="F9942" s="1">
        <v>42436</v>
      </c>
      <c r="G9942">
        <f t="shared" si="310"/>
        <v>21.62</v>
      </c>
      <c r="H9942">
        <f t="shared" si="311"/>
        <v>115.62</v>
      </c>
    </row>
    <row r="9943" spans="2:8" x14ac:dyDescent="0.25">
      <c r="B9943">
        <v>9941</v>
      </c>
      <c r="C9943" t="s">
        <v>9</v>
      </c>
      <c r="D9943">
        <v>974</v>
      </c>
      <c r="E9943" t="s">
        <v>2</v>
      </c>
      <c r="F9943" s="1">
        <v>42452</v>
      </c>
      <c r="G9943">
        <f t="shared" si="310"/>
        <v>224.02</v>
      </c>
      <c r="H9943">
        <f t="shared" si="311"/>
        <v>1198.02</v>
      </c>
    </row>
    <row r="9944" spans="2:8" x14ac:dyDescent="0.25">
      <c r="B9944">
        <v>9942</v>
      </c>
      <c r="C9944" t="s">
        <v>10</v>
      </c>
      <c r="D9944">
        <v>364</v>
      </c>
      <c r="E9944" t="s">
        <v>4</v>
      </c>
      <c r="F9944" s="1">
        <v>42379</v>
      </c>
      <c r="G9944">
        <f t="shared" si="310"/>
        <v>83.72</v>
      </c>
      <c r="H9944">
        <f t="shared" si="311"/>
        <v>447.72</v>
      </c>
    </row>
    <row r="9945" spans="2:8" x14ac:dyDescent="0.25">
      <c r="B9945">
        <v>9943</v>
      </c>
      <c r="C9945" t="s">
        <v>17</v>
      </c>
      <c r="D9945">
        <v>770</v>
      </c>
      <c r="E9945" t="s">
        <v>5</v>
      </c>
      <c r="F9945" s="1">
        <v>42415</v>
      </c>
      <c r="G9945">
        <f t="shared" si="310"/>
        <v>177.1</v>
      </c>
      <c r="H9945">
        <f t="shared" si="311"/>
        <v>947.1</v>
      </c>
    </row>
    <row r="9946" spans="2:8" x14ac:dyDescent="0.25">
      <c r="B9946">
        <v>9944</v>
      </c>
      <c r="C9946" t="s">
        <v>11</v>
      </c>
      <c r="D9946">
        <v>299</v>
      </c>
      <c r="E9946" t="s">
        <v>6</v>
      </c>
      <c r="F9946" s="1">
        <v>42451</v>
      </c>
      <c r="G9946">
        <f t="shared" si="310"/>
        <v>68.77</v>
      </c>
      <c r="H9946">
        <f t="shared" si="311"/>
        <v>367.77</v>
      </c>
    </row>
    <row r="9947" spans="2:8" x14ac:dyDescent="0.25">
      <c r="B9947">
        <v>9945</v>
      </c>
      <c r="C9947" t="s">
        <v>18</v>
      </c>
      <c r="D9947">
        <v>610</v>
      </c>
      <c r="E9947" t="s">
        <v>3</v>
      </c>
      <c r="F9947" s="1">
        <v>42451</v>
      </c>
      <c r="G9947">
        <f t="shared" si="310"/>
        <v>140.30000000000001</v>
      </c>
      <c r="H9947">
        <f t="shared" si="311"/>
        <v>750.3</v>
      </c>
    </row>
    <row r="9948" spans="2:8" x14ac:dyDescent="0.25">
      <c r="B9948">
        <v>9946</v>
      </c>
      <c r="C9948" t="s">
        <v>12</v>
      </c>
      <c r="D9948">
        <v>94</v>
      </c>
      <c r="E9948" t="s">
        <v>0</v>
      </c>
      <c r="F9948" s="1">
        <v>42442</v>
      </c>
      <c r="G9948">
        <f t="shared" si="310"/>
        <v>21.62</v>
      </c>
      <c r="H9948">
        <f t="shared" si="311"/>
        <v>115.62</v>
      </c>
    </row>
    <row r="9949" spans="2:8" x14ac:dyDescent="0.25">
      <c r="B9949">
        <v>9947</v>
      </c>
      <c r="C9949" t="s">
        <v>13</v>
      </c>
      <c r="D9949">
        <v>889</v>
      </c>
      <c r="E9949" t="s">
        <v>1</v>
      </c>
      <c r="F9949" s="1">
        <v>42373</v>
      </c>
      <c r="G9949">
        <f t="shared" si="310"/>
        <v>204.47</v>
      </c>
      <c r="H9949">
        <f t="shared" si="311"/>
        <v>1093.47</v>
      </c>
    </row>
    <row r="9950" spans="2:8" x14ac:dyDescent="0.25">
      <c r="B9950">
        <v>9948</v>
      </c>
      <c r="C9950" t="s">
        <v>14</v>
      </c>
      <c r="D9950">
        <v>869</v>
      </c>
      <c r="E9950" t="s">
        <v>2</v>
      </c>
      <c r="F9950" s="1">
        <v>42381</v>
      </c>
      <c r="G9950">
        <f t="shared" si="310"/>
        <v>199.87</v>
      </c>
      <c r="H9950">
        <f t="shared" si="311"/>
        <v>1068.8699999999999</v>
      </c>
    </row>
    <row r="9951" spans="2:8" x14ac:dyDescent="0.25">
      <c r="B9951">
        <v>9949</v>
      </c>
      <c r="C9951" t="s">
        <v>9</v>
      </c>
      <c r="D9951">
        <v>293</v>
      </c>
      <c r="E9951" t="s">
        <v>6</v>
      </c>
      <c r="F9951" s="1">
        <v>42411</v>
      </c>
      <c r="G9951">
        <f t="shared" si="310"/>
        <v>67.39</v>
      </c>
      <c r="H9951">
        <f t="shared" si="311"/>
        <v>360.39</v>
      </c>
    </row>
    <row r="9952" spans="2:8" x14ac:dyDescent="0.25">
      <c r="B9952">
        <v>9950</v>
      </c>
      <c r="C9952" t="s">
        <v>17</v>
      </c>
      <c r="D9952">
        <v>538</v>
      </c>
      <c r="E9952" t="s">
        <v>3</v>
      </c>
      <c r="F9952" s="1">
        <v>42420</v>
      </c>
      <c r="G9952">
        <f t="shared" si="310"/>
        <v>123.74</v>
      </c>
      <c r="H9952">
        <f t="shared" si="311"/>
        <v>661.74</v>
      </c>
    </row>
    <row r="9953" spans="2:8" x14ac:dyDescent="0.25">
      <c r="B9953">
        <v>9951</v>
      </c>
      <c r="C9953" t="s">
        <v>18</v>
      </c>
      <c r="D9953">
        <v>20</v>
      </c>
      <c r="E9953" t="s">
        <v>0</v>
      </c>
      <c r="F9953" s="1">
        <v>42417</v>
      </c>
      <c r="G9953">
        <f t="shared" si="310"/>
        <v>4.5999999999999996</v>
      </c>
      <c r="H9953">
        <f t="shared" si="311"/>
        <v>24.6</v>
      </c>
    </row>
    <row r="9954" spans="2:8" x14ac:dyDescent="0.25">
      <c r="B9954">
        <v>9952</v>
      </c>
      <c r="C9954" t="s">
        <v>11</v>
      </c>
      <c r="D9954">
        <v>299</v>
      </c>
      <c r="E9954" t="s">
        <v>6</v>
      </c>
      <c r="F9954" s="1">
        <v>42442</v>
      </c>
      <c r="G9954">
        <f t="shared" si="310"/>
        <v>68.77</v>
      </c>
      <c r="H9954">
        <f t="shared" si="311"/>
        <v>367.77</v>
      </c>
    </row>
    <row r="9955" spans="2:8" x14ac:dyDescent="0.25">
      <c r="B9955">
        <v>9953</v>
      </c>
      <c r="C9955" t="s">
        <v>18</v>
      </c>
      <c r="D9955">
        <v>610</v>
      </c>
      <c r="E9955" t="s">
        <v>3</v>
      </c>
      <c r="F9955" s="1">
        <v>42386</v>
      </c>
      <c r="G9955">
        <f t="shared" si="310"/>
        <v>140.30000000000001</v>
      </c>
      <c r="H9955">
        <f t="shared" si="311"/>
        <v>750.3</v>
      </c>
    </row>
    <row r="9956" spans="2:8" x14ac:dyDescent="0.25">
      <c r="B9956">
        <v>9954</v>
      </c>
      <c r="C9956" t="s">
        <v>12</v>
      </c>
      <c r="D9956">
        <v>94</v>
      </c>
      <c r="E9956" t="s">
        <v>0</v>
      </c>
      <c r="F9956" s="1">
        <v>42436</v>
      </c>
      <c r="G9956">
        <f t="shared" si="310"/>
        <v>21.62</v>
      </c>
      <c r="H9956">
        <f t="shared" si="311"/>
        <v>115.62</v>
      </c>
    </row>
    <row r="9957" spans="2:8" x14ac:dyDescent="0.25">
      <c r="B9957">
        <v>9955</v>
      </c>
      <c r="C9957" t="s">
        <v>9</v>
      </c>
      <c r="D9957">
        <v>974</v>
      </c>
      <c r="E9957" t="s">
        <v>2</v>
      </c>
      <c r="F9957" s="1">
        <v>42452</v>
      </c>
      <c r="G9957">
        <f t="shared" si="310"/>
        <v>224.02</v>
      </c>
      <c r="H9957">
        <f t="shared" si="311"/>
        <v>1198.02</v>
      </c>
    </row>
    <row r="9958" spans="2:8" x14ac:dyDescent="0.25">
      <c r="B9958">
        <v>9956</v>
      </c>
      <c r="C9958" t="s">
        <v>10</v>
      </c>
      <c r="D9958">
        <v>364</v>
      </c>
      <c r="E9958" t="s">
        <v>4</v>
      </c>
      <c r="F9958" s="1">
        <v>42379</v>
      </c>
      <c r="G9958">
        <f t="shared" si="310"/>
        <v>83.72</v>
      </c>
      <c r="H9958">
        <f t="shared" si="311"/>
        <v>447.72</v>
      </c>
    </row>
    <row r="9959" spans="2:8" x14ac:dyDescent="0.25">
      <c r="B9959">
        <v>9957</v>
      </c>
      <c r="C9959" t="s">
        <v>17</v>
      </c>
      <c r="D9959">
        <v>770</v>
      </c>
      <c r="E9959" t="s">
        <v>5</v>
      </c>
      <c r="F9959" s="1">
        <v>42415</v>
      </c>
      <c r="G9959">
        <f t="shared" si="310"/>
        <v>177.1</v>
      </c>
      <c r="H9959">
        <f t="shared" si="311"/>
        <v>947.1</v>
      </c>
    </row>
    <row r="9960" spans="2:8" x14ac:dyDescent="0.25">
      <c r="B9960">
        <v>9958</v>
      </c>
      <c r="C9960" t="s">
        <v>11</v>
      </c>
      <c r="D9960">
        <v>299</v>
      </c>
      <c r="E9960" t="s">
        <v>6</v>
      </c>
      <c r="F9960" s="1">
        <v>42451</v>
      </c>
      <c r="G9960">
        <f t="shared" si="310"/>
        <v>68.77</v>
      </c>
      <c r="H9960">
        <f t="shared" si="311"/>
        <v>367.77</v>
      </c>
    </row>
    <row r="9961" spans="2:8" x14ac:dyDescent="0.25">
      <c r="B9961">
        <v>9959</v>
      </c>
      <c r="C9961" t="s">
        <v>18</v>
      </c>
      <c r="D9961">
        <v>610</v>
      </c>
      <c r="E9961" t="s">
        <v>3</v>
      </c>
      <c r="F9961" s="1">
        <v>42451</v>
      </c>
      <c r="G9961">
        <f t="shared" si="310"/>
        <v>140.30000000000001</v>
      </c>
      <c r="H9961">
        <f t="shared" si="311"/>
        <v>750.3</v>
      </c>
    </row>
    <row r="9962" spans="2:8" x14ac:dyDescent="0.25">
      <c r="B9962">
        <v>9960</v>
      </c>
      <c r="C9962" t="s">
        <v>12</v>
      </c>
      <c r="D9962">
        <v>94</v>
      </c>
      <c r="E9962" t="s">
        <v>0</v>
      </c>
      <c r="F9962" s="1">
        <v>42442</v>
      </c>
      <c r="G9962">
        <f t="shared" si="310"/>
        <v>21.62</v>
      </c>
      <c r="H9962">
        <f t="shared" si="311"/>
        <v>115.62</v>
      </c>
    </row>
    <row r="9963" spans="2:8" x14ac:dyDescent="0.25">
      <c r="B9963">
        <v>9961</v>
      </c>
      <c r="C9963" t="s">
        <v>13</v>
      </c>
      <c r="D9963">
        <v>889</v>
      </c>
      <c r="E9963" t="s">
        <v>1</v>
      </c>
      <c r="F9963" s="1">
        <v>42373</v>
      </c>
      <c r="G9963">
        <f t="shared" si="310"/>
        <v>204.47</v>
      </c>
      <c r="H9963">
        <f t="shared" si="311"/>
        <v>1093.47</v>
      </c>
    </row>
    <row r="9964" spans="2:8" x14ac:dyDescent="0.25">
      <c r="B9964">
        <v>9962</v>
      </c>
      <c r="C9964" t="s">
        <v>14</v>
      </c>
      <c r="D9964">
        <v>869</v>
      </c>
      <c r="E9964" t="s">
        <v>2</v>
      </c>
      <c r="F9964" s="1">
        <v>42381</v>
      </c>
      <c r="G9964">
        <f t="shared" si="310"/>
        <v>199.87</v>
      </c>
      <c r="H9964">
        <f t="shared" si="311"/>
        <v>1068.8699999999999</v>
      </c>
    </row>
    <row r="9965" spans="2:8" x14ac:dyDescent="0.25">
      <c r="B9965">
        <v>9963</v>
      </c>
      <c r="C9965" t="s">
        <v>9</v>
      </c>
      <c r="D9965">
        <v>293</v>
      </c>
      <c r="E9965" t="s">
        <v>6</v>
      </c>
      <c r="F9965" s="1">
        <v>42411</v>
      </c>
      <c r="G9965">
        <f t="shared" si="310"/>
        <v>67.39</v>
      </c>
      <c r="H9965">
        <f t="shared" si="311"/>
        <v>360.39</v>
      </c>
    </row>
    <row r="9966" spans="2:8" x14ac:dyDescent="0.25">
      <c r="B9966">
        <v>9964</v>
      </c>
      <c r="C9966" t="s">
        <v>17</v>
      </c>
      <c r="D9966">
        <v>538</v>
      </c>
      <c r="E9966" t="s">
        <v>3</v>
      </c>
      <c r="F9966" s="1">
        <v>42420</v>
      </c>
      <c r="G9966">
        <f t="shared" si="310"/>
        <v>123.74</v>
      </c>
      <c r="H9966">
        <f t="shared" si="311"/>
        <v>661.74</v>
      </c>
    </row>
    <row r="9967" spans="2:8" x14ac:dyDescent="0.25">
      <c r="B9967">
        <v>9965</v>
      </c>
      <c r="C9967" t="s">
        <v>18</v>
      </c>
      <c r="D9967">
        <v>20</v>
      </c>
      <c r="E9967" t="s">
        <v>0</v>
      </c>
      <c r="F9967" s="1">
        <v>42417</v>
      </c>
      <c r="G9967">
        <f t="shared" si="310"/>
        <v>4.5999999999999996</v>
      </c>
      <c r="H9967">
        <f t="shared" si="311"/>
        <v>24.6</v>
      </c>
    </row>
    <row r="9968" spans="2:8" x14ac:dyDescent="0.25">
      <c r="B9968">
        <v>9966</v>
      </c>
      <c r="C9968" t="s">
        <v>11</v>
      </c>
      <c r="D9968">
        <v>299</v>
      </c>
      <c r="E9968" t="s">
        <v>6</v>
      </c>
      <c r="F9968" s="1">
        <v>42442</v>
      </c>
      <c r="G9968">
        <f t="shared" si="310"/>
        <v>68.77</v>
      </c>
      <c r="H9968">
        <f t="shared" si="311"/>
        <v>367.77</v>
      </c>
    </row>
    <row r="9969" spans="2:8" x14ac:dyDescent="0.25">
      <c r="B9969">
        <v>9967</v>
      </c>
      <c r="C9969" t="s">
        <v>18</v>
      </c>
      <c r="D9969">
        <v>610</v>
      </c>
      <c r="E9969" t="s">
        <v>3</v>
      </c>
      <c r="F9969" s="1">
        <v>42386</v>
      </c>
      <c r="G9969">
        <f t="shared" si="310"/>
        <v>140.30000000000001</v>
      </c>
      <c r="H9969">
        <f t="shared" si="311"/>
        <v>750.3</v>
      </c>
    </row>
    <row r="9970" spans="2:8" x14ac:dyDescent="0.25">
      <c r="B9970">
        <v>9968</v>
      </c>
      <c r="C9970" t="s">
        <v>12</v>
      </c>
      <c r="D9970">
        <v>94</v>
      </c>
      <c r="E9970" t="s">
        <v>0</v>
      </c>
      <c r="F9970" s="1">
        <v>42436</v>
      </c>
      <c r="G9970">
        <f t="shared" si="310"/>
        <v>21.62</v>
      </c>
      <c r="H9970">
        <f t="shared" si="311"/>
        <v>115.62</v>
      </c>
    </row>
    <row r="9971" spans="2:8" x14ac:dyDescent="0.25">
      <c r="B9971">
        <v>9969</v>
      </c>
      <c r="C9971" t="s">
        <v>9</v>
      </c>
      <c r="D9971">
        <v>974</v>
      </c>
      <c r="E9971" t="s">
        <v>2</v>
      </c>
      <c r="F9971" s="1">
        <v>42452</v>
      </c>
      <c r="G9971">
        <f t="shared" si="310"/>
        <v>224.02</v>
      </c>
      <c r="H9971">
        <f t="shared" si="311"/>
        <v>1198.02</v>
      </c>
    </row>
    <row r="9972" spans="2:8" x14ac:dyDescent="0.25">
      <c r="B9972">
        <v>9970</v>
      </c>
      <c r="C9972" t="s">
        <v>10</v>
      </c>
      <c r="D9972">
        <v>364</v>
      </c>
      <c r="E9972" t="s">
        <v>4</v>
      </c>
      <c r="F9972" s="1">
        <v>42379</v>
      </c>
      <c r="G9972">
        <f t="shared" si="310"/>
        <v>83.72</v>
      </c>
      <c r="H9972">
        <f t="shared" si="311"/>
        <v>447.72</v>
      </c>
    </row>
    <row r="9973" spans="2:8" x14ac:dyDescent="0.25">
      <c r="B9973">
        <v>9971</v>
      </c>
      <c r="C9973" t="s">
        <v>17</v>
      </c>
      <c r="D9973">
        <v>770</v>
      </c>
      <c r="E9973" t="s">
        <v>5</v>
      </c>
      <c r="F9973" s="1">
        <v>42415</v>
      </c>
      <c r="G9973">
        <f t="shared" si="310"/>
        <v>177.1</v>
      </c>
      <c r="H9973">
        <f t="shared" si="311"/>
        <v>947.1</v>
      </c>
    </row>
    <row r="9974" spans="2:8" x14ac:dyDescent="0.25">
      <c r="B9974">
        <v>9972</v>
      </c>
      <c r="C9974" t="s">
        <v>11</v>
      </c>
      <c r="D9974">
        <v>299</v>
      </c>
      <c r="E9974" t="s">
        <v>6</v>
      </c>
      <c r="F9974" s="1">
        <v>42451</v>
      </c>
      <c r="G9974">
        <f t="shared" si="310"/>
        <v>68.77</v>
      </c>
      <c r="H9974">
        <f t="shared" si="311"/>
        <v>367.77</v>
      </c>
    </row>
    <row r="9975" spans="2:8" x14ac:dyDescent="0.25">
      <c r="B9975">
        <v>9973</v>
      </c>
      <c r="C9975" t="s">
        <v>18</v>
      </c>
      <c r="D9975">
        <v>610</v>
      </c>
      <c r="E9975" t="s">
        <v>3</v>
      </c>
      <c r="F9975" s="1">
        <v>42451</v>
      </c>
      <c r="G9975">
        <f t="shared" si="310"/>
        <v>140.30000000000001</v>
      </c>
      <c r="H9975">
        <f t="shared" si="311"/>
        <v>750.3</v>
      </c>
    </row>
    <row r="9976" spans="2:8" x14ac:dyDescent="0.25">
      <c r="B9976">
        <v>9974</v>
      </c>
      <c r="C9976" t="s">
        <v>12</v>
      </c>
      <c r="D9976">
        <v>94</v>
      </c>
      <c r="E9976" t="s">
        <v>0</v>
      </c>
      <c r="F9976" s="1">
        <v>42442</v>
      </c>
      <c r="G9976">
        <f t="shared" si="310"/>
        <v>21.62</v>
      </c>
      <c r="H9976">
        <f t="shared" si="311"/>
        <v>115.62</v>
      </c>
    </row>
    <row r="9977" spans="2:8" x14ac:dyDescent="0.25">
      <c r="B9977">
        <v>9975</v>
      </c>
      <c r="C9977" t="s">
        <v>13</v>
      </c>
      <c r="D9977">
        <v>889</v>
      </c>
      <c r="E9977" t="s">
        <v>1</v>
      </c>
      <c r="F9977" s="1">
        <v>42373</v>
      </c>
      <c r="G9977">
        <f t="shared" si="310"/>
        <v>204.47</v>
      </c>
      <c r="H9977">
        <f t="shared" si="311"/>
        <v>1093.47</v>
      </c>
    </row>
    <row r="9978" spans="2:8" x14ac:dyDescent="0.25">
      <c r="B9978">
        <v>9976</v>
      </c>
      <c r="C9978" t="s">
        <v>14</v>
      </c>
      <c r="D9978">
        <v>869</v>
      </c>
      <c r="E9978" t="s">
        <v>2</v>
      </c>
      <c r="F9978" s="1">
        <v>42381</v>
      </c>
      <c r="G9978">
        <f t="shared" si="310"/>
        <v>199.87</v>
      </c>
      <c r="H9978">
        <f t="shared" si="311"/>
        <v>1068.8699999999999</v>
      </c>
    </row>
    <row r="9979" spans="2:8" x14ac:dyDescent="0.25">
      <c r="B9979">
        <v>9977</v>
      </c>
      <c r="C9979" t="s">
        <v>9</v>
      </c>
      <c r="D9979">
        <v>293</v>
      </c>
      <c r="E9979" t="s">
        <v>6</v>
      </c>
      <c r="F9979" s="1">
        <v>42411</v>
      </c>
      <c r="G9979">
        <f t="shared" si="310"/>
        <v>67.39</v>
      </c>
      <c r="H9979">
        <f t="shared" si="311"/>
        <v>360.39</v>
      </c>
    </row>
    <row r="9980" spans="2:8" x14ac:dyDescent="0.25">
      <c r="B9980">
        <v>9978</v>
      </c>
      <c r="C9980" t="s">
        <v>17</v>
      </c>
      <c r="D9980">
        <v>538</v>
      </c>
      <c r="E9980" t="s">
        <v>3</v>
      </c>
      <c r="F9980" s="1">
        <v>42420</v>
      </c>
      <c r="G9980">
        <f t="shared" si="310"/>
        <v>123.74</v>
      </c>
      <c r="H9980">
        <f t="shared" si="311"/>
        <v>661.74</v>
      </c>
    </row>
    <row r="9981" spans="2:8" x14ac:dyDescent="0.25">
      <c r="B9981">
        <v>9979</v>
      </c>
      <c r="C9981" t="s">
        <v>18</v>
      </c>
      <c r="D9981">
        <v>20</v>
      </c>
      <c r="E9981" t="s">
        <v>0</v>
      </c>
      <c r="F9981" s="1">
        <v>42417</v>
      </c>
      <c r="G9981">
        <f t="shared" si="310"/>
        <v>4.5999999999999996</v>
      </c>
      <c r="H9981">
        <f t="shared" si="311"/>
        <v>24.6</v>
      </c>
    </row>
    <row r="9982" spans="2:8" x14ac:dyDescent="0.25">
      <c r="B9982">
        <v>9980</v>
      </c>
      <c r="C9982" t="s">
        <v>11</v>
      </c>
      <c r="D9982">
        <v>299</v>
      </c>
      <c r="E9982" t="s">
        <v>6</v>
      </c>
      <c r="F9982" s="1">
        <v>42442</v>
      </c>
      <c r="G9982">
        <f t="shared" si="310"/>
        <v>68.77</v>
      </c>
      <c r="H9982">
        <f t="shared" si="311"/>
        <v>367.77</v>
      </c>
    </row>
    <row r="9983" spans="2:8" x14ac:dyDescent="0.25">
      <c r="B9983">
        <v>9981</v>
      </c>
      <c r="C9983" t="s">
        <v>18</v>
      </c>
      <c r="D9983">
        <v>610</v>
      </c>
      <c r="E9983" t="s">
        <v>3</v>
      </c>
      <c r="F9983" s="1">
        <v>42386</v>
      </c>
      <c r="G9983">
        <f t="shared" si="310"/>
        <v>140.30000000000001</v>
      </c>
      <c r="H9983">
        <f t="shared" si="311"/>
        <v>750.3</v>
      </c>
    </row>
    <row r="9984" spans="2:8" x14ac:dyDescent="0.25">
      <c r="B9984">
        <v>9982</v>
      </c>
      <c r="C9984" t="s">
        <v>12</v>
      </c>
      <c r="D9984">
        <v>94</v>
      </c>
      <c r="E9984" t="s">
        <v>0</v>
      </c>
      <c r="F9984" s="1">
        <v>42436</v>
      </c>
      <c r="G9984">
        <f t="shared" si="310"/>
        <v>21.62</v>
      </c>
      <c r="H9984">
        <f t="shared" si="311"/>
        <v>115.62</v>
      </c>
    </row>
    <row r="9985" spans="2:8" x14ac:dyDescent="0.25">
      <c r="B9985">
        <v>9983</v>
      </c>
      <c r="C9985" t="s">
        <v>9</v>
      </c>
      <c r="D9985">
        <v>974</v>
      </c>
      <c r="E9985" t="s">
        <v>2</v>
      </c>
      <c r="F9985" s="1">
        <v>42452</v>
      </c>
      <c r="G9985">
        <f t="shared" si="310"/>
        <v>224.02</v>
      </c>
      <c r="H9985">
        <f t="shared" si="311"/>
        <v>1198.02</v>
      </c>
    </row>
    <row r="9986" spans="2:8" x14ac:dyDescent="0.25">
      <c r="B9986">
        <v>9984</v>
      </c>
      <c r="C9986" t="s">
        <v>10</v>
      </c>
      <c r="D9986">
        <v>364</v>
      </c>
      <c r="E9986" t="s">
        <v>4</v>
      </c>
      <c r="F9986" s="1">
        <v>42379</v>
      </c>
      <c r="G9986">
        <f t="shared" si="310"/>
        <v>83.72</v>
      </c>
      <c r="H9986">
        <f t="shared" si="311"/>
        <v>447.72</v>
      </c>
    </row>
    <row r="9987" spans="2:8" x14ac:dyDescent="0.25">
      <c r="B9987">
        <v>9985</v>
      </c>
      <c r="C9987" t="s">
        <v>17</v>
      </c>
      <c r="D9987">
        <v>770</v>
      </c>
      <c r="E9987" t="s">
        <v>5</v>
      </c>
      <c r="F9987" s="1">
        <v>42415</v>
      </c>
      <c r="G9987">
        <f t="shared" si="310"/>
        <v>177.1</v>
      </c>
      <c r="H9987">
        <f t="shared" si="311"/>
        <v>947.1</v>
      </c>
    </row>
    <row r="9988" spans="2:8" x14ac:dyDescent="0.25">
      <c r="B9988">
        <v>9986</v>
      </c>
      <c r="C9988" t="s">
        <v>11</v>
      </c>
      <c r="D9988">
        <v>299</v>
      </c>
      <c r="E9988" t="s">
        <v>6</v>
      </c>
      <c r="F9988" s="1">
        <v>42451</v>
      </c>
      <c r="G9988">
        <f t="shared" ref="G9988:G10051" si="312">ROUND(D9988*0.23,2)</f>
        <v>68.77</v>
      </c>
      <c r="H9988">
        <f t="shared" ref="H9988:H10051" si="313">D9988+G9988</f>
        <v>367.77</v>
      </c>
    </row>
    <row r="9989" spans="2:8" x14ac:dyDescent="0.25">
      <c r="B9989">
        <v>9987</v>
      </c>
      <c r="C9989" t="s">
        <v>18</v>
      </c>
      <c r="D9989">
        <v>610</v>
      </c>
      <c r="E9989" t="s">
        <v>3</v>
      </c>
      <c r="F9989" s="1">
        <v>42451</v>
      </c>
      <c r="G9989">
        <f t="shared" si="312"/>
        <v>140.30000000000001</v>
      </c>
      <c r="H9989">
        <f t="shared" si="313"/>
        <v>750.3</v>
      </c>
    </row>
    <row r="9990" spans="2:8" x14ac:dyDescent="0.25">
      <c r="B9990">
        <v>9988</v>
      </c>
      <c r="C9990" t="s">
        <v>12</v>
      </c>
      <c r="D9990">
        <v>94</v>
      </c>
      <c r="E9990" t="s">
        <v>0</v>
      </c>
      <c r="F9990" s="1">
        <v>42442</v>
      </c>
      <c r="G9990">
        <f t="shared" si="312"/>
        <v>21.62</v>
      </c>
      <c r="H9990">
        <f t="shared" si="313"/>
        <v>115.62</v>
      </c>
    </row>
    <row r="9991" spans="2:8" x14ac:dyDescent="0.25">
      <c r="B9991">
        <v>9989</v>
      </c>
      <c r="C9991" t="s">
        <v>13</v>
      </c>
      <c r="D9991">
        <v>889</v>
      </c>
      <c r="E9991" t="s">
        <v>1</v>
      </c>
      <c r="F9991" s="1">
        <v>42373</v>
      </c>
      <c r="G9991">
        <f t="shared" si="312"/>
        <v>204.47</v>
      </c>
      <c r="H9991">
        <f t="shared" si="313"/>
        <v>1093.47</v>
      </c>
    </row>
    <row r="9992" spans="2:8" x14ac:dyDescent="0.25">
      <c r="B9992">
        <v>9990</v>
      </c>
      <c r="C9992" t="s">
        <v>14</v>
      </c>
      <c r="D9992">
        <v>869</v>
      </c>
      <c r="E9992" t="s">
        <v>2</v>
      </c>
      <c r="F9992" s="1">
        <v>42381</v>
      </c>
      <c r="G9992">
        <f t="shared" si="312"/>
        <v>199.87</v>
      </c>
      <c r="H9992">
        <f t="shared" si="313"/>
        <v>1068.8699999999999</v>
      </c>
    </row>
    <row r="9993" spans="2:8" x14ac:dyDescent="0.25">
      <c r="B9993">
        <v>9991</v>
      </c>
      <c r="C9993" t="s">
        <v>9</v>
      </c>
      <c r="D9993">
        <v>293</v>
      </c>
      <c r="E9993" t="s">
        <v>6</v>
      </c>
      <c r="F9993" s="1">
        <v>42411</v>
      </c>
      <c r="G9993">
        <f t="shared" si="312"/>
        <v>67.39</v>
      </c>
      <c r="H9993">
        <f t="shared" si="313"/>
        <v>360.39</v>
      </c>
    </row>
    <row r="9994" spans="2:8" x14ac:dyDescent="0.25">
      <c r="B9994">
        <v>9992</v>
      </c>
      <c r="C9994" t="s">
        <v>17</v>
      </c>
      <c r="D9994">
        <v>538</v>
      </c>
      <c r="E9994" t="s">
        <v>3</v>
      </c>
      <c r="F9994" s="1">
        <v>42420</v>
      </c>
      <c r="G9994">
        <f t="shared" si="312"/>
        <v>123.74</v>
      </c>
      <c r="H9994">
        <f t="shared" si="313"/>
        <v>661.74</v>
      </c>
    </row>
    <row r="9995" spans="2:8" x14ac:dyDescent="0.25">
      <c r="B9995">
        <v>9993</v>
      </c>
      <c r="C9995" t="s">
        <v>18</v>
      </c>
      <c r="D9995">
        <v>20</v>
      </c>
      <c r="E9995" t="s">
        <v>0</v>
      </c>
      <c r="F9995" s="1">
        <v>42417</v>
      </c>
      <c r="G9995">
        <f t="shared" si="312"/>
        <v>4.5999999999999996</v>
      </c>
      <c r="H9995">
        <f t="shared" si="313"/>
        <v>24.6</v>
      </c>
    </row>
    <row r="9996" spans="2:8" x14ac:dyDescent="0.25">
      <c r="B9996">
        <v>9994</v>
      </c>
      <c r="C9996" t="s">
        <v>11</v>
      </c>
      <c r="D9996">
        <v>299</v>
      </c>
      <c r="E9996" t="s">
        <v>6</v>
      </c>
      <c r="F9996" s="1">
        <v>42442</v>
      </c>
      <c r="G9996">
        <f t="shared" si="312"/>
        <v>68.77</v>
      </c>
      <c r="H9996">
        <f t="shared" si="313"/>
        <v>367.77</v>
      </c>
    </row>
    <row r="9997" spans="2:8" x14ac:dyDescent="0.25">
      <c r="B9997">
        <v>9995</v>
      </c>
      <c r="C9997" t="s">
        <v>18</v>
      </c>
      <c r="D9997">
        <v>610</v>
      </c>
      <c r="E9997" t="s">
        <v>3</v>
      </c>
      <c r="F9997" s="1">
        <v>42386</v>
      </c>
      <c r="G9997">
        <f t="shared" si="312"/>
        <v>140.30000000000001</v>
      </c>
      <c r="H9997">
        <f t="shared" si="313"/>
        <v>750.3</v>
      </c>
    </row>
    <row r="9998" spans="2:8" x14ac:dyDescent="0.25">
      <c r="B9998">
        <v>9996</v>
      </c>
      <c r="C9998" t="s">
        <v>12</v>
      </c>
      <c r="D9998">
        <v>94</v>
      </c>
      <c r="E9998" t="s">
        <v>0</v>
      </c>
      <c r="F9998" s="1">
        <v>42436</v>
      </c>
      <c r="G9998">
        <f t="shared" si="312"/>
        <v>21.62</v>
      </c>
      <c r="H9998">
        <f t="shared" si="313"/>
        <v>115.62</v>
      </c>
    </row>
    <row r="9999" spans="2:8" x14ac:dyDescent="0.25">
      <c r="B9999">
        <v>9997</v>
      </c>
      <c r="C9999" t="s">
        <v>9</v>
      </c>
      <c r="D9999">
        <v>974</v>
      </c>
      <c r="E9999" t="s">
        <v>2</v>
      </c>
      <c r="F9999" s="1">
        <v>42452</v>
      </c>
      <c r="G9999">
        <f t="shared" si="312"/>
        <v>224.02</v>
      </c>
      <c r="H9999">
        <f t="shared" si="313"/>
        <v>1198.02</v>
      </c>
    </row>
    <row r="10000" spans="2:8" x14ac:dyDescent="0.25">
      <c r="B10000">
        <v>9998</v>
      </c>
      <c r="C10000" t="s">
        <v>10</v>
      </c>
      <c r="D10000">
        <v>364</v>
      </c>
      <c r="E10000" t="s">
        <v>4</v>
      </c>
      <c r="F10000" s="1">
        <v>42379</v>
      </c>
      <c r="G10000">
        <f t="shared" si="312"/>
        <v>83.72</v>
      </c>
      <c r="H10000">
        <f t="shared" si="313"/>
        <v>447.72</v>
      </c>
    </row>
    <row r="10001" spans="2:8" x14ac:dyDescent="0.25">
      <c r="B10001">
        <v>9999</v>
      </c>
      <c r="C10001" t="s">
        <v>17</v>
      </c>
      <c r="D10001">
        <v>770</v>
      </c>
      <c r="E10001" t="s">
        <v>5</v>
      </c>
      <c r="F10001" s="1">
        <v>42415</v>
      </c>
      <c r="G10001">
        <f t="shared" si="312"/>
        <v>177.1</v>
      </c>
      <c r="H10001">
        <f t="shared" si="313"/>
        <v>947.1</v>
      </c>
    </row>
    <row r="10002" spans="2:8" x14ac:dyDescent="0.25">
      <c r="B10002">
        <v>10000</v>
      </c>
      <c r="C10002" t="s">
        <v>11</v>
      </c>
      <c r="D10002">
        <v>299</v>
      </c>
      <c r="E10002" t="s">
        <v>6</v>
      </c>
      <c r="F10002" s="1">
        <v>42451</v>
      </c>
      <c r="G10002">
        <f t="shared" si="312"/>
        <v>68.77</v>
      </c>
      <c r="H10002">
        <f t="shared" si="313"/>
        <v>367.77</v>
      </c>
    </row>
    <row r="10003" spans="2:8" x14ac:dyDescent="0.25">
      <c r="B10003">
        <v>10001</v>
      </c>
      <c r="C10003" t="s">
        <v>18</v>
      </c>
      <c r="D10003">
        <v>610</v>
      </c>
      <c r="E10003" t="s">
        <v>3</v>
      </c>
      <c r="F10003" s="1">
        <v>42451</v>
      </c>
      <c r="G10003">
        <f t="shared" si="312"/>
        <v>140.30000000000001</v>
      </c>
      <c r="H10003">
        <f t="shared" si="313"/>
        <v>750.3</v>
      </c>
    </row>
    <row r="10004" spans="2:8" x14ac:dyDescent="0.25">
      <c r="B10004">
        <v>10002</v>
      </c>
      <c r="C10004" t="s">
        <v>12</v>
      </c>
      <c r="D10004">
        <v>94</v>
      </c>
      <c r="E10004" t="s">
        <v>0</v>
      </c>
      <c r="F10004" s="1">
        <v>42442</v>
      </c>
      <c r="G10004">
        <f t="shared" si="312"/>
        <v>21.62</v>
      </c>
      <c r="H10004">
        <f t="shared" si="313"/>
        <v>115.62</v>
      </c>
    </row>
    <row r="10005" spans="2:8" x14ac:dyDescent="0.25">
      <c r="B10005">
        <v>10003</v>
      </c>
      <c r="C10005" t="s">
        <v>13</v>
      </c>
      <c r="D10005">
        <v>889</v>
      </c>
      <c r="E10005" t="s">
        <v>1</v>
      </c>
      <c r="F10005" s="1">
        <v>42373</v>
      </c>
      <c r="G10005">
        <f t="shared" si="312"/>
        <v>204.47</v>
      </c>
      <c r="H10005">
        <f t="shared" si="313"/>
        <v>1093.47</v>
      </c>
    </row>
    <row r="10006" spans="2:8" x14ac:dyDescent="0.25">
      <c r="B10006">
        <v>10004</v>
      </c>
      <c r="C10006" t="s">
        <v>14</v>
      </c>
      <c r="D10006">
        <v>869</v>
      </c>
      <c r="E10006" t="s">
        <v>2</v>
      </c>
      <c r="F10006" s="1">
        <v>42381</v>
      </c>
      <c r="G10006">
        <f t="shared" si="312"/>
        <v>199.87</v>
      </c>
      <c r="H10006">
        <f t="shared" si="313"/>
        <v>1068.8699999999999</v>
      </c>
    </row>
    <row r="10007" spans="2:8" x14ac:dyDescent="0.25">
      <c r="B10007">
        <v>10005</v>
      </c>
      <c r="C10007" t="s">
        <v>9</v>
      </c>
      <c r="D10007">
        <v>293</v>
      </c>
      <c r="E10007" t="s">
        <v>6</v>
      </c>
      <c r="F10007" s="1">
        <v>42411</v>
      </c>
      <c r="G10007">
        <f t="shared" si="312"/>
        <v>67.39</v>
      </c>
      <c r="H10007">
        <f t="shared" si="313"/>
        <v>360.39</v>
      </c>
    </row>
    <row r="10008" spans="2:8" x14ac:dyDescent="0.25">
      <c r="B10008">
        <v>10006</v>
      </c>
      <c r="C10008" t="s">
        <v>17</v>
      </c>
      <c r="D10008">
        <v>538</v>
      </c>
      <c r="E10008" t="s">
        <v>3</v>
      </c>
      <c r="F10008" s="1">
        <v>42420</v>
      </c>
      <c r="G10008">
        <f t="shared" si="312"/>
        <v>123.74</v>
      </c>
      <c r="H10008">
        <f t="shared" si="313"/>
        <v>661.74</v>
      </c>
    </row>
    <row r="10009" spans="2:8" x14ac:dyDescent="0.25">
      <c r="B10009">
        <v>10007</v>
      </c>
      <c r="C10009" t="s">
        <v>18</v>
      </c>
      <c r="D10009">
        <v>20</v>
      </c>
      <c r="E10009" t="s">
        <v>0</v>
      </c>
      <c r="F10009" s="1">
        <v>42417</v>
      </c>
      <c r="G10009">
        <f t="shared" si="312"/>
        <v>4.5999999999999996</v>
      </c>
      <c r="H10009">
        <f t="shared" si="313"/>
        <v>24.6</v>
      </c>
    </row>
    <row r="10010" spans="2:8" x14ac:dyDescent="0.25">
      <c r="B10010">
        <v>10008</v>
      </c>
      <c r="C10010" t="s">
        <v>11</v>
      </c>
      <c r="D10010">
        <v>299</v>
      </c>
      <c r="E10010" t="s">
        <v>6</v>
      </c>
      <c r="F10010" s="1">
        <v>42442</v>
      </c>
      <c r="G10010">
        <f t="shared" si="312"/>
        <v>68.77</v>
      </c>
      <c r="H10010">
        <f t="shared" si="313"/>
        <v>367.77</v>
      </c>
    </row>
    <row r="10011" spans="2:8" x14ac:dyDescent="0.25">
      <c r="B10011">
        <v>10009</v>
      </c>
      <c r="C10011" t="s">
        <v>18</v>
      </c>
      <c r="D10011">
        <v>610</v>
      </c>
      <c r="E10011" t="s">
        <v>3</v>
      </c>
      <c r="F10011" s="1">
        <v>42386</v>
      </c>
      <c r="G10011">
        <f t="shared" si="312"/>
        <v>140.30000000000001</v>
      </c>
      <c r="H10011">
        <f t="shared" si="313"/>
        <v>750.3</v>
      </c>
    </row>
    <row r="10012" spans="2:8" x14ac:dyDescent="0.25">
      <c r="B10012">
        <v>10010</v>
      </c>
      <c r="C10012" t="s">
        <v>12</v>
      </c>
      <c r="D10012">
        <v>94</v>
      </c>
      <c r="E10012" t="s">
        <v>0</v>
      </c>
      <c r="F10012" s="1">
        <v>42436</v>
      </c>
      <c r="G10012">
        <f t="shared" si="312"/>
        <v>21.62</v>
      </c>
      <c r="H10012">
        <f t="shared" si="313"/>
        <v>115.62</v>
      </c>
    </row>
    <row r="10013" spans="2:8" x14ac:dyDescent="0.25">
      <c r="B10013">
        <v>10011</v>
      </c>
      <c r="C10013" t="s">
        <v>9</v>
      </c>
      <c r="D10013">
        <v>974</v>
      </c>
      <c r="E10013" t="s">
        <v>2</v>
      </c>
      <c r="F10013" s="1">
        <v>42452</v>
      </c>
      <c r="G10013">
        <f t="shared" si="312"/>
        <v>224.02</v>
      </c>
      <c r="H10013">
        <f t="shared" si="313"/>
        <v>1198.02</v>
      </c>
    </row>
    <row r="10014" spans="2:8" x14ac:dyDescent="0.25">
      <c r="B10014">
        <v>10012</v>
      </c>
      <c r="C10014" t="s">
        <v>10</v>
      </c>
      <c r="D10014">
        <v>364</v>
      </c>
      <c r="E10014" t="s">
        <v>4</v>
      </c>
      <c r="F10014" s="1">
        <v>42379</v>
      </c>
      <c r="G10014">
        <f t="shared" si="312"/>
        <v>83.72</v>
      </c>
      <c r="H10014">
        <f t="shared" si="313"/>
        <v>447.72</v>
      </c>
    </row>
    <row r="10015" spans="2:8" x14ac:dyDescent="0.25">
      <c r="B10015">
        <v>10013</v>
      </c>
      <c r="C10015" t="s">
        <v>17</v>
      </c>
      <c r="D10015">
        <v>770</v>
      </c>
      <c r="E10015" t="s">
        <v>5</v>
      </c>
      <c r="F10015" s="1">
        <v>42415</v>
      </c>
      <c r="G10015">
        <f t="shared" si="312"/>
        <v>177.1</v>
      </c>
      <c r="H10015">
        <f t="shared" si="313"/>
        <v>947.1</v>
      </c>
    </row>
    <row r="10016" spans="2:8" x14ac:dyDescent="0.25">
      <c r="B10016">
        <v>10014</v>
      </c>
      <c r="C10016" t="s">
        <v>11</v>
      </c>
      <c r="D10016">
        <v>299</v>
      </c>
      <c r="E10016" t="s">
        <v>6</v>
      </c>
      <c r="F10016" s="1">
        <v>42451</v>
      </c>
      <c r="G10016">
        <f t="shared" si="312"/>
        <v>68.77</v>
      </c>
      <c r="H10016">
        <f t="shared" si="313"/>
        <v>367.77</v>
      </c>
    </row>
    <row r="10017" spans="2:8" x14ac:dyDescent="0.25">
      <c r="B10017">
        <v>10015</v>
      </c>
      <c r="C10017" t="s">
        <v>18</v>
      </c>
      <c r="D10017">
        <v>610</v>
      </c>
      <c r="E10017" t="s">
        <v>3</v>
      </c>
      <c r="F10017" s="1">
        <v>42451</v>
      </c>
      <c r="G10017">
        <f t="shared" si="312"/>
        <v>140.30000000000001</v>
      </c>
      <c r="H10017">
        <f t="shared" si="313"/>
        <v>750.3</v>
      </c>
    </row>
    <row r="10018" spans="2:8" x14ac:dyDescent="0.25">
      <c r="B10018">
        <v>10016</v>
      </c>
      <c r="C10018" t="s">
        <v>12</v>
      </c>
      <c r="D10018">
        <v>94</v>
      </c>
      <c r="E10018" t="s">
        <v>0</v>
      </c>
      <c r="F10018" s="1">
        <v>42442</v>
      </c>
      <c r="G10018">
        <f t="shared" si="312"/>
        <v>21.62</v>
      </c>
      <c r="H10018">
        <f t="shared" si="313"/>
        <v>115.62</v>
      </c>
    </row>
    <row r="10019" spans="2:8" x14ac:dyDescent="0.25">
      <c r="B10019">
        <v>10017</v>
      </c>
      <c r="C10019" t="s">
        <v>13</v>
      </c>
      <c r="D10019">
        <v>889</v>
      </c>
      <c r="E10019" t="s">
        <v>1</v>
      </c>
      <c r="F10019" s="1">
        <v>42373</v>
      </c>
      <c r="G10019">
        <f t="shared" si="312"/>
        <v>204.47</v>
      </c>
      <c r="H10019">
        <f t="shared" si="313"/>
        <v>1093.47</v>
      </c>
    </row>
    <row r="10020" spans="2:8" x14ac:dyDescent="0.25">
      <c r="B10020">
        <v>10018</v>
      </c>
      <c r="C10020" t="s">
        <v>14</v>
      </c>
      <c r="D10020">
        <v>869</v>
      </c>
      <c r="E10020" t="s">
        <v>2</v>
      </c>
      <c r="F10020" s="1">
        <v>42381</v>
      </c>
      <c r="G10020">
        <f t="shared" si="312"/>
        <v>199.87</v>
      </c>
      <c r="H10020">
        <f t="shared" si="313"/>
        <v>1068.8699999999999</v>
      </c>
    </row>
    <row r="10021" spans="2:8" x14ac:dyDescent="0.25">
      <c r="B10021">
        <v>10019</v>
      </c>
      <c r="C10021" t="s">
        <v>9</v>
      </c>
      <c r="D10021">
        <v>293</v>
      </c>
      <c r="E10021" t="s">
        <v>6</v>
      </c>
      <c r="F10021" s="1">
        <v>42411</v>
      </c>
      <c r="G10021">
        <f t="shared" si="312"/>
        <v>67.39</v>
      </c>
      <c r="H10021">
        <f t="shared" si="313"/>
        <v>360.39</v>
      </c>
    </row>
    <row r="10022" spans="2:8" x14ac:dyDescent="0.25">
      <c r="B10022">
        <v>10020</v>
      </c>
      <c r="C10022" t="s">
        <v>17</v>
      </c>
      <c r="D10022">
        <v>538</v>
      </c>
      <c r="E10022" t="s">
        <v>3</v>
      </c>
      <c r="F10022" s="1">
        <v>42420</v>
      </c>
      <c r="G10022">
        <f t="shared" si="312"/>
        <v>123.74</v>
      </c>
      <c r="H10022">
        <f t="shared" si="313"/>
        <v>661.74</v>
      </c>
    </row>
    <row r="10023" spans="2:8" x14ac:dyDescent="0.25">
      <c r="B10023">
        <v>10021</v>
      </c>
      <c r="C10023" t="s">
        <v>18</v>
      </c>
      <c r="D10023">
        <v>20</v>
      </c>
      <c r="E10023" t="s">
        <v>0</v>
      </c>
      <c r="F10023" s="1">
        <v>42417</v>
      </c>
      <c r="G10023">
        <f t="shared" si="312"/>
        <v>4.5999999999999996</v>
      </c>
      <c r="H10023">
        <f t="shared" si="313"/>
        <v>24.6</v>
      </c>
    </row>
    <row r="10024" spans="2:8" x14ac:dyDescent="0.25">
      <c r="B10024">
        <v>10022</v>
      </c>
      <c r="C10024" t="s">
        <v>11</v>
      </c>
      <c r="D10024">
        <v>299</v>
      </c>
      <c r="E10024" t="s">
        <v>6</v>
      </c>
      <c r="F10024" s="1">
        <v>42442</v>
      </c>
      <c r="G10024">
        <f t="shared" si="312"/>
        <v>68.77</v>
      </c>
      <c r="H10024">
        <f t="shared" si="313"/>
        <v>367.77</v>
      </c>
    </row>
    <row r="10025" spans="2:8" x14ac:dyDescent="0.25">
      <c r="B10025">
        <v>10023</v>
      </c>
      <c r="C10025" t="s">
        <v>18</v>
      </c>
      <c r="D10025">
        <v>610</v>
      </c>
      <c r="E10025" t="s">
        <v>3</v>
      </c>
      <c r="F10025" s="1">
        <v>42386</v>
      </c>
      <c r="G10025">
        <f t="shared" si="312"/>
        <v>140.30000000000001</v>
      </c>
      <c r="H10025">
        <f t="shared" si="313"/>
        <v>750.3</v>
      </c>
    </row>
    <row r="10026" spans="2:8" x14ac:dyDescent="0.25">
      <c r="B10026">
        <v>10024</v>
      </c>
      <c r="C10026" t="s">
        <v>12</v>
      </c>
      <c r="D10026">
        <v>94</v>
      </c>
      <c r="E10026" t="s">
        <v>0</v>
      </c>
      <c r="F10026" s="1">
        <v>42436</v>
      </c>
      <c r="G10026">
        <f t="shared" si="312"/>
        <v>21.62</v>
      </c>
      <c r="H10026">
        <f t="shared" si="313"/>
        <v>115.62</v>
      </c>
    </row>
    <row r="10027" spans="2:8" x14ac:dyDescent="0.25">
      <c r="B10027">
        <v>10025</v>
      </c>
      <c r="C10027" t="s">
        <v>9</v>
      </c>
      <c r="D10027">
        <v>974</v>
      </c>
      <c r="E10027" t="s">
        <v>2</v>
      </c>
      <c r="F10027" s="1">
        <v>42452</v>
      </c>
      <c r="G10027">
        <f t="shared" si="312"/>
        <v>224.02</v>
      </c>
      <c r="H10027">
        <f t="shared" si="313"/>
        <v>1198.02</v>
      </c>
    </row>
    <row r="10028" spans="2:8" x14ac:dyDescent="0.25">
      <c r="B10028">
        <v>10026</v>
      </c>
      <c r="C10028" t="s">
        <v>10</v>
      </c>
      <c r="D10028">
        <v>364</v>
      </c>
      <c r="E10028" t="s">
        <v>4</v>
      </c>
      <c r="F10028" s="1">
        <v>42379</v>
      </c>
      <c r="G10028">
        <f t="shared" si="312"/>
        <v>83.72</v>
      </c>
      <c r="H10028">
        <f t="shared" si="313"/>
        <v>447.72</v>
      </c>
    </row>
    <row r="10029" spans="2:8" x14ac:dyDescent="0.25">
      <c r="B10029">
        <v>10027</v>
      </c>
      <c r="C10029" t="s">
        <v>17</v>
      </c>
      <c r="D10029">
        <v>770</v>
      </c>
      <c r="E10029" t="s">
        <v>5</v>
      </c>
      <c r="F10029" s="1">
        <v>42415</v>
      </c>
      <c r="G10029">
        <f t="shared" si="312"/>
        <v>177.1</v>
      </c>
      <c r="H10029">
        <f t="shared" si="313"/>
        <v>947.1</v>
      </c>
    </row>
    <row r="10030" spans="2:8" x14ac:dyDescent="0.25">
      <c r="B10030">
        <v>10028</v>
      </c>
      <c r="C10030" t="s">
        <v>11</v>
      </c>
      <c r="D10030">
        <v>299</v>
      </c>
      <c r="E10030" t="s">
        <v>6</v>
      </c>
      <c r="F10030" s="1">
        <v>42451</v>
      </c>
      <c r="G10030">
        <f t="shared" si="312"/>
        <v>68.77</v>
      </c>
      <c r="H10030">
        <f t="shared" si="313"/>
        <v>367.77</v>
      </c>
    </row>
    <row r="10031" spans="2:8" x14ac:dyDescent="0.25">
      <c r="B10031">
        <v>10029</v>
      </c>
      <c r="C10031" t="s">
        <v>18</v>
      </c>
      <c r="D10031">
        <v>610</v>
      </c>
      <c r="E10031" t="s">
        <v>3</v>
      </c>
      <c r="F10031" s="1">
        <v>42451</v>
      </c>
      <c r="G10031">
        <f t="shared" si="312"/>
        <v>140.30000000000001</v>
      </c>
      <c r="H10031">
        <f t="shared" si="313"/>
        <v>750.3</v>
      </c>
    </row>
    <row r="10032" spans="2:8" x14ac:dyDescent="0.25">
      <c r="B10032">
        <v>10030</v>
      </c>
      <c r="C10032" t="s">
        <v>12</v>
      </c>
      <c r="D10032">
        <v>94</v>
      </c>
      <c r="E10032" t="s">
        <v>0</v>
      </c>
      <c r="F10032" s="1">
        <v>42442</v>
      </c>
      <c r="G10032">
        <f t="shared" si="312"/>
        <v>21.62</v>
      </c>
      <c r="H10032">
        <f t="shared" si="313"/>
        <v>115.62</v>
      </c>
    </row>
    <row r="10033" spans="2:8" x14ac:dyDescent="0.25">
      <c r="B10033">
        <v>10031</v>
      </c>
      <c r="C10033" t="s">
        <v>13</v>
      </c>
      <c r="D10033">
        <v>889</v>
      </c>
      <c r="E10033" t="s">
        <v>1</v>
      </c>
      <c r="F10033" s="1">
        <v>42373</v>
      </c>
      <c r="G10033">
        <f t="shared" si="312"/>
        <v>204.47</v>
      </c>
      <c r="H10033">
        <f t="shared" si="313"/>
        <v>1093.47</v>
      </c>
    </row>
    <row r="10034" spans="2:8" x14ac:dyDescent="0.25">
      <c r="B10034">
        <v>10032</v>
      </c>
      <c r="C10034" t="s">
        <v>14</v>
      </c>
      <c r="D10034">
        <v>869</v>
      </c>
      <c r="E10034" t="s">
        <v>2</v>
      </c>
      <c r="F10034" s="1">
        <v>42381</v>
      </c>
      <c r="G10034">
        <f t="shared" si="312"/>
        <v>199.87</v>
      </c>
      <c r="H10034">
        <f t="shared" si="313"/>
        <v>1068.8699999999999</v>
      </c>
    </row>
    <row r="10035" spans="2:8" x14ac:dyDescent="0.25">
      <c r="B10035">
        <v>10033</v>
      </c>
      <c r="C10035" t="s">
        <v>9</v>
      </c>
      <c r="D10035">
        <v>293</v>
      </c>
      <c r="E10035" t="s">
        <v>6</v>
      </c>
      <c r="F10035" s="1">
        <v>42411</v>
      </c>
      <c r="G10035">
        <f t="shared" si="312"/>
        <v>67.39</v>
      </c>
      <c r="H10035">
        <f t="shared" si="313"/>
        <v>360.39</v>
      </c>
    </row>
    <row r="10036" spans="2:8" x14ac:dyDescent="0.25">
      <c r="B10036">
        <v>10034</v>
      </c>
      <c r="C10036" t="s">
        <v>17</v>
      </c>
      <c r="D10036">
        <v>538</v>
      </c>
      <c r="E10036" t="s">
        <v>3</v>
      </c>
      <c r="F10036" s="1">
        <v>42420</v>
      </c>
      <c r="G10036">
        <f t="shared" si="312"/>
        <v>123.74</v>
      </c>
      <c r="H10036">
        <f t="shared" si="313"/>
        <v>661.74</v>
      </c>
    </row>
    <row r="10037" spans="2:8" x14ac:dyDescent="0.25">
      <c r="B10037">
        <v>10035</v>
      </c>
      <c r="C10037" t="s">
        <v>18</v>
      </c>
      <c r="D10037">
        <v>20</v>
      </c>
      <c r="E10037" t="s">
        <v>0</v>
      </c>
      <c r="F10037" s="1">
        <v>42417</v>
      </c>
      <c r="G10037">
        <f t="shared" si="312"/>
        <v>4.5999999999999996</v>
      </c>
      <c r="H10037">
        <f t="shared" si="313"/>
        <v>24.6</v>
      </c>
    </row>
    <row r="10038" spans="2:8" x14ac:dyDescent="0.25">
      <c r="B10038">
        <v>10036</v>
      </c>
      <c r="C10038" t="s">
        <v>11</v>
      </c>
      <c r="D10038">
        <v>299</v>
      </c>
      <c r="E10038" t="s">
        <v>6</v>
      </c>
      <c r="F10038" s="1">
        <v>42442</v>
      </c>
      <c r="G10038">
        <f t="shared" si="312"/>
        <v>68.77</v>
      </c>
      <c r="H10038">
        <f t="shared" si="313"/>
        <v>367.77</v>
      </c>
    </row>
    <row r="10039" spans="2:8" x14ac:dyDescent="0.25">
      <c r="B10039">
        <v>10037</v>
      </c>
      <c r="C10039" t="s">
        <v>18</v>
      </c>
      <c r="D10039">
        <v>610</v>
      </c>
      <c r="E10039" t="s">
        <v>3</v>
      </c>
      <c r="F10039" s="1">
        <v>42386</v>
      </c>
      <c r="G10039">
        <f t="shared" si="312"/>
        <v>140.30000000000001</v>
      </c>
      <c r="H10039">
        <f t="shared" si="313"/>
        <v>750.3</v>
      </c>
    </row>
    <row r="10040" spans="2:8" x14ac:dyDescent="0.25">
      <c r="B10040">
        <v>10038</v>
      </c>
      <c r="C10040" t="s">
        <v>12</v>
      </c>
      <c r="D10040">
        <v>94</v>
      </c>
      <c r="E10040" t="s">
        <v>0</v>
      </c>
      <c r="F10040" s="1">
        <v>42436</v>
      </c>
      <c r="G10040">
        <f t="shared" si="312"/>
        <v>21.62</v>
      </c>
      <c r="H10040">
        <f t="shared" si="313"/>
        <v>115.62</v>
      </c>
    </row>
    <row r="10041" spans="2:8" x14ac:dyDescent="0.25">
      <c r="B10041">
        <v>10039</v>
      </c>
      <c r="C10041" t="s">
        <v>9</v>
      </c>
      <c r="D10041">
        <v>974</v>
      </c>
      <c r="E10041" t="s">
        <v>2</v>
      </c>
      <c r="F10041" s="1">
        <v>42452</v>
      </c>
      <c r="G10041">
        <f t="shared" si="312"/>
        <v>224.02</v>
      </c>
      <c r="H10041">
        <f t="shared" si="313"/>
        <v>1198.02</v>
      </c>
    </row>
    <row r="10042" spans="2:8" x14ac:dyDescent="0.25">
      <c r="B10042">
        <v>10040</v>
      </c>
      <c r="C10042" t="s">
        <v>10</v>
      </c>
      <c r="D10042">
        <v>364</v>
      </c>
      <c r="E10042" t="s">
        <v>4</v>
      </c>
      <c r="F10042" s="1">
        <v>42379</v>
      </c>
      <c r="G10042">
        <f t="shared" si="312"/>
        <v>83.72</v>
      </c>
      <c r="H10042">
        <f t="shared" si="313"/>
        <v>447.72</v>
      </c>
    </row>
    <row r="10043" spans="2:8" x14ac:dyDescent="0.25">
      <c r="B10043">
        <v>10041</v>
      </c>
      <c r="C10043" t="s">
        <v>17</v>
      </c>
      <c r="D10043">
        <v>770</v>
      </c>
      <c r="E10043" t="s">
        <v>5</v>
      </c>
      <c r="F10043" s="1">
        <v>42415</v>
      </c>
      <c r="G10043">
        <f t="shared" si="312"/>
        <v>177.1</v>
      </c>
      <c r="H10043">
        <f t="shared" si="313"/>
        <v>947.1</v>
      </c>
    </row>
    <row r="10044" spans="2:8" x14ac:dyDescent="0.25">
      <c r="B10044">
        <v>10042</v>
      </c>
      <c r="C10044" t="s">
        <v>11</v>
      </c>
      <c r="D10044">
        <v>299</v>
      </c>
      <c r="E10044" t="s">
        <v>6</v>
      </c>
      <c r="F10044" s="1">
        <v>42451</v>
      </c>
      <c r="G10044">
        <f t="shared" si="312"/>
        <v>68.77</v>
      </c>
      <c r="H10044">
        <f t="shared" si="313"/>
        <v>367.77</v>
      </c>
    </row>
    <row r="10045" spans="2:8" x14ac:dyDescent="0.25">
      <c r="B10045">
        <v>10043</v>
      </c>
      <c r="C10045" t="s">
        <v>18</v>
      </c>
      <c r="D10045">
        <v>610</v>
      </c>
      <c r="E10045" t="s">
        <v>3</v>
      </c>
      <c r="F10045" s="1">
        <v>42451</v>
      </c>
      <c r="G10045">
        <f t="shared" si="312"/>
        <v>140.30000000000001</v>
      </c>
      <c r="H10045">
        <f t="shared" si="313"/>
        <v>750.3</v>
      </c>
    </row>
    <row r="10046" spans="2:8" x14ac:dyDescent="0.25">
      <c r="B10046">
        <v>10044</v>
      </c>
      <c r="C10046" t="s">
        <v>12</v>
      </c>
      <c r="D10046">
        <v>94</v>
      </c>
      <c r="E10046" t="s">
        <v>0</v>
      </c>
      <c r="F10046" s="1">
        <v>42442</v>
      </c>
      <c r="G10046">
        <f t="shared" si="312"/>
        <v>21.62</v>
      </c>
      <c r="H10046">
        <f t="shared" si="313"/>
        <v>115.62</v>
      </c>
    </row>
    <row r="10047" spans="2:8" x14ac:dyDescent="0.25">
      <c r="B10047">
        <v>10045</v>
      </c>
      <c r="C10047" t="s">
        <v>13</v>
      </c>
      <c r="D10047">
        <v>889</v>
      </c>
      <c r="E10047" t="s">
        <v>1</v>
      </c>
      <c r="F10047" s="1">
        <v>42373</v>
      </c>
      <c r="G10047">
        <f t="shared" si="312"/>
        <v>204.47</v>
      </c>
      <c r="H10047">
        <f t="shared" si="313"/>
        <v>1093.47</v>
      </c>
    </row>
    <row r="10048" spans="2:8" x14ac:dyDescent="0.25">
      <c r="B10048">
        <v>10046</v>
      </c>
      <c r="C10048" t="s">
        <v>14</v>
      </c>
      <c r="D10048">
        <v>869</v>
      </c>
      <c r="E10048" t="s">
        <v>2</v>
      </c>
      <c r="F10048" s="1">
        <v>42381</v>
      </c>
      <c r="G10048">
        <f t="shared" si="312"/>
        <v>199.87</v>
      </c>
      <c r="H10048">
        <f t="shared" si="313"/>
        <v>1068.8699999999999</v>
      </c>
    </row>
    <row r="10049" spans="2:8" x14ac:dyDescent="0.25">
      <c r="B10049">
        <v>10047</v>
      </c>
      <c r="C10049" t="s">
        <v>9</v>
      </c>
      <c r="D10049">
        <v>293</v>
      </c>
      <c r="E10049" t="s">
        <v>6</v>
      </c>
      <c r="F10049" s="1">
        <v>42411</v>
      </c>
      <c r="G10049">
        <f t="shared" si="312"/>
        <v>67.39</v>
      </c>
      <c r="H10049">
        <f t="shared" si="313"/>
        <v>360.39</v>
      </c>
    </row>
    <row r="10050" spans="2:8" x14ac:dyDescent="0.25">
      <c r="B10050">
        <v>10048</v>
      </c>
      <c r="C10050" t="s">
        <v>17</v>
      </c>
      <c r="D10050">
        <v>538</v>
      </c>
      <c r="E10050" t="s">
        <v>3</v>
      </c>
      <c r="F10050" s="1">
        <v>42420</v>
      </c>
      <c r="G10050">
        <f t="shared" si="312"/>
        <v>123.74</v>
      </c>
      <c r="H10050">
        <f t="shared" si="313"/>
        <v>661.74</v>
      </c>
    </row>
    <row r="10051" spans="2:8" x14ac:dyDescent="0.25">
      <c r="B10051">
        <v>10049</v>
      </c>
      <c r="C10051" t="s">
        <v>18</v>
      </c>
      <c r="D10051">
        <v>20</v>
      </c>
      <c r="E10051" t="s">
        <v>0</v>
      </c>
      <c r="F10051" s="1">
        <v>42417</v>
      </c>
      <c r="G10051">
        <f t="shared" si="312"/>
        <v>4.5999999999999996</v>
      </c>
      <c r="H10051">
        <f t="shared" si="313"/>
        <v>24.6</v>
      </c>
    </row>
    <row r="10052" spans="2:8" x14ac:dyDescent="0.25">
      <c r="B10052">
        <v>10050</v>
      </c>
      <c r="C10052" t="s">
        <v>11</v>
      </c>
      <c r="D10052">
        <v>299</v>
      </c>
      <c r="E10052" t="s">
        <v>6</v>
      </c>
      <c r="F10052" s="1">
        <v>42442</v>
      </c>
      <c r="G10052">
        <f t="shared" ref="G10052:G10115" si="314">ROUND(D10052*0.23,2)</f>
        <v>68.77</v>
      </c>
      <c r="H10052">
        <f t="shared" ref="H10052:H10115" si="315">D10052+G10052</f>
        <v>367.77</v>
      </c>
    </row>
    <row r="10053" spans="2:8" x14ac:dyDescent="0.25">
      <c r="B10053">
        <v>10051</v>
      </c>
      <c r="C10053" t="s">
        <v>18</v>
      </c>
      <c r="D10053">
        <v>610</v>
      </c>
      <c r="E10053" t="s">
        <v>3</v>
      </c>
      <c r="F10053" s="1">
        <v>42386</v>
      </c>
      <c r="G10053">
        <f t="shared" si="314"/>
        <v>140.30000000000001</v>
      </c>
      <c r="H10053">
        <f t="shared" si="315"/>
        <v>750.3</v>
      </c>
    </row>
    <row r="10054" spans="2:8" x14ac:dyDescent="0.25">
      <c r="B10054">
        <v>10052</v>
      </c>
      <c r="C10054" t="s">
        <v>12</v>
      </c>
      <c r="D10054">
        <v>94</v>
      </c>
      <c r="E10054" t="s">
        <v>0</v>
      </c>
      <c r="F10054" s="1">
        <v>42436</v>
      </c>
      <c r="G10054">
        <f t="shared" si="314"/>
        <v>21.62</v>
      </c>
      <c r="H10054">
        <f t="shared" si="315"/>
        <v>115.62</v>
      </c>
    </row>
    <row r="10055" spans="2:8" x14ac:dyDescent="0.25">
      <c r="B10055">
        <v>10053</v>
      </c>
      <c r="C10055" t="s">
        <v>9</v>
      </c>
      <c r="D10055">
        <v>974</v>
      </c>
      <c r="E10055" t="s">
        <v>2</v>
      </c>
      <c r="F10055" s="1">
        <v>42452</v>
      </c>
      <c r="G10055">
        <f t="shared" si="314"/>
        <v>224.02</v>
      </c>
      <c r="H10055">
        <f t="shared" si="315"/>
        <v>1198.02</v>
      </c>
    </row>
    <row r="10056" spans="2:8" x14ac:dyDescent="0.25">
      <c r="B10056">
        <v>10054</v>
      </c>
      <c r="C10056" t="s">
        <v>10</v>
      </c>
      <c r="D10056">
        <v>364</v>
      </c>
      <c r="E10056" t="s">
        <v>4</v>
      </c>
      <c r="F10056" s="1">
        <v>42379</v>
      </c>
      <c r="G10056">
        <f t="shared" si="314"/>
        <v>83.72</v>
      </c>
      <c r="H10056">
        <f t="shared" si="315"/>
        <v>447.72</v>
      </c>
    </row>
    <row r="10057" spans="2:8" x14ac:dyDescent="0.25">
      <c r="B10057">
        <v>10055</v>
      </c>
      <c r="C10057" t="s">
        <v>17</v>
      </c>
      <c r="D10057">
        <v>770</v>
      </c>
      <c r="E10057" t="s">
        <v>5</v>
      </c>
      <c r="F10057" s="1">
        <v>42415</v>
      </c>
      <c r="G10057">
        <f t="shared" si="314"/>
        <v>177.1</v>
      </c>
      <c r="H10057">
        <f t="shared" si="315"/>
        <v>947.1</v>
      </c>
    </row>
    <row r="10058" spans="2:8" x14ac:dyDescent="0.25">
      <c r="B10058">
        <v>10056</v>
      </c>
      <c r="C10058" t="s">
        <v>11</v>
      </c>
      <c r="D10058">
        <v>299</v>
      </c>
      <c r="E10058" t="s">
        <v>6</v>
      </c>
      <c r="F10058" s="1">
        <v>42451</v>
      </c>
      <c r="G10058">
        <f t="shared" si="314"/>
        <v>68.77</v>
      </c>
      <c r="H10058">
        <f t="shared" si="315"/>
        <v>367.77</v>
      </c>
    </row>
    <row r="10059" spans="2:8" x14ac:dyDescent="0.25">
      <c r="B10059">
        <v>10057</v>
      </c>
      <c r="C10059" t="s">
        <v>18</v>
      </c>
      <c r="D10059">
        <v>610</v>
      </c>
      <c r="E10059" t="s">
        <v>3</v>
      </c>
      <c r="F10059" s="1">
        <v>42451</v>
      </c>
      <c r="G10059">
        <f t="shared" si="314"/>
        <v>140.30000000000001</v>
      </c>
      <c r="H10059">
        <f t="shared" si="315"/>
        <v>750.3</v>
      </c>
    </row>
    <row r="10060" spans="2:8" x14ac:dyDescent="0.25">
      <c r="B10060">
        <v>10058</v>
      </c>
      <c r="C10060" t="s">
        <v>12</v>
      </c>
      <c r="D10060">
        <v>94</v>
      </c>
      <c r="E10060" t="s">
        <v>0</v>
      </c>
      <c r="F10060" s="1">
        <v>42442</v>
      </c>
      <c r="G10060">
        <f t="shared" si="314"/>
        <v>21.62</v>
      </c>
      <c r="H10060">
        <f t="shared" si="315"/>
        <v>115.62</v>
      </c>
    </row>
    <row r="10061" spans="2:8" x14ac:dyDescent="0.25">
      <c r="B10061">
        <v>10059</v>
      </c>
      <c r="C10061" t="s">
        <v>13</v>
      </c>
      <c r="D10061">
        <v>889</v>
      </c>
      <c r="E10061" t="s">
        <v>1</v>
      </c>
      <c r="F10061" s="1">
        <v>42373</v>
      </c>
      <c r="G10061">
        <f t="shared" si="314"/>
        <v>204.47</v>
      </c>
      <c r="H10061">
        <f t="shared" si="315"/>
        <v>1093.47</v>
      </c>
    </row>
    <row r="10062" spans="2:8" x14ac:dyDescent="0.25">
      <c r="B10062">
        <v>10060</v>
      </c>
      <c r="C10062" t="s">
        <v>14</v>
      </c>
      <c r="D10062">
        <v>869</v>
      </c>
      <c r="E10062" t="s">
        <v>2</v>
      </c>
      <c r="F10062" s="1">
        <v>42381</v>
      </c>
      <c r="G10062">
        <f t="shared" si="314"/>
        <v>199.87</v>
      </c>
      <c r="H10062">
        <f t="shared" si="315"/>
        <v>1068.8699999999999</v>
      </c>
    </row>
    <row r="10063" spans="2:8" x14ac:dyDescent="0.25">
      <c r="B10063">
        <v>10061</v>
      </c>
      <c r="C10063" t="s">
        <v>9</v>
      </c>
      <c r="D10063">
        <v>293</v>
      </c>
      <c r="E10063" t="s">
        <v>6</v>
      </c>
      <c r="F10063" s="1">
        <v>42411</v>
      </c>
      <c r="G10063">
        <f t="shared" si="314"/>
        <v>67.39</v>
      </c>
      <c r="H10063">
        <f t="shared" si="315"/>
        <v>360.39</v>
      </c>
    </row>
    <row r="10064" spans="2:8" x14ac:dyDescent="0.25">
      <c r="B10064">
        <v>10062</v>
      </c>
      <c r="C10064" t="s">
        <v>17</v>
      </c>
      <c r="D10064">
        <v>538</v>
      </c>
      <c r="E10064" t="s">
        <v>3</v>
      </c>
      <c r="F10064" s="1">
        <v>42420</v>
      </c>
      <c r="G10064">
        <f t="shared" si="314"/>
        <v>123.74</v>
      </c>
      <c r="H10064">
        <f t="shared" si="315"/>
        <v>661.74</v>
      </c>
    </row>
    <row r="10065" spans="2:8" x14ac:dyDescent="0.25">
      <c r="B10065">
        <v>10063</v>
      </c>
      <c r="C10065" t="s">
        <v>18</v>
      </c>
      <c r="D10065">
        <v>20</v>
      </c>
      <c r="E10065" t="s">
        <v>0</v>
      </c>
      <c r="F10065" s="1">
        <v>42417</v>
      </c>
      <c r="G10065">
        <f t="shared" si="314"/>
        <v>4.5999999999999996</v>
      </c>
      <c r="H10065">
        <f t="shared" si="315"/>
        <v>24.6</v>
      </c>
    </row>
    <row r="10066" spans="2:8" x14ac:dyDescent="0.25">
      <c r="B10066">
        <v>10064</v>
      </c>
      <c r="C10066" t="s">
        <v>11</v>
      </c>
      <c r="D10066">
        <v>299</v>
      </c>
      <c r="E10066" t="s">
        <v>6</v>
      </c>
      <c r="F10066" s="1">
        <v>42442</v>
      </c>
      <c r="G10066">
        <f t="shared" si="314"/>
        <v>68.77</v>
      </c>
      <c r="H10066">
        <f t="shared" si="315"/>
        <v>367.77</v>
      </c>
    </row>
    <row r="10067" spans="2:8" x14ac:dyDescent="0.25">
      <c r="B10067">
        <v>10065</v>
      </c>
      <c r="C10067" t="s">
        <v>18</v>
      </c>
      <c r="D10067">
        <v>610</v>
      </c>
      <c r="E10067" t="s">
        <v>3</v>
      </c>
      <c r="F10067" s="1">
        <v>42386</v>
      </c>
      <c r="G10067">
        <f t="shared" si="314"/>
        <v>140.30000000000001</v>
      </c>
      <c r="H10067">
        <f t="shared" si="315"/>
        <v>750.3</v>
      </c>
    </row>
    <row r="10068" spans="2:8" x14ac:dyDescent="0.25">
      <c r="B10068">
        <v>10066</v>
      </c>
      <c r="C10068" t="s">
        <v>12</v>
      </c>
      <c r="D10068">
        <v>94</v>
      </c>
      <c r="E10068" t="s">
        <v>0</v>
      </c>
      <c r="F10068" s="1">
        <v>42436</v>
      </c>
      <c r="G10068">
        <f t="shared" si="314"/>
        <v>21.62</v>
      </c>
      <c r="H10068">
        <f t="shared" si="315"/>
        <v>115.62</v>
      </c>
    </row>
    <row r="10069" spans="2:8" x14ac:dyDescent="0.25">
      <c r="B10069">
        <v>10067</v>
      </c>
      <c r="C10069" t="s">
        <v>9</v>
      </c>
      <c r="D10069">
        <v>974</v>
      </c>
      <c r="E10069" t="s">
        <v>2</v>
      </c>
      <c r="F10069" s="1">
        <v>42452</v>
      </c>
      <c r="G10069">
        <f t="shared" si="314"/>
        <v>224.02</v>
      </c>
      <c r="H10069">
        <f t="shared" si="315"/>
        <v>1198.02</v>
      </c>
    </row>
    <row r="10070" spans="2:8" x14ac:dyDescent="0.25">
      <c r="B10070">
        <v>10068</v>
      </c>
      <c r="C10070" t="s">
        <v>10</v>
      </c>
      <c r="D10070">
        <v>364</v>
      </c>
      <c r="E10070" t="s">
        <v>4</v>
      </c>
      <c r="F10070" s="1">
        <v>42379</v>
      </c>
      <c r="G10070">
        <f t="shared" si="314"/>
        <v>83.72</v>
      </c>
      <c r="H10070">
        <f t="shared" si="315"/>
        <v>447.72</v>
      </c>
    </row>
    <row r="10071" spans="2:8" x14ac:dyDescent="0.25">
      <c r="B10071">
        <v>10069</v>
      </c>
      <c r="C10071" t="s">
        <v>17</v>
      </c>
      <c r="D10071">
        <v>770</v>
      </c>
      <c r="E10071" t="s">
        <v>5</v>
      </c>
      <c r="F10071" s="1">
        <v>42415</v>
      </c>
      <c r="G10071">
        <f t="shared" si="314"/>
        <v>177.1</v>
      </c>
      <c r="H10071">
        <f t="shared" si="315"/>
        <v>947.1</v>
      </c>
    </row>
    <row r="10072" spans="2:8" x14ac:dyDescent="0.25">
      <c r="B10072">
        <v>10070</v>
      </c>
      <c r="C10072" t="s">
        <v>11</v>
      </c>
      <c r="D10072">
        <v>299</v>
      </c>
      <c r="E10072" t="s">
        <v>6</v>
      </c>
      <c r="F10072" s="1">
        <v>42451</v>
      </c>
      <c r="G10072">
        <f t="shared" si="314"/>
        <v>68.77</v>
      </c>
      <c r="H10072">
        <f t="shared" si="315"/>
        <v>367.77</v>
      </c>
    </row>
    <row r="10073" spans="2:8" x14ac:dyDescent="0.25">
      <c r="B10073">
        <v>10071</v>
      </c>
      <c r="C10073" t="s">
        <v>18</v>
      </c>
      <c r="D10073">
        <v>610</v>
      </c>
      <c r="E10073" t="s">
        <v>3</v>
      </c>
      <c r="F10073" s="1">
        <v>42451</v>
      </c>
      <c r="G10073">
        <f t="shared" si="314"/>
        <v>140.30000000000001</v>
      </c>
      <c r="H10073">
        <f t="shared" si="315"/>
        <v>750.3</v>
      </c>
    </row>
    <row r="10074" spans="2:8" x14ac:dyDescent="0.25">
      <c r="B10074">
        <v>10072</v>
      </c>
      <c r="C10074" t="s">
        <v>12</v>
      </c>
      <c r="D10074">
        <v>94</v>
      </c>
      <c r="E10074" t="s">
        <v>0</v>
      </c>
      <c r="F10074" s="1">
        <v>42442</v>
      </c>
      <c r="G10074">
        <f t="shared" si="314"/>
        <v>21.62</v>
      </c>
      <c r="H10074">
        <f t="shared" si="315"/>
        <v>115.62</v>
      </c>
    </row>
    <row r="10075" spans="2:8" x14ac:dyDescent="0.25">
      <c r="B10075">
        <v>10073</v>
      </c>
      <c r="C10075" t="s">
        <v>13</v>
      </c>
      <c r="D10075">
        <v>889</v>
      </c>
      <c r="E10075" t="s">
        <v>1</v>
      </c>
      <c r="F10075" s="1">
        <v>42373</v>
      </c>
      <c r="G10075">
        <f t="shared" si="314"/>
        <v>204.47</v>
      </c>
      <c r="H10075">
        <f t="shared" si="315"/>
        <v>1093.47</v>
      </c>
    </row>
    <row r="10076" spans="2:8" x14ac:dyDescent="0.25">
      <c r="B10076">
        <v>10074</v>
      </c>
      <c r="C10076" t="s">
        <v>14</v>
      </c>
      <c r="D10076">
        <v>869</v>
      </c>
      <c r="E10076" t="s">
        <v>2</v>
      </c>
      <c r="F10076" s="1">
        <v>42381</v>
      </c>
      <c r="G10076">
        <f t="shared" si="314"/>
        <v>199.87</v>
      </c>
      <c r="H10076">
        <f t="shared" si="315"/>
        <v>1068.8699999999999</v>
      </c>
    </row>
    <row r="10077" spans="2:8" x14ac:dyDescent="0.25">
      <c r="B10077">
        <v>10075</v>
      </c>
      <c r="C10077" t="s">
        <v>9</v>
      </c>
      <c r="D10077">
        <v>293</v>
      </c>
      <c r="E10077" t="s">
        <v>6</v>
      </c>
      <c r="F10077" s="1">
        <v>42411</v>
      </c>
      <c r="G10077">
        <f t="shared" si="314"/>
        <v>67.39</v>
      </c>
      <c r="H10077">
        <f t="shared" si="315"/>
        <v>360.39</v>
      </c>
    </row>
    <row r="10078" spans="2:8" x14ac:dyDescent="0.25">
      <c r="B10078">
        <v>10076</v>
      </c>
      <c r="C10078" t="s">
        <v>17</v>
      </c>
      <c r="D10078">
        <v>538</v>
      </c>
      <c r="E10078" t="s">
        <v>3</v>
      </c>
      <c r="F10078" s="1">
        <v>42420</v>
      </c>
      <c r="G10078">
        <f t="shared" si="314"/>
        <v>123.74</v>
      </c>
      <c r="H10078">
        <f t="shared" si="315"/>
        <v>661.74</v>
      </c>
    </row>
    <row r="10079" spans="2:8" x14ac:dyDescent="0.25">
      <c r="B10079">
        <v>10077</v>
      </c>
      <c r="C10079" t="s">
        <v>18</v>
      </c>
      <c r="D10079">
        <v>20</v>
      </c>
      <c r="E10079" t="s">
        <v>0</v>
      </c>
      <c r="F10079" s="1">
        <v>42417</v>
      </c>
      <c r="G10079">
        <f t="shared" si="314"/>
        <v>4.5999999999999996</v>
      </c>
      <c r="H10079">
        <f t="shared" si="315"/>
        <v>24.6</v>
      </c>
    </row>
    <row r="10080" spans="2:8" x14ac:dyDescent="0.25">
      <c r="B10080">
        <v>10078</v>
      </c>
      <c r="C10080" t="s">
        <v>11</v>
      </c>
      <c r="D10080">
        <v>299</v>
      </c>
      <c r="E10080" t="s">
        <v>6</v>
      </c>
      <c r="F10080" s="1">
        <v>42442</v>
      </c>
      <c r="G10080">
        <f t="shared" si="314"/>
        <v>68.77</v>
      </c>
      <c r="H10080">
        <f t="shared" si="315"/>
        <v>367.77</v>
      </c>
    </row>
    <row r="10081" spans="2:8" x14ac:dyDescent="0.25">
      <c r="B10081">
        <v>10079</v>
      </c>
      <c r="C10081" t="s">
        <v>18</v>
      </c>
      <c r="D10081">
        <v>610</v>
      </c>
      <c r="E10081" t="s">
        <v>3</v>
      </c>
      <c r="F10081" s="1">
        <v>42386</v>
      </c>
      <c r="G10081">
        <f t="shared" si="314"/>
        <v>140.30000000000001</v>
      </c>
      <c r="H10081">
        <f t="shared" si="315"/>
        <v>750.3</v>
      </c>
    </row>
    <row r="10082" spans="2:8" x14ac:dyDescent="0.25">
      <c r="B10082">
        <v>10080</v>
      </c>
      <c r="C10082" t="s">
        <v>12</v>
      </c>
      <c r="D10082">
        <v>94</v>
      </c>
      <c r="E10082" t="s">
        <v>0</v>
      </c>
      <c r="F10082" s="1">
        <v>42436</v>
      </c>
      <c r="G10082">
        <f t="shared" si="314"/>
        <v>21.62</v>
      </c>
      <c r="H10082">
        <f t="shared" si="315"/>
        <v>115.62</v>
      </c>
    </row>
    <row r="10083" spans="2:8" x14ac:dyDescent="0.25">
      <c r="B10083">
        <v>10081</v>
      </c>
      <c r="C10083" t="s">
        <v>9</v>
      </c>
      <c r="D10083">
        <v>974</v>
      </c>
      <c r="E10083" t="s">
        <v>2</v>
      </c>
      <c r="F10083" s="1">
        <v>42452</v>
      </c>
      <c r="G10083">
        <f t="shared" si="314"/>
        <v>224.02</v>
      </c>
      <c r="H10083">
        <f t="shared" si="315"/>
        <v>1198.02</v>
      </c>
    </row>
    <row r="10084" spans="2:8" x14ac:dyDescent="0.25">
      <c r="B10084">
        <v>10082</v>
      </c>
      <c r="C10084" t="s">
        <v>10</v>
      </c>
      <c r="D10084">
        <v>364</v>
      </c>
      <c r="E10084" t="s">
        <v>4</v>
      </c>
      <c r="F10084" s="1">
        <v>42379</v>
      </c>
      <c r="G10084">
        <f t="shared" si="314"/>
        <v>83.72</v>
      </c>
      <c r="H10084">
        <f t="shared" si="315"/>
        <v>447.72</v>
      </c>
    </row>
    <row r="10085" spans="2:8" x14ac:dyDescent="0.25">
      <c r="B10085">
        <v>10083</v>
      </c>
      <c r="C10085" t="s">
        <v>17</v>
      </c>
      <c r="D10085">
        <v>770</v>
      </c>
      <c r="E10085" t="s">
        <v>5</v>
      </c>
      <c r="F10085" s="1">
        <v>42415</v>
      </c>
      <c r="G10085">
        <f t="shared" si="314"/>
        <v>177.1</v>
      </c>
      <c r="H10085">
        <f t="shared" si="315"/>
        <v>947.1</v>
      </c>
    </row>
    <row r="10086" spans="2:8" x14ac:dyDescent="0.25">
      <c r="B10086">
        <v>10084</v>
      </c>
      <c r="C10086" t="s">
        <v>11</v>
      </c>
      <c r="D10086">
        <v>299</v>
      </c>
      <c r="E10086" t="s">
        <v>6</v>
      </c>
      <c r="F10086" s="1">
        <v>42451</v>
      </c>
      <c r="G10086">
        <f t="shared" si="314"/>
        <v>68.77</v>
      </c>
      <c r="H10086">
        <f t="shared" si="315"/>
        <v>367.77</v>
      </c>
    </row>
    <row r="10087" spans="2:8" x14ac:dyDescent="0.25">
      <c r="B10087">
        <v>10085</v>
      </c>
      <c r="C10087" t="s">
        <v>18</v>
      </c>
      <c r="D10087">
        <v>610</v>
      </c>
      <c r="E10087" t="s">
        <v>3</v>
      </c>
      <c r="F10087" s="1">
        <v>42451</v>
      </c>
      <c r="G10087">
        <f t="shared" si="314"/>
        <v>140.30000000000001</v>
      </c>
      <c r="H10087">
        <f t="shared" si="315"/>
        <v>750.3</v>
      </c>
    </row>
    <row r="10088" spans="2:8" x14ac:dyDescent="0.25">
      <c r="B10088">
        <v>10086</v>
      </c>
      <c r="C10088" t="s">
        <v>12</v>
      </c>
      <c r="D10088">
        <v>94</v>
      </c>
      <c r="E10088" t="s">
        <v>0</v>
      </c>
      <c r="F10088" s="1">
        <v>42442</v>
      </c>
      <c r="G10088">
        <f t="shared" si="314"/>
        <v>21.62</v>
      </c>
      <c r="H10088">
        <f t="shared" si="315"/>
        <v>115.62</v>
      </c>
    </row>
    <row r="10089" spans="2:8" x14ac:dyDescent="0.25">
      <c r="B10089">
        <v>10087</v>
      </c>
      <c r="C10089" t="s">
        <v>13</v>
      </c>
      <c r="D10089">
        <v>889</v>
      </c>
      <c r="E10089" t="s">
        <v>1</v>
      </c>
      <c r="F10089" s="1">
        <v>42373</v>
      </c>
      <c r="G10089">
        <f t="shared" si="314"/>
        <v>204.47</v>
      </c>
      <c r="H10089">
        <f t="shared" si="315"/>
        <v>1093.47</v>
      </c>
    </row>
    <row r="10090" spans="2:8" x14ac:dyDescent="0.25">
      <c r="B10090">
        <v>10088</v>
      </c>
      <c r="C10090" t="s">
        <v>14</v>
      </c>
      <c r="D10090">
        <v>869</v>
      </c>
      <c r="E10090" t="s">
        <v>2</v>
      </c>
      <c r="F10090" s="1">
        <v>42381</v>
      </c>
      <c r="G10090">
        <f t="shared" si="314"/>
        <v>199.87</v>
      </c>
      <c r="H10090">
        <f t="shared" si="315"/>
        <v>1068.8699999999999</v>
      </c>
    </row>
    <row r="10091" spans="2:8" x14ac:dyDescent="0.25">
      <c r="B10091">
        <v>10089</v>
      </c>
      <c r="C10091" t="s">
        <v>9</v>
      </c>
      <c r="D10091">
        <v>293</v>
      </c>
      <c r="E10091" t="s">
        <v>6</v>
      </c>
      <c r="F10091" s="1">
        <v>42411</v>
      </c>
      <c r="G10091">
        <f t="shared" si="314"/>
        <v>67.39</v>
      </c>
      <c r="H10091">
        <f t="shared" si="315"/>
        <v>360.39</v>
      </c>
    </row>
    <row r="10092" spans="2:8" x14ac:dyDescent="0.25">
      <c r="B10092">
        <v>10090</v>
      </c>
      <c r="C10092" t="s">
        <v>17</v>
      </c>
      <c r="D10092">
        <v>538</v>
      </c>
      <c r="E10092" t="s">
        <v>3</v>
      </c>
      <c r="F10092" s="1">
        <v>42420</v>
      </c>
      <c r="G10092">
        <f t="shared" si="314"/>
        <v>123.74</v>
      </c>
      <c r="H10092">
        <f t="shared" si="315"/>
        <v>661.74</v>
      </c>
    </row>
    <row r="10093" spans="2:8" x14ac:dyDescent="0.25">
      <c r="B10093">
        <v>10091</v>
      </c>
      <c r="C10093" t="s">
        <v>18</v>
      </c>
      <c r="D10093">
        <v>20</v>
      </c>
      <c r="E10093" t="s">
        <v>0</v>
      </c>
      <c r="F10093" s="1">
        <v>42417</v>
      </c>
      <c r="G10093">
        <f t="shared" si="314"/>
        <v>4.5999999999999996</v>
      </c>
      <c r="H10093">
        <f t="shared" si="315"/>
        <v>24.6</v>
      </c>
    </row>
    <row r="10094" spans="2:8" x14ac:dyDescent="0.25">
      <c r="B10094">
        <v>10092</v>
      </c>
      <c r="C10094" t="s">
        <v>11</v>
      </c>
      <c r="D10094">
        <v>299</v>
      </c>
      <c r="E10094" t="s">
        <v>6</v>
      </c>
      <c r="F10094" s="1">
        <v>42442</v>
      </c>
      <c r="G10094">
        <f t="shared" si="314"/>
        <v>68.77</v>
      </c>
      <c r="H10094">
        <f t="shared" si="315"/>
        <v>367.77</v>
      </c>
    </row>
    <row r="10095" spans="2:8" x14ac:dyDescent="0.25">
      <c r="B10095">
        <v>10093</v>
      </c>
      <c r="C10095" t="s">
        <v>18</v>
      </c>
      <c r="D10095">
        <v>610</v>
      </c>
      <c r="E10095" t="s">
        <v>3</v>
      </c>
      <c r="F10095" s="1">
        <v>42386</v>
      </c>
      <c r="G10095">
        <f t="shared" si="314"/>
        <v>140.30000000000001</v>
      </c>
      <c r="H10095">
        <f t="shared" si="315"/>
        <v>750.3</v>
      </c>
    </row>
    <row r="10096" spans="2:8" x14ac:dyDescent="0.25">
      <c r="B10096">
        <v>10094</v>
      </c>
      <c r="C10096" t="s">
        <v>12</v>
      </c>
      <c r="D10096">
        <v>94</v>
      </c>
      <c r="E10096" t="s">
        <v>0</v>
      </c>
      <c r="F10096" s="1">
        <v>42436</v>
      </c>
      <c r="G10096">
        <f t="shared" si="314"/>
        <v>21.62</v>
      </c>
      <c r="H10096">
        <f t="shared" si="315"/>
        <v>115.62</v>
      </c>
    </row>
    <row r="10097" spans="2:8" x14ac:dyDescent="0.25">
      <c r="B10097">
        <v>10095</v>
      </c>
      <c r="C10097" t="s">
        <v>9</v>
      </c>
      <c r="D10097">
        <v>974</v>
      </c>
      <c r="E10097" t="s">
        <v>2</v>
      </c>
      <c r="F10097" s="1">
        <v>42452</v>
      </c>
      <c r="G10097">
        <f t="shared" si="314"/>
        <v>224.02</v>
      </c>
      <c r="H10097">
        <f t="shared" si="315"/>
        <v>1198.02</v>
      </c>
    </row>
    <row r="10098" spans="2:8" x14ac:dyDescent="0.25">
      <c r="B10098">
        <v>10096</v>
      </c>
      <c r="C10098" t="s">
        <v>10</v>
      </c>
      <c r="D10098">
        <v>364</v>
      </c>
      <c r="E10098" t="s">
        <v>4</v>
      </c>
      <c r="F10098" s="1">
        <v>42379</v>
      </c>
      <c r="G10098">
        <f t="shared" si="314"/>
        <v>83.72</v>
      </c>
      <c r="H10098">
        <f t="shared" si="315"/>
        <v>447.72</v>
      </c>
    </row>
    <row r="10099" spans="2:8" x14ac:dyDescent="0.25">
      <c r="B10099">
        <v>10097</v>
      </c>
      <c r="C10099" t="s">
        <v>17</v>
      </c>
      <c r="D10099">
        <v>770</v>
      </c>
      <c r="E10099" t="s">
        <v>5</v>
      </c>
      <c r="F10099" s="1">
        <v>42415</v>
      </c>
      <c r="G10099">
        <f t="shared" si="314"/>
        <v>177.1</v>
      </c>
      <c r="H10099">
        <f t="shared" si="315"/>
        <v>947.1</v>
      </c>
    </row>
    <row r="10100" spans="2:8" x14ac:dyDescent="0.25">
      <c r="B10100">
        <v>10098</v>
      </c>
      <c r="C10100" t="s">
        <v>11</v>
      </c>
      <c r="D10100">
        <v>299</v>
      </c>
      <c r="E10100" t="s">
        <v>6</v>
      </c>
      <c r="F10100" s="1">
        <v>42451</v>
      </c>
      <c r="G10100">
        <f t="shared" si="314"/>
        <v>68.77</v>
      </c>
      <c r="H10100">
        <f t="shared" si="315"/>
        <v>367.77</v>
      </c>
    </row>
    <row r="10101" spans="2:8" x14ac:dyDescent="0.25">
      <c r="B10101">
        <v>10099</v>
      </c>
      <c r="C10101" t="s">
        <v>18</v>
      </c>
      <c r="D10101">
        <v>610</v>
      </c>
      <c r="E10101" t="s">
        <v>3</v>
      </c>
      <c r="F10101" s="1">
        <v>42451</v>
      </c>
      <c r="G10101">
        <f t="shared" si="314"/>
        <v>140.30000000000001</v>
      </c>
      <c r="H10101">
        <f t="shared" si="315"/>
        <v>750.3</v>
      </c>
    </row>
    <row r="10102" spans="2:8" x14ac:dyDescent="0.25">
      <c r="B10102">
        <v>10100</v>
      </c>
      <c r="C10102" t="s">
        <v>12</v>
      </c>
      <c r="D10102">
        <v>94</v>
      </c>
      <c r="E10102" t="s">
        <v>0</v>
      </c>
      <c r="F10102" s="1">
        <v>42442</v>
      </c>
      <c r="G10102">
        <f t="shared" si="314"/>
        <v>21.62</v>
      </c>
      <c r="H10102">
        <f t="shared" si="315"/>
        <v>115.62</v>
      </c>
    </row>
    <row r="10103" spans="2:8" x14ac:dyDescent="0.25">
      <c r="B10103">
        <v>10101</v>
      </c>
      <c r="C10103" t="s">
        <v>13</v>
      </c>
      <c r="D10103">
        <v>889</v>
      </c>
      <c r="E10103" t="s">
        <v>1</v>
      </c>
      <c r="F10103" s="1">
        <v>42373</v>
      </c>
      <c r="G10103">
        <f t="shared" si="314"/>
        <v>204.47</v>
      </c>
      <c r="H10103">
        <f t="shared" si="315"/>
        <v>1093.47</v>
      </c>
    </row>
    <row r="10104" spans="2:8" x14ac:dyDescent="0.25">
      <c r="B10104">
        <v>10102</v>
      </c>
      <c r="C10104" t="s">
        <v>14</v>
      </c>
      <c r="D10104">
        <v>869</v>
      </c>
      <c r="E10104" t="s">
        <v>2</v>
      </c>
      <c r="F10104" s="1">
        <v>42381</v>
      </c>
      <c r="G10104">
        <f t="shared" si="314"/>
        <v>199.87</v>
      </c>
      <c r="H10104">
        <f t="shared" si="315"/>
        <v>1068.8699999999999</v>
      </c>
    </row>
    <row r="10105" spans="2:8" x14ac:dyDescent="0.25">
      <c r="B10105">
        <v>10103</v>
      </c>
      <c r="C10105" t="s">
        <v>9</v>
      </c>
      <c r="D10105">
        <v>293</v>
      </c>
      <c r="E10105" t="s">
        <v>6</v>
      </c>
      <c r="F10105" s="1">
        <v>42411</v>
      </c>
      <c r="G10105">
        <f t="shared" si="314"/>
        <v>67.39</v>
      </c>
      <c r="H10105">
        <f t="shared" si="315"/>
        <v>360.39</v>
      </c>
    </row>
    <row r="10106" spans="2:8" x14ac:dyDescent="0.25">
      <c r="B10106">
        <v>10104</v>
      </c>
      <c r="C10106" t="s">
        <v>17</v>
      </c>
      <c r="D10106">
        <v>538</v>
      </c>
      <c r="E10106" t="s">
        <v>3</v>
      </c>
      <c r="F10106" s="1">
        <v>42420</v>
      </c>
      <c r="G10106">
        <f t="shared" si="314"/>
        <v>123.74</v>
      </c>
      <c r="H10106">
        <f t="shared" si="315"/>
        <v>661.74</v>
      </c>
    </row>
    <row r="10107" spans="2:8" x14ac:dyDescent="0.25">
      <c r="B10107">
        <v>10105</v>
      </c>
      <c r="C10107" t="s">
        <v>18</v>
      </c>
      <c r="D10107">
        <v>20</v>
      </c>
      <c r="E10107" t="s">
        <v>0</v>
      </c>
      <c r="F10107" s="1">
        <v>42417</v>
      </c>
      <c r="G10107">
        <f t="shared" si="314"/>
        <v>4.5999999999999996</v>
      </c>
      <c r="H10107">
        <f t="shared" si="315"/>
        <v>24.6</v>
      </c>
    </row>
    <row r="10108" spans="2:8" x14ac:dyDescent="0.25">
      <c r="B10108">
        <v>10106</v>
      </c>
      <c r="C10108" t="s">
        <v>11</v>
      </c>
      <c r="D10108">
        <v>299</v>
      </c>
      <c r="E10108" t="s">
        <v>6</v>
      </c>
      <c r="F10108" s="1">
        <v>42442</v>
      </c>
      <c r="G10108">
        <f t="shared" si="314"/>
        <v>68.77</v>
      </c>
      <c r="H10108">
        <f t="shared" si="315"/>
        <v>367.77</v>
      </c>
    </row>
    <row r="10109" spans="2:8" x14ac:dyDescent="0.25">
      <c r="B10109">
        <v>10107</v>
      </c>
      <c r="C10109" t="s">
        <v>18</v>
      </c>
      <c r="D10109">
        <v>610</v>
      </c>
      <c r="E10109" t="s">
        <v>3</v>
      </c>
      <c r="F10109" s="1">
        <v>42386</v>
      </c>
      <c r="G10109">
        <f t="shared" si="314"/>
        <v>140.30000000000001</v>
      </c>
      <c r="H10109">
        <f t="shared" si="315"/>
        <v>750.3</v>
      </c>
    </row>
    <row r="10110" spans="2:8" x14ac:dyDescent="0.25">
      <c r="B10110">
        <v>10108</v>
      </c>
      <c r="C10110" t="s">
        <v>12</v>
      </c>
      <c r="D10110">
        <v>94</v>
      </c>
      <c r="E10110" t="s">
        <v>0</v>
      </c>
      <c r="F10110" s="1">
        <v>42436</v>
      </c>
      <c r="G10110">
        <f t="shared" si="314"/>
        <v>21.62</v>
      </c>
      <c r="H10110">
        <f t="shared" si="315"/>
        <v>115.62</v>
      </c>
    </row>
    <row r="10111" spans="2:8" x14ac:dyDescent="0.25">
      <c r="B10111">
        <v>10109</v>
      </c>
      <c r="C10111" t="s">
        <v>9</v>
      </c>
      <c r="D10111">
        <v>974</v>
      </c>
      <c r="E10111" t="s">
        <v>2</v>
      </c>
      <c r="F10111" s="1">
        <v>42452</v>
      </c>
      <c r="G10111">
        <f t="shared" si="314"/>
        <v>224.02</v>
      </c>
      <c r="H10111">
        <f t="shared" si="315"/>
        <v>1198.02</v>
      </c>
    </row>
    <row r="10112" spans="2:8" x14ac:dyDescent="0.25">
      <c r="B10112">
        <v>10110</v>
      </c>
      <c r="C10112" t="s">
        <v>10</v>
      </c>
      <c r="D10112">
        <v>364</v>
      </c>
      <c r="E10112" t="s">
        <v>4</v>
      </c>
      <c r="F10112" s="1">
        <v>42379</v>
      </c>
      <c r="G10112">
        <f t="shared" si="314"/>
        <v>83.72</v>
      </c>
      <c r="H10112">
        <f t="shared" si="315"/>
        <v>447.72</v>
      </c>
    </row>
    <row r="10113" spans="2:8" x14ac:dyDescent="0.25">
      <c r="B10113">
        <v>10111</v>
      </c>
      <c r="C10113" t="s">
        <v>17</v>
      </c>
      <c r="D10113">
        <v>770</v>
      </c>
      <c r="E10113" t="s">
        <v>5</v>
      </c>
      <c r="F10113" s="1">
        <v>42415</v>
      </c>
      <c r="G10113">
        <f t="shared" si="314"/>
        <v>177.1</v>
      </c>
      <c r="H10113">
        <f t="shared" si="315"/>
        <v>947.1</v>
      </c>
    </row>
    <row r="10114" spans="2:8" x14ac:dyDescent="0.25">
      <c r="B10114">
        <v>10112</v>
      </c>
      <c r="C10114" t="s">
        <v>11</v>
      </c>
      <c r="D10114">
        <v>299</v>
      </c>
      <c r="E10114" t="s">
        <v>6</v>
      </c>
      <c r="F10114" s="1">
        <v>42451</v>
      </c>
      <c r="G10114">
        <f t="shared" si="314"/>
        <v>68.77</v>
      </c>
      <c r="H10114">
        <f t="shared" si="315"/>
        <v>367.77</v>
      </c>
    </row>
    <row r="10115" spans="2:8" x14ac:dyDescent="0.25">
      <c r="B10115">
        <v>10113</v>
      </c>
      <c r="C10115" t="s">
        <v>18</v>
      </c>
      <c r="D10115">
        <v>610</v>
      </c>
      <c r="E10115" t="s">
        <v>3</v>
      </c>
      <c r="F10115" s="1">
        <v>42451</v>
      </c>
      <c r="G10115">
        <f t="shared" si="314"/>
        <v>140.30000000000001</v>
      </c>
      <c r="H10115">
        <f t="shared" si="315"/>
        <v>750.3</v>
      </c>
    </row>
    <row r="10116" spans="2:8" x14ac:dyDescent="0.25">
      <c r="B10116">
        <v>10114</v>
      </c>
      <c r="C10116" t="s">
        <v>12</v>
      </c>
      <c r="D10116">
        <v>94</v>
      </c>
      <c r="E10116" t="s">
        <v>0</v>
      </c>
      <c r="F10116" s="1">
        <v>42442</v>
      </c>
      <c r="G10116">
        <f t="shared" ref="G10116:G10179" si="316">ROUND(D10116*0.23,2)</f>
        <v>21.62</v>
      </c>
      <c r="H10116">
        <f t="shared" ref="H10116:H10179" si="317">D10116+G10116</f>
        <v>115.62</v>
      </c>
    </row>
    <row r="10117" spans="2:8" x14ac:dyDescent="0.25">
      <c r="B10117">
        <v>10115</v>
      </c>
      <c r="C10117" t="s">
        <v>13</v>
      </c>
      <c r="D10117">
        <v>889</v>
      </c>
      <c r="E10117" t="s">
        <v>1</v>
      </c>
      <c r="F10117" s="1">
        <v>42373</v>
      </c>
      <c r="G10117">
        <f t="shared" si="316"/>
        <v>204.47</v>
      </c>
      <c r="H10117">
        <f t="shared" si="317"/>
        <v>1093.47</v>
      </c>
    </row>
    <row r="10118" spans="2:8" x14ac:dyDescent="0.25">
      <c r="B10118">
        <v>10116</v>
      </c>
      <c r="C10118" t="s">
        <v>14</v>
      </c>
      <c r="D10118">
        <v>869</v>
      </c>
      <c r="E10118" t="s">
        <v>2</v>
      </c>
      <c r="F10118" s="1">
        <v>42381</v>
      </c>
      <c r="G10118">
        <f t="shared" si="316"/>
        <v>199.87</v>
      </c>
      <c r="H10118">
        <f t="shared" si="317"/>
        <v>1068.8699999999999</v>
      </c>
    </row>
    <row r="10119" spans="2:8" x14ac:dyDescent="0.25">
      <c r="B10119">
        <v>10117</v>
      </c>
      <c r="C10119" t="s">
        <v>9</v>
      </c>
      <c r="D10119">
        <v>293</v>
      </c>
      <c r="E10119" t="s">
        <v>6</v>
      </c>
      <c r="F10119" s="1">
        <v>42411</v>
      </c>
      <c r="G10119">
        <f t="shared" si="316"/>
        <v>67.39</v>
      </c>
      <c r="H10119">
        <f t="shared" si="317"/>
        <v>360.39</v>
      </c>
    </row>
    <row r="10120" spans="2:8" x14ac:dyDescent="0.25">
      <c r="B10120">
        <v>10118</v>
      </c>
      <c r="C10120" t="s">
        <v>17</v>
      </c>
      <c r="D10120">
        <v>538</v>
      </c>
      <c r="E10120" t="s">
        <v>3</v>
      </c>
      <c r="F10120" s="1">
        <v>42420</v>
      </c>
      <c r="G10120">
        <f t="shared" si="316"/>
        <v>123.74</v>
      </c>
      <c r="H10120">
        <f t="shared" si="317"/>
        <v>661.74</v>
      </c>
    </row>
    <row r="10121" spans="2:8" x14ac:dyDescent="0.25">
      <c r="B10121">
        <v>10119</v>
      </c>
      <c r="C10121" t="s">
        <v>18</v>
      </c>
      <c r="D10121">
        <v>20</v>
      </c>
      <c r="E10121" t="s">
        <v>0</v>
      </c>
      <c r="F10121" s="1">
        <v>42417</v>
      </c>
      <c r="G10121">
        <f t="shared" si="316"/>
        <v>4.5999999999999996</v>
      </c>
      <c r="H10121">
        <f t="shared" si="317"/>
        <v>24.6</v>
      </c>
    </row>
    <row r="10122" spans="2:8" x14ac:dyDescent="0.25">
      <c r="B10122">
        <v>10120</v>
      </c>
      <c r="C10122" t="s">
        <v>11</v>
      </c>
      <c r="D10122">
        <v>299</v>
      </c>
      <c r="E10122" t="s">
        <v>6</v>
      </c>
      <c r="F10122" s="1">
        <v>42442</v>
      </c>
      <c r="G10122">
        <f t="shared" si="316"/>
        <v>68.77</v>
      </c>
      <c r="H10122">
        <f t="shared" si="317"/>
        <v>367.77</v>
      </c>
    </row>
    <row r="10123" spans="2:8" x14ac:dyDescent="0.25">
      <c r="B10123">
        <v>10121</v>
      </c>
      <c r="C10123" t="s">
        <v>18</v>
      </c>
      <c r="D10123">
        <v>610</v>
      </c>
      <c r="E10123" t="s">
        <v>3</v>
      </c>
      <c r="F10123" s="1">
        <v>42386</v>
      </c>
      <c r="G10123">
        <f t="shared" si="316"/>
        <v>140.30000000000001</v>
      </c>
      <c r="H10123">
        <f t="shared" si="317"/>
        <v>750.3</v>
      </c>
    </row>
    <row r="10124" spans="2:8" x14ac:dyDescent="0.25">
      <c r="B10124">
        <v>10122</v>
      </c>
      <c r="C10124" t="s">
        <v>12</v>
      </c>
      <c r="D10124">
        <v>94</v>
      </c>
      <c r="E10124" t="s">
        <v>0</v>
      </c>
      <c r="F10124" s="1">
        <v>42436</v>
      </c>
      <c r="G10124">
        <f t="shared" si="316"/>
        <v>21.62</v>
      </c>
      <c r="H10124">
        <f t="shared" si="317"/>
        <v>115.62</v>
      </c>
    </row>
    <row r="10125" spans="2:8" x14ac:dyDescent="0.25">
      <c r="B10125">
        <v>10123</v>
      </c>
      <c r="C10125" t="s">
        <v>9</v>
      </c>
      <c r="D10125">
        <v>974</v>
      </c>
      <c r="E10125" t="s">
        <v>2</v>
      </c>
      <c r="F10125" s="1">
        <v>42452</v>
      </c>
      <c r="G10125">
        <f t="shared" si="316"/>
        <v>224.02</v>
      </c>
      <c r="H10125">
        <f t="shared" si="317"/>
        <v>1198.02</v>
      </c>
    </row>
    <row r="10126" spans="2:8" x14ac:dyDescent="0.25">
      <c r="B10126">
        <v>10124</v>
      </c>
      <c r="C10126" t="s">
        <v>10</v>
      </c>
      <c r="D10126">
        <v>364</v>
      </c>
      <c r="E10126" t="s">
        <v>4</v>
      </c>
      <c r="F10126" s="1">
        <v>42379</v>
      </c>
      <c r="G10126">
        <f t="shared" si="316"/>
        <v>83.72</v>
      </c>
      <c r="H10126">
        <f t="shared" si="317"/>
        <v>447.72</v>
      </c>
    </row>
    <row r="10127" spans="2:8" x14ac:dyDescent="0.25">
      <c r="B10127">
        <v>10125</v>
      </c>
      <c r="C10127" t="s">
        <v>17</v>
      </c>
      <c r="D10127">
        <v>770</v>
      </c>
      <c r="E10127" t="s">
        <v>5</v>
      </c>
      <c r="F10127" s="1">
        <v>42415</v>
      </c>
      <c r="G10127">
        <f t="shared" si="316"/>
        <v>177.1</v>
      </c>
      <c r="H10127">
        <f t="shared" si="317"/>
        <v>947.1</v>
      </c>
    </row>
    <row r="10128" spans="2:8" x14ac:dyDescent="0.25">
      <c r="B10128">
        <v>10126</v>
      </c>
      <c r="C10128" t="s">
        <v>11</v>
      </c>
      <c r="D10128">
        <v>299</v>
      </c>
      <c r="E10128" t="s">
        <v>6</v>
      </c>
      <c r="F10128" s="1">
        <v>42451</v>
      </c>
      <c r="G10128">
        <f t="shared" si="316"/>
        <v>68.77</v>
      </c>
      <c r="H10128">
        <f t="shared" si="317"/>
        <v>367.77</v>
      </c>
    </row>
    <row r="10129" spans="2:8" x14ac:dyDescent="0.25">
      <c r="B10129">
        <v>10127</v>
      </c>
      <c r="C10129" t="s">
        <v>18</v>
      </c>
      <c r="D10129">
        <v>610</v>
      </c>
      <c r="E10129" t="s">
        <v>3</v>
      </c>
      <c r="F10129" s="1">
        <v>42451</v>
      </c>
      <c r="G10129">
        <f t="shared" si="316"/>
        <v>140.30000000000001</v>
      </c>
      <c r="H10129">
        <f t="shared" si="317"/>
        <v>750.3</v>
      </c>
    </row>
    <row r="10130" spans="2:8" x14ac:dyDescent="0.25">
      <c r="B10130">
        <v>10128</v>
      </c>
      <c r="C10130" t="s">
        <v>12</v>
      </c>
      <c r="D10130">
        <v>94</v>
      </c>
      <c r="E10130" t="s">
        <v>0</v>
      </c>
      <c r="F10130" s="1">
        <v>42442</v>
      </c>
      <c r="G10130">
        <f t="shared" si="316"/>
        <v>21.62</v>
      </c>
      <c r="H10130">
        <f t="shared" si="317"/>
        <v>115.62</v>
      </c>
    </row>
    <row r="10131" spans="2:8" x14ac:dyDescent="0.25">
      <c r="B10131">
        <v>10129</v>
      </c>
      <c r="C10131" t="s">
        <v>13</v>
      </c>
      <c r="D10131">
        <v>889</v>
      </c>
      <c r="E10131" t="s">
        <v>1</v>
      </c>
      <c r="F10131" s="1">
        <v>42373</v>
      </c>
      <c r="G10131">
        <f t="shared" si="316"/>
        <v>204.47</v>
      </c>
      <c r="H10131">
        <f t="shared" si="317"/>
        <v>1093.47</v>
      </c>
    </row>
    <row r="10132" spans="2:8" x14ac:dyDescent="0.25">
      <c r="B10132">
        <v>10130</v>
      </c>
      <c r="C10132" t="s">
        <v>14</v>
      </c>
      <c r="D10132">
        <v>869</v>
      </c>
      <c r="E10132" t="s">
        <v>2</v>
      </c>
      <c r="F10132" s="1">
        <v>42381</v>
      </c>
      <c r="G10132">
        <f t="shared" si="316"/>
        <v>199.87</v>
      </c>
      <c r="H10132">
        <f t="shared" si="317"/>
        <v>1068.8699999999999</v>
      </c>
    </row>
    <row r="10133" spans="2:8" x14ac:dyDescent="0.25">
      <c r="B10133">
        <v>10131</v>
      </c>
      <c r="C10133" t="s">
        <v>9</v>
      </c>
      <c r="D10133">
        <v>293</v>
      </c>
      <c r="E10133" t="s">
        <v>6</v>
      </c>
      <c r="F10133" s="1">
        <v>42411</v>
      </c>
      <c r="G10133">
        <f t="shared" si="316"/>
        <v>67.39</v>
      </c>
      <c r="H10133">
        <f t="shared" si="317"/>
        <v>360.39</v>
      </c>
    </row>
    <row r="10134" spans="2:8" x14ac:dyDescent="0.25">
      <c r="B10134">
        <v>10132</v>
      </c>
      <c r="C10134" t="s">
        <v>17</v>
      </c>
      <c r="D10134">
        <v>538</v>
      </c>
      <c r="E10134" t="s">
        <v>3</v>
      </c>
      <c r="F10134" s="1">
        <v>42420</v>
      </c>
      <c r="G10134">
        <f t="shared" si="316"/>
        <v>123.74</v>
      </c>
      <c r="H10134">
        <f t="shared" si="317"/>
        <v>661.74</v>
      </c>
    </row>
    <row r="10135" spans="2:8" x14ac:dyDescent="0.25">
      <c r="B10135">
        <v>10133</v>
      </c>
      <c r="C10135" t="s">
        <v>18</v>
      </c>
      <c r="D10135">
        <v>20</v>
      </c>
      <c r="E10135" t="s">
        <v>0</v>
      </c>
      <c r="F10135" s="1">
        <v>42417</v>
      </c>
      <c r="G10135">
        <f t="shared" si="316"/>
        <v>4.5999999999999996</v>
      </c>
      <c r="H10135">
        <f t="shared" si="317"/>
        <v>24.6</v>
      </c>
    </row>
    <row r="10136" spans="2:8" x14ac:dyDescent="0.25">
      <c r="B10136">
        <v>10134</v>
      </c>
      <c r="C10136" t="s">
        <v>11</v>
      </c>
      <c r="D10136">
        <v>299</v>
      </c>
      <c r="E10136" t="s">
        <v>6</v>
      </c>
      <c r="F10136" s="1">
        <v>42442</v>
      </c>
      <c r="G10136">
        <f t="shared" si="316"/>
        <v>68.77</v>
      </c>
      <c r="H10136">
        <f t="shared" si="317"/>
        <v>367.77</v>
      </c>
    </row>
    <row r="10137" spans="2:8" x14ac:dyDescent="0.25">
      <c r="B10137">
        <v>10135</v>
      </c>
      <c r="C10137" t="s">
        <v>18</v>
      </c>
      <c r="D10137">
        <v>610</v>
      </c>
      <c r="E10137" t="s">
        <v>3</v>
      </c>
      <c r="F10137" s="1">
        <v>42386</v>
      </c>
      <c r="G10137">
        <f t="shared" si="316"/>
        <v>140.30000000000001</v>
      </c>
      <c r="H10137">
        <f t="shared" si="317"/>
        <v>750.3</v>
      </c>
    </row>
    <row r="10138" spans="2:8" x14ac:dyDescent="0.25">
      <c r="B10138">
        <v>10136</v>
      </c>
      <c r="C10138" t="s">
        <v>12</v>
      </c>
      <c r="D10138">
        <v>94</v>
      </c>
      <c r="E10138" t="s">
        <v>0</v>
      </c>
      <c r="F10138" s="1">
        <v>42436</v>
      </c>
      <c r="G10138">
        <f t="shared" si="316"/>
        <v>21.62</v>
      </c>
      <c r="H10138">
        <f t="shared" si="317"/>
        <v>115.62</v>
      </c>
    </row>
    <row r="10139" spans="2:8" x14ac:dyDescent="0.25">
      <c r="B10139">
        <v>10137</v>
      </c>
      <c r="C10139" t="s">
        <v>9</v>
      </c>
      <c r="D10139">
        <v>974</v>
      </c>
      <c r="E10139" t="s">
        <v>2</v>
      </c>
      <c r="F10139" s="1">
        <v>42452</v>
      </c>
      <c r="G10139">
        <f t="shared" si="316"/>
        <v>224.02</v>
      </c>
      <c r="H10139">
        <f t="shared" si="317"/>
        <v>1198.02</v>
      </c>
    </row>
    <row r="10140" spans="2:8" x14ac:dyDescent="0.25">
      <c r="B10140">
        <v>10138</v>
      </c>
      <c r="C10140" t="s">
        <v>10</v>
      </c>
      <c r="D10140">
        <v>364</v>
      </c>
      <c r="E10140" t="s">
        <v>4</v>
      </c>
      <c r="F10140" s="1">
        <v>42379</v>
      </c>
      <c r="G10140">
        <f t="shared" si="316"/>
        <v>83.72</v>
      </c>
      <c r="H10140">
        <f t="shared" si="317"/>
        <v>447.72</v>
      </c>
    </row>
    <row r="10141" spans="2:8" x14ac:dyDescent="0.25">
      <c r="B10141">
        <v>10139</v>
      </c>
      <c r="C10141" t="s">
        <v>17</v>
      </c>
      <c r="D10141">
        <v>770</v>
      </c>
      <c r="E10141" t="s">
        <v>5</v>
      </c>
      <c r="F10141" s="1">
        <v>42415</v>
      </c>
      <c r="G10141">
        <f t="shared" si="316"/>
        <v>177.1</v>
      </c>
      <c r="H10141">
        <f t="shared" si="317"/>
        <v>947.1</v>
      </c>
    </row>
    <row r="10142" spans="2:8" x14ac:dyDescent="0.25">
      <c r="B10142">
        <v>10140</v>
      </c>
      <c r="C10142" t="s">
        <v>11</v>
      </c>
      <c r="D10142">
        <v>299</v>
      </c>
      <c r="E10142" t="s">
        <v>6</v>
      </c>
      <c r="F10142" s="1">
        <v>42451</v>
      </c>
      <c r="G10142">
        <f t="shared" si="316"/>
        <v>68.77</v>
      </c>
      <c r="H10142">
        <f t="shared" si="317"/>
        <v>367.77</v>
      </c>
    </row>
    <row r="10143" spans="2:8" x14ac:dyDescent="0.25">
      <c r="B10143">
        <v>10141</v>
      </c>
      <c r="C10143" t="s">
        <v>18</v>
      </c>
      <c r="D10143">
        <v>610</v>
      </c>
      <c r="E10143" t="s">
        <v>3</v>
      </c>
      <c r="F10143" s="1">
        <v>42451</v>
      </c>
      <c r="G10143">
        <f t="shared" si="316"/>
        <v>140.30000000000001</v>
      </c>
      <c r="H10143">
        <f t="shared" si="317"/>
        <v>750.3</v>
      </c>
    </row>
    <row r="10144" spans="2:8" x14ac:dyDescent="0.25">
      <c r="B10144">
        <v>10142</v>
      </c>
      <c r="C10144" t="s">
        <v>12</v>
      </c>
      <c r="D10144">
        <v>94</v>
      </c>
      <c r="E10144" t="s">
        <v>0</v>
      </c>
      <c r="F10144" s="1">
        <v>42442</v>
      </c>
      <c r="G10144">
        <f t="shared" si="316"/>
        <v>21.62</v>
      </c>
      <c r="H10144">
        <f t="shared" si="317"/>
        <v>115.62</v>
      </c>
    </row>
    <row r="10145" spans="2:8" x14ac:dyDescent="0.25">
      <c r="B10145">
        <v>10143</v>
      </c>
      <c r="C10145" t="s">
        <v>13</v>
      </c>
      <c r="D10145">
        <v>889</v>
      </c>
      <c r="E10145" t="s">
        <v>1</v>
      </c>
      <c r="F10145" s="1">
        <v>42373</v>
      </c>
      <c r="G10145">
        <f t="shared" si="316"/>
        <v>204.47</v>
      </c>
      <c r="H10145">
        <f t="shared" si="317"/>
        <v>1093.47</v>
      </c>
    </row>
    <row r="10146" spans="2:8" x14ac:dyDescent="0.25">
      <c r="B10146">
        <v>10144</v>
      </c>
      <c r="C10146" t="s">
        <v>14</v>
      </c>
      <c r="D10146">
        <v>869</v>
      </c>
      <c r="E10146" t="s">
        <v>2</v>
      </c>
      <c r="F10146" s="1">
        <v>42381</v>
      </c>
      <c r="G10146">
        <f t="shared" si="316"/>
        <v>199.87</v>
      </c>
      <c r="H10146">
        <f t="shared" si="317"/>
        <v>1068.8699999999999</v>
      </c>
    </row>
    <row r="10147" spans="2:8" x14ac:dyDescent="0.25">
      <c r="B10147">
        <v>10145</v>
      </c>
      <c r="C10147" t="s">
        <v>9</v>
      </c>
      <c r="D10147">
        <v>293</v>
      </c>
      <c r="E10147" t="s">
        <v>6</v>
      </c>
      <c r="F10147" s="1">
        <v>42411</v>
      </c>
      <c r="G10147">
        <f t="shared" si="316"/>
        <v>67.39</v>
      </c>
      <c r="H10147">
        <f t="shared" si="317"/>
        <v>360.39</v>
      </c>
    </row>
    <row r="10148" spans="2:8" x14ac:dyDescent="0.25">
      <c r="B10148">
        <v>10146</v>
      </c>
      <c r="C10148" t="s">
        <v>17</v>
      </c>
      <c r="D10148">
        <v>538</v>
      </c>
      <c r="E10148" t="s">
        <v>3</v>
      </c>
      <c r="F10148" s="1">
        <v>42420</v>
      </c>
      <c r="G10148">
        <f t="shared" si="316"/>
        <v>123.74</v>
      </c>
      <c r="H10148">
        <f t="shared" si="317"/>
        <v>661.74</v>
      </c>
    </row>
    <row r="10149" spans="2:8" x14ac:dyDescent="0.25">
      <c r="B10149">
        <v>10147</v>
      </c>
      <c r="C10149" t="s">
        <v>18</v>
      </c>
      <c r="D10149">
        <v>20</v>
      </c>
      <c r="E10149" t="s">
        <v>0</v>
      </c>
      <c r="F10149" s="1">
        <v>42417</v>
      </c>
      <c r="G10149">
        <f t="shared" si="316"/>
        <v>4.5999999999999996</v>
      </c>
      <c r="H10149">
        <f t="shared" si="317"/>
        <v>24.6</v>
      </c>
    </row>
    <row r="10150" spans="2:8" x14ac:dyDescent="0.25">
      <c r="B10150">
        <v>10148</v>
      </c>
      <c r="C10150" t="s">
        <v>11</v>
      </c>
      <c r="D10150">
        <v>299</v>
      </c>
      <c r="E10150" t="s">
        <v>6</v>
      </c>
      <c r="F10150" s="1">
        <v>42442</v>
      </c>
      <c r="G10150">
        <f t="shared" si="316"/>
        <v>68.77</v>
      </c>
      <c r="H10150">
        <f t="shared" si="317"/>
        <v>367.77</v>
      </c>
    </row>
    <row r="10151" spans="2:8" x14ac:dyDescent="0.25">
      <c r="B10151">
        <v>10149</v>
      </c>
      <c r="C10151" t="s">
        <v>18</v>
      </c>
      <c r="D10151">
        <v>610</v>
      </c>
      <c r="E10151" t="s">
        <v>3</v>
      </c>
      <c r="F10151" s="1">
        <v>42386</v>
      </c>
      <c r="G10151">
        <f t="shared" si="316"/>
        <v>140.30000000000001</v>
      </c>
      <c r="H10151">
        <f t="shared" si="317"/>
        <v>750.3</v>
      </c>
    </row>
    <row r="10152" spans="2:8" x14ac:dyDescent="0.25">
      <c r="B10152">
        <v>10150</v>
      </c>
      <c r="C10152" t="s">
        <v>12</v>
      </c>
      <c r="D10152">
        <v>94</v>
      </c>
      <c r="E10152" t="s">
        <v>0</v>
      </c>
      <c r="F10152" s="1">
        <v>42436</v>
      </c>
      <c r="G10152">
        <f t="shared" si="316"/>
        <v>21.62</v>
      </c>
      <c r="H10152">
        <f t="shared" si="317"/>
        <v>115.62</v>
      </c>
    </row>
    <row r="10153" spans="2:8" x14ac:dyDescent="0.25">
      <c r="B10153">
        <v>10151</v>
      </c>
      <c r="C10153" t="s">
        <v>9</v>
      </c>
      <c r="D10153">
        <v>974</v>
      </c>
      <c r="E10153" t="s">
        <v>2</v>
      </c>
      <c r="F10153" s="1">
        <v>42452</v>
      </c>
      <c r="G10153">
        <f t="shared" si="316"/>
        <v>224.02</v>
      </c>
      <c r="H10153">
        <f t="shared" si="317"/>
        <v>1198.02</v>
      </c>
    </row>
    <row r="10154" spans="2:8" x14ac:dyDescent="0.25">
      <c r="B10154">
        <v>10152</v>
      </c>
      <c r="C10154" t="s">
        <v>10</v>
      </c>
      <c r="D10154">
        <v>364</v>
      </c>
      <c r="E10154" t="s">
        <v>4</v>
      </c>
      <c r="F10154" s="1">
        <v>42379</v>
      </c>
      <c r="G10154">
        <f t="shared" si="316"/>
        <v>83.72</v>
      </c>
      <c r="H10154">
        <f t="shared" si="317"/>
        <v>447.72</v>
      </c>
    </row>
    <row r="10155" spans="2:8" x14ac:dyDescent="0.25">
      <c r="B10155">
        <v>10153</v>
      </c>
      <c r="C10155" t="s">
        <v>17</v>
      </c>
      <c r="D10155">
        <v>770</v>
      </c>
      <c r="E10155" t="s">
        <v>5</v>
      </c>
      <c r="F10155" s="1">
        <v>42415</v>
      </c>
      <c r="G10155">
        <f t="shared" si="316"/>
        <v>177.1</v>
      </c>
      <c r="H10155">
        <f t="shared" si="317"/>
        <v>947.1</v>
      </c>
    </row>
    <row r="10156" spans="2:8" x14ac:dyDescent="0.25">
      <c r="B10156">
        <v>10154</v>
      </c>
      <c r="C10156" t="s">
        <v>11</v>
      </c>
      <c r="D10156">
        <v>299</v>
      </c>
      <c r="E10156" t="s">
        <v>6</v>
      </c>
      <c r="F10156" s="1">
        <v>42451</v>
      </c>
      <c r="G10156">
        <f t="shared" si="316"/>
        <v>68.77</v>
      </c>
      <c r="H10156">
        <f t="shared" si="317"/>
        <v>367.77</v>
      </c>
    </row>
    <row r="10157" spans="2:8" x14ac:dyDescent="0.25">
      <c r="B10157">
        <v>10155</v>
      </c>
      <c r="C10157" t="s">
        <v>18</v>
      </c>
      <c r="D10157">
        <v>610</v>
      </c>
      <c r="E10157" t="s">
        <v>3</v>
      </c>
      <c r="F10157" s="1">
        <v>42451</v>
      </c>
      <c r="G10157">
        <f t="shared" si="316"/>
        <v>140.30000000000001</v>
      </c>
      <c r="H10157">
        <f t="shared" si="317"/>
        <v>750.3</v>
      </c>
    </row>
    <row r="10158" spans="2:8" x14ac:dyDescent="0.25">
      <c r="B10158">
        <v>10156</v>
      </c>
      <c r="C10158" t="s">
        <v>12</v>
      </c>
      <c r="D10158">
        <v>94</v>
      </c>
      <c r="E10158" t="s">
        <v>0</v>
      </c>
      <c r="F10158" s="1">
        <v>42442</v>
      </c>
      <c r="G10158">
        <f t="shared" si="316"/>
        <v>21.62</v>
      </c>
      <c r="H10158">
        <f t="shared" si="317"/>
        <v>115.62</v>
      </c>
    </row>
    <row r="10159" spans="2:8" x14ac:dyDescent="0.25">
      <c r="B10159">
        <v>10157</v>
      </c>
      <c r="C10159" t="s">
        <v>13</v>
      </c>
      <c r="D10159">
        <v>889</v>
      </c>
      <c r="E10159" t="s">
        <v>1</v>
      </c>
      <c r="F10159" s="1">
        <v>42373</v>
      </c>
      <c r="G10159">
        <f t="shared" si="316"/>
        <v>204.47</v>
      </c>
      <c r="H10159">
        <f t="shared" si="317"/>
        <v>1093.47</v>
      </c>
    </row>
    <row r="10160" spans="2:8" x14ac:dyDescent="0.25">
      <c r="B10160">
        <v>10158</v>
      </c>
      <c r="C10160" t="s">
        <v>14</v>
      </c>
      <c r="D10160">
        <v>869</v>
      </c>
      <c r="E10160" t="s">
        <v>2</v>
      </c>
      <c r="F10160" s="1">
        <v>42381</v>
      </c>
      <c r="G10160">
        <f t="shared" si="316"/>
        <v>199.87</v>
      </c>
      <c r="H10160">
        <f t="shared" si="317"/>
        <v>1068.8699999999999</v>
      </c>
    </row>
    <row r="10161" spans="2:8" x14ac:dyDescent="0.25">
      <c r="B10161">
        <v>10159</v>
      </c>
      <c r="C10161" t="s">
        <v>9</v>
      </c>
      <c r="D10161">
        <v>293</v>
      </c>
      <c r="E10161" t="s">
        <v>6</v>
      </c>
      <c r="F10161" s="1">
        <v>42411</v>
      </c>
      <c r="G10161">
        <f t="shared" si="316"/>
        <v>67.39</v>
      </c>
      <c r="H10161">
        <f t="shared" si="317"/>
        <v>360.39</v>
      </c>
    </row>
    <row r="10162" spans="2:8" x14ac:dyDescent="0.25">
      <c r="B10162">
        <v>10160</v>
      </c>
      <c r="C10162" t="s">
        <v>17</v>
      </c>
      <c r="D10162">
        <v>538</v>
      </c>
      <c r="E10162" t="s">
        <v>3</v>
      </c>
      <c r="F10162" s="1">
        <v>42420</v>
      </c>
      <c r="G10162">
        <f t="shared" si="316"/>
        <v>123.74</v>
      </c>
      <c r="H10162">
        <f t="shared" si="317"/>
        <v>661.74</v>
      </c>
    </row>
    <row r="10163" spans="2:8" x14ac:dyDescent="0.25">
      <c r="B10163">
        <v>10161</v>
      </c>
      <c r="C10163" t="s">
        <v>18</v>
      </c>
      <c r="D10163">
        <v>20</v>
      </c>
      <c r="E10163" t="s">
        <v>0</v>
      </c>
      <c r="F10163" s="1">
        <v>42417</v>
      </c>
      <c r="G10163">
        <f t="shared" si="316"/>
        <v>4.5999999999999996</v>
      </c>
      <c r="H10163">
        <f t="shared" si="317"/>
        <v>24.6</v>
      </c>
    </row>
    <row r="10164" spans="2:8" x14ac:dyDescent="0.25">
      <c r="B10164">
        <v>10162</v>
      </c>
      <c r="C10164" t="s">
        <v>11</v>
      </c>
      <c r="D10164">
        <v>299</v>
      </c>
      <c r="E10164" t="s">
        <v>6</v>
      </c>
      <c r="F10164" s="1">
        <v>42442</v>
      </c>
      <c r="G10164">
        <f t="shared" si="316"/>
        <v>68.77</v>
      </c>
      <c r="H10164">
        <f t="shared" si="317"/>
        <v>367.77</v>
      </c>
    </row>
    <row r="10165" spans="2:8" x14ac:dyDescent="0.25">
      <c r="B10165">
        <v>10163</v>
      </c>
      <c r="C10165" t="s">
        <v>18</v>
      </c>
      <c r="D10165">
        <v>610</v>
      </c>
      <c r="E10165" t="s">
        <v>3</v>
      </c>
      <c r="F10165" s="1">
        <v>42386</v>
      </c>
      <c r="G10165">
        <f t="shared" si="316"/>
        <v>140.30000000000001</v>
      </c>
      <c r="H10165">
        <f t="shared" si="317"/>
        <v>750.3</v>
      </c>
    </row>
    <row r="10166" spans="2:8" x14ac:dyDescent="0.25">
      <c r="B10166">
        <v>10164</v>
      </c>
      <c r="C10166" t="s">
        <v>12</v>
      </c>
      <c r="D10166">
        <v>94</v>
      </c>
      <c r="E10166" t="s">
        <v>0</v>
      </c>
      <c r="F10166" s="1">
        <v>42436</v>
      </c>
      <c r="G10166">
        <f t="shared" si="316"/>
        <v>21.62</v>
      </c>
      <c r="H10166">
        <f t="shared" si="317"/>
        <v>115.62</v>
      </c>
    </row>
    <row r="10167" spans="2:8" x14ac:dyDescent="0.25">
      <c r="B10167">
        <v>10165</v>
      </c>
      <c r="C10167" t="s">
        <v>9</v>
      </c>
      <c r="D10167">
        <v>974</v>
      </c>
      <c r="E10167" t="s">
        <v>2</v>
      </c>
      <c r="F10167" s="1">
        <v>42452</v>
      </c>
      <c r="G10167">
        <f t="shared" si="316"/>
        <v>224.02</v>
      </c>
      <c r="H10167">
        <f t="shared" si="317"/>
        <v>1198.02</v>
      </c>
    </row>
    <row r="10168" spans="2:8" x14ac:dyDescent="0.25">
      <c r="B10168">
        <v>10166</v>
      </c>
      <c r="C10168" t="s">
        <v>10</v>
      </c>
      <c r="D10168">
        <v>364</v>
      </c>
      <c r="E10168" t="s">
        <v>4</v>
      </c>
      <c r="F10168" s="1">
        <v>42379</v>
      </c>
      <c r="G10168">
        <f t="shared" si="316"/>
        <v>83.72</v>
      </c>
      <c r="H10168">
        <f t="shared" si="317"/>
        <v>447.72</v>
      </c>
    </row>
    <row r="10169" spans="2:8" x14ac:dyDescent="0.25">
      <c r="B10169">
        <v>10167</v>
      </c>
      <c r="C10169" t="s">
        <v>17</v>
      </c>
      <c r="D10169">
        <v>770</v>
      </c>
      <c r="E10169" t="s">
        <v>5</v>
      </c>
      <c r="F10169" s="1">
        <v>42415</v>
      </c>
      <c r="G10169">
        <f t="shared" si="316"/>
        <v>177.1</v>
      </c>
      <c r="H10169">
        <f t="shared" si="317"/>
        <v>947.1</v>
      </c>
    </row>
    <row r="10170" spans="2:8" x14ac:dyDescent="0.25">
      <c r="B10170">
        <v>10168</v>
      </c>
      <c r="C10170" t="s">
        <v>11</v>
      </c>
      <c r="D10170">
        <v>299</v>
      </c>
      <c r="E10170" t="s">
        <v>6</v>
      </c>
      <c r="F10170" s="1">
        <v>42451</v>
      </c>
      <c r="G10170">
        <f t="shared" si="316"/>
        <v>68.77</v>
      </c>
      <c r="H10170">
        <f t="shared" si="317"/>
        <v>367.77</v>
      </c>
    </row>
    <row r="10171" spans="2:8" x14ac:dyDescent="0.25">
      <c r="B10171">
        <v>10169</v>
      </c>
      <c r="C10171" t="s">
        <v>18</v>
      </c>
      <c r="D10171">
        <v>610</v>
      </c>
      <c r="E10171" t="s">
        <v>3</v>
      </c>
      <c r="F10171" s="1">
        <v>42451</v>
      </c>
      <c r="G10171">
        <f t="shared" si="316"/>
        <v>140.30000000000001</v>
      </c>
      <c r="H10171">
        <f t="shared" si="317"/>
        <v>750.3</v>
      </c>
    </row>
    <row r="10172" spans="2:8" x14ac:dyDescent="0.25">
      <c r="B10172">
        <v>10170</v>
      </c>
      <c r="C10172" t="s">
        <v>12</v>
      </c>
      <c r="D10172">
        <v>94</v>
      </c>
      <c r="E10172" t="s">
        <v>0</v>
      </c>
      <c r="F10172" s="1">
        <v>42442</v>
      </c>
      <c r="G10172">
        <f t="shared" si="316"/>
        <v>21.62</v>
      </c>
      <c r="H10172">
        <f t="shared" si="317"/>
        <v>115.62</v>
      </c>
    </row>
    <row r="10173" spans="2:8" x14ac:dyDescent="0.25">
      <c r="B10173">
        <v>10171</v>
      </c>
      <c r="C10173" t="s">
        <v>13</v>
      </c>
      <c r="D10173">
        <v>889</v>
      </c>
      <c r="E10173" t="s">
        <v>1</v>
      </c>
      <c r="F10173" s="1">
        <v>42373</v>
      </c>
      <c r="G10173">
        <f t="shared" si="316"/>
        <v>204.47</v>
      </c>
      <c r="H10173">
        <f t="shared" si="317"/>
        <v>1093.47</v>
      </c>
    </row>
    <row r="10174" spans="2:8" x14ac:dyDescent="0.25">
      <c r="B10174">
        <v>10172</v>
      </c>
      <c r="C10174" t="s">
        <v>14</v>
      </c>
      <c r="D10174">
        <v>869</v>
      </c>
      <c r="E10174" t="s">
        <v>2</v>
      </c>
      <c r="F10174" s="1">
        <v>42381</v>
      </c>
      <c r="G10174">
        <f t="shared" si="316"/>
        <v>199.87</v>
      </c>
      <c r="H10174">
        <f t="shared" si="317"/>
        <v>1068.8699999999999</v>
      </c>
    </row>
    <row r="10175" spans="2:8" x14ac:dyDescent="0.25">
      <c r="B10175">
        <v>10173</v>
      </c>
      <c r="C10175" t="s">
        <v>9</v>
      </c>
      <c r="D10175">
        <v>293</v>
      </c>
      <c r="E10175" t="s">
        <v>6</v>
      </c>
      <c r="F10175" s="1">
        <v>42411</v>
      </c>
      <c r="G10175">
        <f t="shared" si="316"/>
        <v>67.39</v>
      </c>
      <c r="H10175">
        <f t="shared" si="317"/>
        <v>360.39</v>
      </c>
    </row>
    <row r="10176" spans="2:8" x14ac:dyDescent="0.25">
      <c r="B10176">
        <v>10174</v>
      </c>
      <c r="C10176" t="s">
        <v>17</v>
      </c>
      <c r="D10176">
        <v>538</v>
      </c>
      <c r="E10176" t="s">
        <v>3</v>
      </c>
      <c r="F10176" s="1">
        <v>42420</v>
      </c>
      <c r="G10176">
        <f t="shared" si="316"/>
        <v>123.74</v>
      </c>
      <c r="H10176">
        <f t="shared" si="317"/>
        <v>661.74</v>
      </c>
    </row>
    <row r="10177" spans="2:8" x14ac:dyDescent="0.25">
      <c r="B10177">
        <v>10175</v>
      </c>
      <c r="C10177" t="s">
        <v>18</v>
      </c>
      <c r="D10177">
        <v>20</v>
      </c>
      <c r="E10177" t="s">
        <v>0</v>
      </c>
      <c r="F10177" s="1">
        <v>42417</v>
      </c>
      <c r="G10177">
        <f t="shared" si="316"/>
        <v>4.5999999999999996</v>
      </c>
      <c r="H10177">
        <f t="shared" si="317"/>
        <v>24.6</v>
      </c>
    </row>
    <row r="10178" spans="2:8" x14ac:dyDescent="0.25">
      <c r="B10178">
        <v>10176</v>
      </c>
      <c r="C10178" t="s">
        <v>11</v>
      </c>
      <c r="D10178">
        <v>299</v>
      </c>
      <c r="E10178" t="s">
        <v>6</v>
      </c>
      <c r="F10178" s="1">
        <v>42442</v>
      </c>
      <c r="G10178">
        <f t="shared" si="316"/>
        <v>68.77</v>
      </c>
      <c r="H10178">
        <f t="shared" si="317"/>
        <v>367.77</v>
      </c>
    </row>
    <row r="10179" spans="2:8" x14ac:dyDescent="0.25">
      <c r="B10179">
        <v>10177</v>
      </c>
      <c r="C10179" t="s">
        <v>18</v>
      </c>
      <c r="D10179">
        <v>610</v>
      </c>
      <c r="E10179" t="s">
        <v>3</v>
      </c>
      <c r="F10179" s="1">
        <v>42386</v>
      </c>
      <c r="G10179">
        <f t="shared" si="316"/>
        <v>140.30000000000001</v>
      </c>
      <c r="H10179">
        <f t="shared" si="317"/>
        <v>750.3</v>
      </c>
    </row>
    <row r="10180" spans="2:8" x14ac:dyDescent="0.25">
      <c r="B10180">
        <v>10178</v>
      </c>
      <c r="C10180" t="s">
        <v>12</v>
      </c>
      <c r="D10180">
        <v>94</v>
      </c>
      <c r="E10180" t="s">
        <v>0</v>
      </c>
      <c r="F10180" s="1">
        <v>42436</v>
      </c>
      <c r="G10180">
        <f t="shared" ref="G10180:G10243" si="318">ROUND(D10180*0.23,2)</f>
        <v>21.62</v>
      </c>
      <c r="H10180">
        <f t="shared" ref="H10180:H10243" si="319">D10180+G10180</f>
        <v>115.62</v>
      </c>
    </row>
    <row r="10181" spans="2:8" x14ac:dyDescent="0.25">
      <c r="B10181">
        <v>10179</v>
      </c>
      <c r="C10181" t="s">
        <v>9</v>
      </c>
      <c r="D10181">
        <v>974</v>
      </c>
      <c r="E10181" t="s">
        <v>2</v>
      </c>
      <c r="F10181" s="1">
        <v>42452</v>
      </c>
      <c r="G10181">
        <f t="shared" si="318"/>
        <v>224.02</v>
      </c>
      <c r="H10181">
        <f t="shared" si="319"/>
        <v>1198.02</v>
      </c>
    </row>
    <row r="10182" spans="2:8" x14ac:dyDescent="0.25">
      <c r="B10182">
        <v>10180</v>
      </c>
      <c r="C10182" t="s">
        <v>10</v>
      </c>
      <c r="D10182">
        <v>364</v>
      </c>
      <c r="E10182" t="s">
        <v>4</v>
      </c>
      <c r="F10182" s="1">
        <v>42379</v>
      </c>
      <c r="G10182">
        <f t="shared" si="318"/>
        <v>83.72</v>
      </c>
      <c r="H10182">
        <f t="shared" si="319"/>
        <v>447.72</v>
      </c>
    </row>
    <row r="10183" spans="2:8" x14ac:dyDescent="0.25">
      <c r="B10183">
        <v>10181</v>
      </c>
      <c r="C10183" t="s">
        <v>17</v>
      </c>
      <c r="D10183">
        <v>770</v>
      </c>
      <c r="E10183" t="s">
        <v>5</v>
      </c>
      <c r="F10183" s="1">
        <v>42415</v>
      </c>
      <c r="G10183">
        <f t="shared" si="318"/>
        <v>177.1</v>
      </c>
      <c r="H10183">
        <f t="shared" si="319"/>
        <v>947.1</v>
      </c>
    </row>
    <row r="10184" spans="2:8" x14ac:dyDescent="0.25">
      <c r="B10184">
        <v>10182</v>
      </c>
      <c r="C10184" t="s">
        <v>11</v>
      </c>
      <c r="D10184">
        <v>299</v>
      </c>
      <c r="E10184" t="s">
        <v>6</v>
      </c>
      <c r="F10184" s="1">
        <v>42451</v>
      </c>
      <c r="G10184">
        <f t="shared" si="318"/>
        <v>68.77</v>
      </c>
      <c r="H10184">
        <f t="shared" si="319"/>
        <v>367.77</v>
      </c>
    </row>
    <row r="10185" spans="2:8" x14ac:dyDescent="0.25">
      <c r="B10185">
        <v>10183</v>
      </c>
      <c r="C10185" t="s">
        <v>18</v>
      </c>
      <c r="D10185">
        <v>610</v>
      </c>
      <c r="E10185" t="s">
        <v>3</v>
      </c>
      <c r="F10185" s="1">
        <v>42451</v>
      </c>
      <c r="G10185">
        <f t="shared" si="318"/>
        <v>140.30000000000001</v>
      </c>
      <c r="H10185">
        <f t="shared" si="319"/>
        <v>750.3</v>
      </c>
    </row>
    <row r="10186" spans="2:8" x14ac:dyDescent="0.25">
      <c r="B10186">
        <v>10184</v>
      </c>
      <c r="C10186" t="s">
        <v>12</v>
      </c>
      <c r="D10186">
        <v>94</v>
      </c>
      <c r="E10186" t="s">
        <v>0</v>
      </c>
      <c r="F10186" s="1">
        <v>42442</v>
      </c>
      <c r="G10186">
        <f t="shared" si="318"/>
        <v>21.62</v>
      </c>
      <c r="H10186">
        <f t="shared" si="319"/>
        <v>115.62</v>
      </c>
    </row>
    <row r="10187" spans="2:8" x14ac:dyDescent="0.25">
      <c r="B10187">
        <v>10185</v>
      </c>
      <c r="C10187" t="s">
        <v>13</v>
      </c>
      <c r="D10187">
        <v>889</v>
      </c>
      <c r="E10187" t="s">
        <v>1</v>
      </c>
      <c r="F10187" s="1">
        <v>42373</v>
      </c>
      <c r="G10187">
        <f t="shared" si="318"/>
        <v>204.47</v>
      </c>
      <c r="H10187">
        <f t="shared" si="319"/>
        <v>1093.47</v>
      </c>
    </row>
    <row r="10188" spans="2:8" x14ac:dyDescent="0.25">
      <c r="B10188">
        <v>10186</v>
      </c>
      <c r="C10188" t="s">
        <v>14</v>
      </c>
      <c r="D10188">
        <v>869</v>
      </c>
      <c r="E10188" t="s">
        <v>2</v>
      </c>
      <c r="F10188" s="1">
        <v>42381</v>
      </c>
      <c r="G10188">
        <f t="shared" si="318"/>
        <v>199.87</v>
      </c>
      <c r="H10188">
        <f t="shared" si="319"/>
        <v>1068.8699999999999</v>
      </c>
    </row>
    <row r="10189" spans="2:8" x14ac:dyDescent="0.25">
      <c r="B10189">
        <v>10187</v>
      </c>
      <c r="C10189" t="s">
        <v>9</v>
      </c>
      <c r="D10189">
        <v>293</v>
      </c>
      <c r="E10189" t="s">
        <v>6</v>
      </c>
      <c r="F10189" s="1">
        <v>42411</v>
      </c>
      <c r="G10189">
        <f t="shared" si="318"/>
        <v>67.39</v>
      </c>
      <c r="H10189">
        <f t="shared" si="319"/>
        <v>360.39</v>
      </c>
    </row>
    <row r="10190" spans="2:8" x14ac:dyDescent="0.25">
      <c r="B10190">
        <v>10188</v>
      </c>
      <c r="C10190" t="s">
        <v>17</v>
      </c>
      <c r="D10190">
        <v>538</v>
      </c>
      <c r="E10190" t="s">
        <v>3</v>
      </c>
      <c r="F10190" s="1">
        <v>42420</v>
      </c>
      <c r="G10190">
        <f t="shared" si="318"/>
        <v>123.74</v>
      </c>
      <c r="H10190">
        <f t="shared" si="319"/>
        <v>661.74</v>
      </c>
    </row>
    <row r="10191" spans="2:8" x14ac:dyDescent="0.25">
      <c r="B10191">
        <v>10189</v>
      </c>
      <c r="C10191" t="s">
        <v>18</v>
      </c>
      <c r="D10191">
        <v>20</v>
      </c>
      <c r="E10191" t="s">
        <v>0</v>
      </c>
      <c r="F10191" s="1">
        <v>42417</v>
      </c>
      <c r="G10191">
        <f t="shared" si="318"/>
        <v>4.5999999999999996</v>
      </c>
      <c r="H10191">
        <f t="shared" si="319"/>
        <v>24.6</v>
      </c>
    </row>
    <row r="10192" spans="2:8" x14ac:dyDescent="0.25">
      <c r="B10192">
        <v>10190</v>
      </c>
      <c r="C10192" t="s">
        <v>11</v>
      </c>
      <c r="D10192">
        <v>299</v>
      </c>
      <c r="E10192" t="s">
        <v>6</v>
      </c>
      <c r="F10192" s="1">
        <v>42442</v>
      </c>
      <c r="G10192">
        <f t="shared" si="318"/>
        <v>68.77</v>
      </c>
      <c r="H10192">
        <f t="shared" si="319"/>
        <v>367.77</v>
      </c>
    </row>
    <row r="10193" spans="2:8" x14ac:dyDescent="0.25">
      <c r="B10193">
        <v>10191</v>
      </c>
      <c r="C10193" t="s">
        <v>18</v>
      </c>
      <c r="D10193">
        <v>610</v>
      </c>
      <c r="E10193" t="s">
        <v>3</v>
      </c>
      <c r="F10193" s="1">
        <v>42386</v>
      </c>
      <c r="G10193">
        <f t="shared" si="318"/>
        <v>140.30000000000001</v>
      </c>
      <c r="H10193">
        <f t="shared" si="319"/>
        <v>750.3</v>
      </c>
    </row>
    <row r="10194" spans="2:8" x14ac:dyDescent="0.25">
      <c r="B10194">
        <v>10192</v>
      </c>
      <c r="C10194" t="s">
        <v>12</v>
      </c>
      <c r="D10194">
        <v>94</v>
      </c>
      <c r="E10194" t="s">
        <v>0</v>
      </c>
      <c r="F10194" s="1">
        <v>42436</v>
      </c>
      <c r="G10194">
        <f t="shared" si="318"/>
        <v>21.62</v>
      </c>
      <c r="H10194">
        <f t="shared" si="319"/>
        <v>115.62</v>
      </c>
    </row>
    <row r="10195" spans="2:8" x14ac:dyDescent="0.25">
      <c r="B10195">
        <v>10193</v>
      </c>
      <c r="C10195" t="s">
        <v>9</v>
      </c>
      <c r="D10195">
        <v>974</v>
      </c>
      <c r="E10195" t="s">
        <v>2</v>
      </c>
      <c r="F10195" s="1">
        <v>42452</v>
      </c>
      <c r="G10195">
        <f t="shared" si="318"/>
        <v>224.02</v>
      </c>
      <c r="H10195">
        <f t="shared" si="319"/>
        <v>1198.02</v>
      </c>
    </row>
    <row r="10196" spans="2:8" x14ac:dyDescent="0.25">
      <c r="B10196">
        <v>10194</v>
      </c>
      <c r="C10196" t="s">
        <v>10</v>
      </c>
      <c r="D10196">
        <v>364</v>
      </c>
      <c r="E10196" t="s">
        <v>4</v>
      </c>
      <c r="F10196" s="1">
        <v>42379</v>
      </c>
      <c r="G10196">
        <f t="shared" si="318"/>
        <v>83.72</v>
      </c>
      <c r="H10196">
        <f t="shared" si="319"/>
        <v>447.72</v>
      </c>
    </row>
    <row r="10197" spans="2:8" x14ac:dyDescent="0.25">
      <c r="B10197">
        <v>10195</v>
      </c>
      <c r="C10197" t="s">
        <v>17</v>
      </c>
      <c r="D10197">
        <v>770</v>
      </c>
      <c r="E10197" t="s">
        <v>5</v>
      </c>
      <c r="F10197" s="1">
        <v>42415</v>
      </c>
      <c r="G10197">
        <f t="shared" si="318"/>
        <v>177.1</v>
      </c>
      <c r="H10197">
        <f t="shared" si="319"/>
        <v>947.1</v>
      </c>
    </row>
    <row r="10198" spans="2:8" x14ac:dyDescent="0.25">
      <c r="B10198">
        <v>10196</v>
      </c>
      <c r="C10198" t="s">
        <v>11</v>
      </c>
      <c r="D10198">
        <v>299</v>
      </c>
      <c r="E10198" t="s">
        <v>6</v>
      </c>
      <c r="F10198" s="1">
        <v>42451</v>
      </c>
      <c r="G10198">
        <f t="shared" si="318"/>
        <v>68.77</v>
      </c>
      <c r="H10198">
        <f t="shared" si="319"/>
        <v>367.77</v>
      </c>
    </row>
    <row r="10199" spans="2:8" x14ac:dyDescent="0.25">
      <c r="B10199">
        <v>10197</v>
      </c>
      <c r="C10199" t="s">
        <v>18</v>
      </c>
      <c r="D10199">
        <v>610</v>
      </c>
      <c r="E10199" t="s">
        <v>3</v>
      </c>
      <c r="F10199" s="1">
        <v>42451</v>
      </c>
      <c r="G10199">
        <f t="shared" si="318"/>
        <v>140.30000000000001</v>
      </c>
      <c r="H10199">
        <f t="shared" si="319"/>
        <v>750.3</v>
      </c>
    </row>
    <row r="10200" spans="2:8" x14ac:dyDescent="0.25">
      <c r="B10200">
        <v>10198</v>
      </c>
      <c r="C10200" t="s">
        <v>12</v>
      </c>
      <c r="D10200">
        <v>94</v>
      </c>
      <c r="E10200" t="s">
        <v>0</v>
      </c>
      <c r="F10200" s="1">
        <v>42442</v>
      </c>
      <c r="G10200">
        <f t="shared" si="318"/>
        <v>21.62</v>
      </c>
      <c r="H10200">
        <f t="shared" si="319"/>
        <v>115.62</v>
      </c>
    </row>
    <row r="10201" spans="2:8" x14ac:dyDescent="0.25">
      <c r="B10201">
        <v>10199</v>
      </c>
      <c r="C10201" t="s">
        <v>13</v>
      </c>
      <c r="D10201">
        <v>889</v>
      </c>
      <c r="E10201" t="s">
        <v>1</v>
      </c>
      <c r="F10201" s="1">
        <v>42373</v>
      </c>
      <c r="G10201">
        <f t="shared" si="318"/>
        <v>204.47</v>
      </c>
      <c r="H10201">
        <f t="shared" si="319"/>
        <v>1093.47</v>
      </c>
    </row>
    <row r="10202" spans="2:8" x14ac:dyDescent="0.25">
      <c r="B10202">
        <v>10200</v>
      </c>
      <c r="C10202" t="s">
        <v>14</v>
      </c>
      <c r="D10202">
        <v>869</v>
      </c>
      <c r="E10202" t="s">
        <v>2</v>
      </c>
      <c r="F10202" s="1">
        <v>42381</v>
      </c>
      <c r="G10202">
        <f t="shared" si="318"/>
        <v>199.87</v>
      </c>
      <c r="H10202">
        <f t="shared" si="319"/>
        <v>1068.8699999999999</v>
      </c>
    </row>
    <row r="10203" spans="2:8" x14ac:dyDescent="0.25">
      <c r="B10203">
        <v>10201</v>
      </c>
      <c r="C10203" t="s">
        <v>9</v>
      </c>
      <c r="D10203">
        <v>293</v>
      </c>
      <c r="E10203" t="s">
        <v>6</v>
      </c>
      <c r="F10203" s="1">
        <v>42411</v>
      </c>
      <c r="G10203">
        <f t="shared" si="318"/>
        <v>67.39</v>
      </c>
      <c r="H10203">
        <f t="shared" si="319"/>
        <v>360.39</v>
      </c>
    </row>
    <row r="10204" spans="2:8" x14ac:dyDescent="0.25">
      <c r="B10204">
        <v>10202</v>
      </c>
      <c r="C10204" t="s">
        <v>17</v>
      </c>
      <c r="D10204">
        <v>538</v>
      </c>
      <c r="E10204" t="s">
        <v>3</v>
      </c>
      <c r="F10204" s="1">
        <v>42420</v>
      </c>
      <c r="G10204">
        <f t="shared" si="318"/>
        <v>123.74</v>
      </c>
      <c r="H10204">
        <f t="shared" si="319"/>
        <v>661.74</v>
      </c>
    </row>
    <row r="10205" spans="2:8" x14ac:dyDescent="0.25">
      <c r="B10205">
        <v>10203</v>
      </c>
      <c r="C10205" t="s">
        <v>18</v>
      </c>
      <c r="D10205">
        <v>20</v>
      </c>
      <c r="E10205" t="s">
        <v>0</v>
      </c>
      <c r="F10205" s="1">
        <v>42417</v>
      </c>
      <c r="G10205">
        <f t="shared" si="318"/>
        <v>4.5999999999999996</v>
      </c>
      <c r="H10205">
        <f t="shared" si="319"/>
        <v>24.6</v>
      </c>
    </row>
    <row r="10206" spans="2:8" x14ac:dyDescent="0.25">
      <c r="B10206">
        <v>10204</v>
      </c>
      <c r="C10206" t="s">
        <v>11</v>
      </c>
      <c r="D10206">
        <v>299</v>
      </c>
      <c r="E10206" t="s">
        <v>6</v>
      </c>
      <c r="F10206" s="1">
        <v>42442</v>
      </c>
      <c r="G10206">
        <f t="shared" si="318"/>
        <v>68.77</v>
      </c>
      <c r="H10206">
        <f t="shared" si="319"/>
        <v>367.77</v>
      </c>
    </row>
    <row r="10207" spans="2:8" x14ac:dyDescent="0.25">
      <c r="B10207">
        <v>10205</v>
      </c>
      <c r="C10207" t="s">
        <v>18</v>
      </c>
      <c r="D10207">
        <v>610</v>
      </c>
      <c r="E10207" t="s">
        <v>3</v>
      </c>
      <c r="F10207" s="1">
        <v>42386</v>
      </c>
      <c r="G10207">
        <f t="shared" si="318"/>
        <v>140.30000000000001</v>
      </c>
      <c r="H10207">
        <f t="shared" si="319"/>
        <v>750.3</v>
      </c>
    </row>
    <row r="10208" spans="2:8" x14ac:dyDescent="0.25">
      <c r="B10208">
        <v>10206</v>
      </c>
      <c r="C10208" t="s">
        <v>12</v>
      </c>
      <c r="D10208">
        <v>94</v>
      </c>
      <c r="E10208" t="s">
        <v>0</v>
      </c>
      <c r="F10208" s="1">
        <v>42436</v>
      </c>
      <c r="G10208">
        <f t="shared" si="318"/>
        <v>21.62</v>
      </c>
      <c r="H10208">
        <f t="shared" si="319"/>
        <v>115.62</v>
      </c>
    </row>
    <row r="10209" spans="2:8" x14ac:dyDescent="0.25">
      <c r="B10209">
        <v>10207</v>
      </c>
      <c r="C10209" t="s">
        <v>9</v>
      </c>
      <c r="D10209">
        <v>974</v>
      </c>
      <c r="E10209" t="s">
        <v>2</v>
      </c>
      <c r="F10209" s="1">
        <v>42452</v>
      </c>
      <c r="G10209">
        <f t="shared" si="318"/>
        <v>224.02</v>
      </c>
      <c r="H10209">
        <f t="shared" si="319"/>
        <v>1198.02</v>
      </c>
    </row>
    <row r="10210" spans="2:8" x14ac:dyDescent="0.25">
      <c r="B10210">
        <v>10208</v>
      </c>
      <c r="C10210" t="s">
        <v>10</v>
      </c>
      <c r="D10210">
        <v>364</v>
      </c>
      <c r="E10210" t="s">
        <v>4</v>
      </c>
      <c r="F10210" s="1">
        <v>42379</v>
      </c>
      <c r="G10210">
        <f t="shared" si="318"/>
        <v>83.72</v>
      </c>
      <c r="H10210">
        <f t="shared" si="319"/>
        <v>447.72</v>
      </c>
    </row>
    <row r="10211" spans="2:8" x14ac:dyDescent="0.25">
      <c r="B10211">
        <v>10209</v>
      </c>
      <c r="C10211" t="s">
        <v>17</v>
      </c>
      <c r="D10211">
        <v>770</v>
      </c>
      <c r="E10211" t="s">
        <v>5</v>
      </c>
      <c r="F10211" s="1">
        <v>42415</v>
      </c>
      <c r="G10211">
        <f t="shared" si="318"/>
        <v>177.1</v>
      </c>
      <c r="H10211">
        <f t="shared" si="319"/>
        <v>947.1</v>
      </c>
    </row>
    <row r="10212" spans="2:8" x14ac:dyDescent="0.25">
      <c r="B10212">
        <v>10210</v>
      </c>
      <c r="C10212" t="s">
        <v>11</v>
      </c>
      <c r="D10212">
        <v>299</v>
      </c>
      <c r="E10212" t="s">
        <v>6</v>
      </c>
      <c r="F10212" s="1">
        <v>42451</v>
      </c>
      <c r="G10212">
        <f t="shared" si="318"/>
        <v>68.77</v>
      </c>
      <c r="H10212">
        <f t="shared" si="319"/>
        <v>367.77</v>
      </c>
    </row>
    <row r="10213" spans="2:8" x14ac:dyDescent="0.25">
      <c r="B10213">
        <v>10211</v>
      </c>
      <c r="C10213" t="s">
        <v>18</v>
      </c>
      <c r="D10213">
        <v>610</v>
      </c>
      <c r="E10213" t="s">
        <v>3</v>
      </c>
      <c r="F10213" s="1">
        <v>42451</v>
      </c>
      <c r="G10213">
        <f t="shared" si="318"/>
        <v>140.30000000000001</v>
      </c>
      <c r="H10213">
        <f t="shared" si="319"/>
        <v>750.3</v>
      </c>
    </row>
    <row r="10214" spans="2:8" x14ac:dyDescent="0.25">
      <c r="B10214">
        <v>10212</v>
      </c>
      <c r="C10214" t="s">
        <v>12</v>
      </c>
      <c r="D10214">
        <v>94</v>
      </c>
      <c r="E10214" t="s">
        <v>0</v>
      </c>
      <c r="F10214" s="1">
        <v>42442</v>
      </c>
      <c r="G10214">
        <f t="shared" si="318"/>
        <v>21.62</v>
      </c>
      <c r="H10214">
        <f t="shared" si="319"/>
        <v>115.62</v>
      </c>
    </row>
    <row r="10215" spans="2:8" x14ac:dyDescent="0.25">
      <c r="B10215">
        <v>10213</v>
      </c>
      <c r="C10215" t="s">
        <v>13</v>
      </c>
      <c r="D10215">
        <v>889</v>
      </c>
      <c r="E10215" t="s">
        <v>1</v>
      </c>
      <c r="F10215" s="1">
        <v>42373</v>
      </c>
      <c r="G10215">
        <f t="shared" si="318"/>
        <v>204.47</v>
      </c>
      <c r="H10215">
        <f t="shared" si="319"/>
        <v>1093.47</v>
      </c>
    </row>
    <row r="10216" spans="2:8" x14ac:dyDescent="0.25">
      <c r="B10216">
        <v>10214</v>
      </c>
      <c r="C10216" t="s">
        <v>14</v>
      </c>
      <c r="D10216">
        <v>869</v>
      </c>
      <c r="E10216" t="s">
        <v>2</v>
      </c>
      <c r="F10216" s="1">
        <v>42381</v>
      </c>
      <c r="G10216">
        <f t="shared" si="318"/>
        <v>199.87</v>
      </c>
      <c r="H10216">
        <f t="shared" si="319"/>
        <v>1068.8699999999999</v>
      </c>
    </row>
    <row r="10217" spans="2:8" x14ac:dyDescent="0.25">
      <c r="B10217">
        <v>10215</v>
      </c>
      <c r="C10217" t="s">
        <v>9</v>
      </c>
      <c r="D10217">
        <v>293</v>
      </c>
      <c r="E10217" t="s">
        <v>6</v>
      </c>
      <c r="F10217" s="1">
        <v>42411</v>
      </c>
      <c r="G10217">
        <f t="shared" si="318"/>
        <v>67.39</v>
      </c>
      <c r="H10217">
        <f t="shared" si="319"/>
        <v>360.39</v>
      </c>
    </row>
    <row r="10218" spans="2:8" x14ac:dyDescent="0.25">
      <c r="B10218">
        <v>10216</v>
      </c>
      <c r="C10218" t="s">
        <v>17</v>
      </c>
      <c r="D10218">
        <v>538</v>
      </c>
      <c r="E10218" t="s">
        <v>3</v>
      </c>
      <c r="F10218" s="1">
        <v>42420</v>
      </c>
      <c r="G10218">
        <f t="shared" si="318"/>
        <v>123.74</v>
      </c>
      <c r="H10218">
        <f t="shared" si="319"/>
        <v>661.74</v>
      </c>
    </row>
    <row r="10219" spans="2:8" x14ac:dyDescent="0.25">
      <c r="B10219">
        <v>10217</v>
      </c>
      <c r="C10219" t="s">
        <v>18</v>
      </c>
      <c r="D10219">
        <v>20</v>
      </c>
      <c r="E10219" t="s">
        <v>0</v>
      </c>
      <c r="F10219" s="1">
        <v>42417</v>
      </c>
      <c r="G10219">
        <f t="shared" si="318"/>
        <v>4.5999999999999996</v>
      </c>
      <c r="H10219">
        <f t="shared" si="319"/>
        <v>24.6</v>
      </c>
    </row>
    <row r="10220" spans="2:8" x14ac:dyDescent="0.25">
      <c r="B10220">
        <v>10218</v>
      </c>
      <c r="C10220" t="s">
        <v>11</v>
      </c>
      <c r="D10220">
        <v>299</v>
      </c>
      <c r="E10220" t="s">
        <v>6</v>
      </c>
      <c r="F10220" s="1">
        <v>42442</v>
      </c>
      <c r="G10220">
        <f t="shared" si="318"/>
        <v>68.77</v>
      </c>
      <c r="H10220">
        <f t="shared" si="319"/>
        <v>367.77</v>
      </c>
    </row>
    <row r="10221" spans="2:8" x14ac:dyDescent="0.25">
      <c r="B10221">
        <v>10219</v>
      </c>
      <c r="C10221" t="s">
        <v>18</v>
      </c>
      <c r="D10221">
        <v>610</v>
      </c>
      <c r="E10221" t="s">
        <v>3</v>
      </c>
      <c r="F10221" s="1">
        <v>42386</v>
      </c>
      <c r="G10221">
        <f t="shared" si="318"/>
        <v>140.30000000000001</v>
      </c>
      <c r="H10221">
        <f t="shared" si="319"/>
        <v>750.3</v>
      </c>
    </row>
    <row r="10222" spans="2:8" x14ac:dyDescent="0.25">
      <c r="B10222">
        <v>10220</v>
      </c>
      <c r="C10222" t="s">
        <v>12</v>
      </c>
      <c r="D10222">
        <v>94</v>
      </c>
      <c r="E10222" t="s">
        <v>0</v>
      </c>
      <c r="F10222" s="1">
        <v>42436</v>
      </c>
      <c r="G10222">
        <f t="shared" si="318"/>
        <v>21.62</v>
      </c>
      <c r="H10222">
        <f t="shared" si="319"/>
        <v>115.62</v>
      </c>
    </row>
    <row r="10223" spans="2:8" x14ac:dyDescent="0.25">
      <c r="B10223">
        <v>10221</v>
      </c>
      <c r="C10223" t="s">
        <v>9</v>
      </c>
      <c r="D10223">
        <v>974</v>
      </c>
      <c r="E10223" t="s">
        <v>2</v>
      </c>
      <c r="F10223" s="1">
        <v>42452</v>
      </c>
      <c r="G10223">
        <f t="shared" si="318"/>
        <v>224.02</v>
      </c>
      <c r="H10223">
        <f t="shared" si="319"/>
        <v>1198.02</v>
      </c>
    </row>
    <row r="10224" spans="2:8" x14ac:dyDescent="0.25">
      <c r="B10224">
        <v>10222</v>
      </c>
      <c r="C10224" t="s">
        <v>10</v>
      </c>
      <c r="D10224">
        <v>364</v>
      </c>
      <c r="E10224" t="s">
        <v>4</v>
      </c>
      <c r="F10224" s="1">
        <v>42379</v>
      </c>
      <c r="G10224">
        <f t="shared" si="318"/>
        <v>83.72</v>
      </c>
      <c r="H10224">
        <f t="shared" si="319"/>
        <v>447.72</v>
      </c>
    </row>
    <row r="10225" spans="2:8" x14ac:dyDescent="0.25">
      <c r="B10225">
        <v>10223</v>
      </c>
      <c r="C10225" t="s">
        <v>17</v>
      </c>
      <c r="D10225">
        <v>770</v>
      </c>
      <c r="E10225" t="s">
        <v>5</v>
      </c>
      <c r="F10225" s="1">
        <v>42415</v>
      </c>
      <c r="G10225">
        <f t="shared" si="318"/>
        <v>177.1</v>
      </c>
      <c r="H10225">
        <f t="shared" si="319"/>
        <v>947.1</v>
      </c>
    </row>
    <row r="10226" spans="2:8" x14ac:dyDescent="0.25">
      <c r="B10226">
        <v>10224</v>
      </c>
      <c r="C10226" t="s">
        <v>11</v>
      </c>
      <c r="D10226">
        <v>299</v>
      </c>
      <c r="E10226" t="s">
        <v>6</v>
      </c>
      <c r="F10226" s="1">
        <v>42451</v>
      </c>
      <c r="G10226">
        <f t="shared" si="318"/>
        <v>68.77</v>
      </c>
      <c r="H10226">
        <f t="shared" si="319"/>
        <v>367.77</v>
      </c>
    </row>
    <row r="10227" spans="2:8" x14ac:dyDescent="0.25">
      <c r="B10227">
        <v>10225</v>
      </c>
      <c r="C10227" t="s">
        <v>18</v>
      </c>
      <c r="D10227">
        <v>610</v>
      </c>
      <c r="E10227" t="s">
        <v>3</v>
      </c>
      <c r="F10227" s="1">
        <v>42451</v>
      </c>
      <c r="G10227">
        <f t="shared" si="318"/>
        <v>140.30000000000001</v>
      </c>
      <c r="H10227">
        <f t="shared" si="319"/>
        <v>750.3</v>
      </c>
    </row>
    <row r="10228" spans="2:8" x14ac:dyDescent="0.25">
      <c r="B10228">
        <v>10226</v>
      </c>
      <c r="C10228" t="s">
        <v>12</v>
      </c>
      <c r="D10228">
        <v>94</v>
      </c>
      <c r="E10228" t="s">
        <v>0</v>
      </c>
      <c r="F10228" s="1">
        <v>42442</v>
      </c>
      <c r="G10228">
        <f t="shared" si="318"/>
        <v>21.62</v>
      </c>
      <c r="H10228">
        <f t="shared" si="319"/>
        <v>115.62</v>
      </c>
    </row>
    <row r="10229" spans="2:8" x14ac:dyDescent="0.25">
      <c r="B10229">
        <v>10227</v>
      </c>
      <c r="C10229" t="s">
        <v>13</v>
      </c>
      <c r="D10229">
        <v>889</v>
      </c>
      <c r="E10229" t="s">
        <v>1</v>
      </c>
      <c r="F10229" s="1">
        <v>42373</v>
      </c>
      <c r="G10229">
        <f t="shared" si="318"/>
        <v>204.47</v>
      </c>
      <c r="H10229">
        <f t="shared" si="319"/>
        <v>1093.47</v>
      </c>
    </row>
    <row r="10230" spans="2:8" x14ac:dyDescent="0.25">
      <c r="B10230">
        <v>10228</v>
      </c>
      <c r="C10230" t="s">
        <v>14</v>
      </c>
      <c r="D10230">
        <v>869</v>
      </c>
      <c r="E10230" t="s">
        <v>2</v>
      </c>
      <c r="F10230" s="1">
        <v>42381</v>
      </c>
      <c r="G10230">
        <f t="shared" si="318"/>
        <v>199.87</v>
      </c>
      <c r="H10230">
        <f t="shared" si="319"/>
        <v>1068.8699999999999</v>
      </c>
    </row>
    <row r="10231" spans="2:8" x14ac:dyDescent="0.25">
      <c r="B10231">
        <v>10229</v>
      </c>
      <c r="C10231" t="s">
        <v>9</v>
      </c>
      <c r="D10231">
        <v>293</v>
      </c>
      <c r="E10231" t="s">
        <v>6</v>
      </c>
      <c r="F10231" s="1">
        <v>42411</v>
      </c>
      <c r="G10231">
        <f t="shared" si="318"/>
        <v>67.39</v>
      </c>
      <c r="H10231">
        <f t="shared" si="319"/>
        <v>360.39</v>
      </c>
    </row>
    <row r="10232" spans="2:8" x14ac:dyDescent="0.25">
      <c r="B10232">
        <v>10230</v>
      </c>
      <c r="C10232" t="s">
        <v>17</v>
      </c>
      <c r="D10232">
        <v>538</v>
      </c>
      <c r="E10232" t="s">
        <v>3</v>
      </c>
      <c r="F10232" s="1">
        <v>42420</v>
      </c>
      <c r="G10232">
        <f t="shared" si="318"/>
        <v>123.74</v>
      </c>
      <c r="H10232">
        <f t="shared" si="319"/>
        <v>661.74</v>
      </c>
    </row>
    <row r="10233" spans="2:8" x14ac:dyDescent="0.25">
      <c r="B10233">
        <v>10231</v>
      </c>
      <c r="C10233" t="s">
        <v>18</v>
      </c>
      <c r="D10233">
        <v>20</v>
      </c>
      <c r="E10233" t="s">
        <v>0</v>
      </c>
      <c r="F10233" s="1">
        <v>42417</v>
      </c>
      <c r="G10233">
        <f t="shared" si="318"/>
        <v>4.5999999999999996</v>
      </c>
      <c r="H10233">
        <f t="shared" si="319"/>
        <v>24.6</v>
      </c>
    </row>
    <row r="10234" spans="2:8" x14ac:dyDescent="0.25">
      <c r="B10234">
        <v>10232</v>
      </c>
      <c r="C10234" t="s">
        <v>11</v>
      </c>
      <c r="D10234">
        <v>299</v>
      </c>
      <c r="E10234" t="s">
        <v>6</v>
      </c>
      <c r="F10234" s="1">
        <v>42442</v>
      </c>
      <c r="G10234">
        <f t="shared" si="318"/>
        <v>68.77</v>
      </c>
      <c r="H10234">
        <f t="shared" si="319"/>
        <v>367.77</v>
      </c>
    </row>
    <row r="10235" spans="2:8" x14ac:dyDescent="0.25">
      <c r="B10235">
        <v>10233</v>
      </c>
      <c r="C10235" t="s">
        <v>18</v>
      </c>
      <c r="D10235">
        <v>610</v>
      </c>
      <c r="E10235" t="s">
        <v>3</v>
      </c>
      <c r="F10235" s="1">
        <v>42386</v>
      </c>
      <c r="G10235">
        <f t="shared" si="318"/>
        <v>140.30000000000001</v>
      </c>
      <c r="H10235">
        <f t="shared" si="319"/>
        <v>750.3</v>
      </c>
    </row>
    <row r="10236" spans="2:8" x14ac:dyDescent="0.25">
      <c r="B10236">
        <v>10234</v>
      </c>
      <c r="C10236" t="s">
        <v>12</v>
      </c>
      <c r="D10236">
        <v>94</v>
      </c>
      <c r="E10236" t="s">
        <v>0</v>
      </c>
      <c r="F10236" s="1">
        <v>42436</v>
      </c>
      <c r="G10236">
        <f t="shared" si="318"/>
        <v>21.62</v>
      </c>
      <c r="H10236">
        <f t="shared" si="319"/>
        <v>115.62</v>
      </c>
    </row>
    <row r="10237" spans="2:8" x14ac:dyDescent="0.25">
      <c r="B10237">
        <v>10235</v>
      </c>
      <c r="C10237" t="s">
        <v>9</v>
      </c>
      <c r="D10237">
        <v>974</v>
      </c>
      <c r="E10237" t="s">
        <v>2</v>
      </c>
      <c r="F10237" s="1">
        <v>42452</v>
      </c>
      <c r="G10237">
        <f t="shared" si="318"/>
        <v>224.02</v>
      </c>
      <c r="H10237">
        <f t="shared" si="319"/>
        <v>1198.02</v>
      </c>
    </row>
    <row r="10238" spans="2:8" x14ac:dyDescent="0.25">
      <c r="B10238">
        <v>10236</v>
      </c>
      <c r="C10238" t="s">
        <v>10</v>
      </c>
      <c r="D10238">
        <v>364</v>
      </c>
      <c r="E10238" t="s">
        <v>4</v>
      </c>
      <c r="F10238" s="1">
        <v>42379</v>
      </c>
      <c r="G10238">
        <f t="shared" si="318"/>
        <v>83.72</v>
      </c>
      <c r="H10238">
        <f t="shared" si="319"/>
        <v>447.72</v>
      </c>
    </row>
    <row r="10239" spans="2:8" x14ac:dyDescent="0.25">
      <c r="B10239">
        <v>10237</v>
      </c>
      <c r="C10239" t="s">
        <v>17</v>
      </c>
      <c r="D10239">
        <v>770</v>
      </c>
      <c r="E10239" t="s">
        <v>5</v>
      </c>
      <c r="F10239" s="1">
        <v>42415</v>
      </c>
      <c r="G10239">
        <f t="shared" si="318"/>
        <v>177.1</v>
      </c>
      <c r="H10239">
        <f t="shared" si="319"/>
        <v>947.1</v>
      </c>
    </row>
    <row r="10240" spans="2:8" x14ac:dyDescent="0.25">
      <c r="B10240">
        <v>10238</v>
      </c>
      <c r="C10240" t="s">
        <v>11</v>
      </c>
      <c r="D10240">
        <v>299</v>
      </c>
      <c r="E10240" t="s">
        <v>6</v>
      </c>
      <c r="F10240" s="1">
        <v>42451</v>
      </c>
      <c r="G10240">
        <f t="shared" si="318"/>
        <v>68.77</v>
      </c>
      <c r="H10240">
        <f t="shared" si="319"/>
        <v>367.77</v>
      </c>
    </row>
    <row r="10241" spans="2:8" x14ac:dyDescent="0.25">
      <c r="B10241">
        <v>10239</v>
      </c>
      <c r="C10241" t="s">
        <v>18</v>
      </c>
      <c r="D10241">
        <v>610</v>
      </c>
      <c r="E10241" t="s">
        <v>3</v>
      </c>
      <c r="F10241" s="1">
        <v>42451</v>
      </c>
      <c r="G10241">
        <f t="shared" si="318"/>
        <v>140.30000000000001</v>
      </c>
      <c r="H10241">
        <f t="shared" si="319"/>
        <v>750.3</v>
      </c>
    </row>
    <row r="10242" spans="2:8" x14ac:dyDescent="0.25">
      <c r="B10242">
        <v>10240</v>
      </c>
      <c r="C10242" t="s">
        <v>12</v>
      </c>
      <c r="D10242">
        <v>94</v>
      </c>
      <c r="E10242" t="s">
        <v>0</v>
      </c>
      <c r="F10242" s="1">
        <v>42442</v>
      </c>
      <c r="G10242">
        <f t="shared" si="318"/>
        <v>21.62</v>
      </c>
      <c r="H10242">
        <f t="shared" si="319"/>
        <v>115.62</v>
      </c>
    </row>
    <row r="10243" spans="2:8" x14ac:dyDescent="0.25">
      <c r="B10243">
        <v>10241</v>
      </c>
      <c r="C10243" t="s">
        <v>13</v>
      </c>
      <c r="D10243">
        <v>889</v>
      </c>
      <c r="E10243" t="s">
        <v>1</v>
      </c>
      <c r="F10243" s="1">
        <v>42373</v>
      </c>
      <c r="G10243">
        <f t="shared" si="318"/>
        <v>204.47</v>
      </c>
      <c r="H10243">
        <f t="shared" si="319"/>
        <v>1093.47</v>
      </c>
    </row>
    <row r="10244" spans="2:8" x14ac:dyDescent="0.25">
      <c r="B10244">
        <v>10242</v>
      </c>
      <c r="C10244" t="s">
        <v>14</v>
      </c>
      <c r="D10244">
        <v>869</v>
      </c>
      <c r="E10244" t="s">
        <v>2</v>
      </c>
      <c r="F10244" s="1">
        <v>42381</v>
      </c>
      <c r="G10244">
        <f t="shared" ref="G10244:G10307" si="320">ROUND(D10244*0.23,2)</f>
        <v>199.87</v>
      </c>
      <c r="H10244">
        <f t="shared" ref="H10244:H10307" si="321">D10244+G10244</f>
        <v>1068.8699999999999</v>
      </c>
    </row>
    <row r="10245" spans="2:8" x14ac:dyDescent="0.25">
      <c r="B10245">
        <v>10243</v>
      </c>
      <c r="C10245" t="s">
        <v>9</v>
      </c>
      <c r="D10245">
        <v>293</v>
      </c>
      <c r="E10245" t="s">
        <v>6</v>
      </c>
      <c r="F10245" s="1">
        <v>42411</v>
      </c>
      <c r="G10245">
        <f t="shared" si="320"/>
        <v>67.39</v>
      </c>
      <c r="H10245">
        <f t="shared" si="321"/>
        <v>360.39</v>
      </c>
    </row>
    <row r="10246" spans="2:8" x14ac:dyDescent="0.25">
      <c r="B10246">
        <v>10244</v>
      </c>
      <c r="C10246" t="s">
        <v>17</v>
      </c>
      <c r="D10246">
        <v>538</v>
      </c>
      <c r="E10246" t="s">
        <v>3</v>
      </c>
      <c r="F10246" s="1">
        <v>42420</v>
      </c>
      <c r="G10246">
        <f t="shared" si="320"/>
        <v>123.74</v>
      </c>
      <c r="H10246">
        <f t="shared" si="321"/>
        <v>661.74</v>
      </c>
    </row>
    <row r="10247" spans="2:8" x14ac:dyDescent="0.25">
      <c r="B10247">
        <v>10245</v>
      </c>
      <c r="C10247" t="s">
        <v>18</v>
      </c>
      <c r="D10247">
        <v>20</v>
      </c>
      <c r="E10247" t="s">
        <v>0</v>
      </c>
      <c r="F10247" s="1">
        <v>42417</v>
      </c>
      <c r="G10247">
        <f t="shared" si="320"/>
        <v>4.5999999999999996</v>
      </c>
      <c r="H10247">
        <f t="shared" si="321"/>
        <v>24.6</v>
      </c>
    </row>
    <row r="10248" spans="2:8" x14ac:dyDescent="0.25">
      <c r="B10248">
        <v>10246</v>
      </c>
      <c r="C10248" t="s">
        <v>11</v>
      </c>
      <c r="D10248">
        <v>299</v>
      </c>
      <c r="E10248" t="s">
        <v>6</v>
      </c>
      <c r="F10248" s="1">
        <v>42442</v>
      </c>
      <c r="G10248">
        <f t="shared" si="320"/>
        <v>68.77</v>
      </c>
      <c r="H10248">
        <f t="shared" si="321"/>
        <v>367.77</v>
      </c>
    </row>
    <row r="10249" spans="2:8" x14ac:dyDescent="0.25">
      <c r="B10249">
        <v>10247</v>
      </c>
      <c r="C10249" t="s">
        <v>18</v>
      </c>
      <c r="D10249">
        <v>610</v>
      </c>
      <c r="E10249" t="s">
        <v>3</v>
      </c>
      <c r="F10249" s="1">
        <v>42386</v>
      </c>
      <c r="G10249">
        <f t="shared" si="320"/>
        <v>140.30000000000001</v>
      </c>
      <c r="H10249">
        <f t="shared" si="321"/>
        <v>750.3</v>
      </c>
    </row>
    <row r="10250" spans="2:8" x14ac:dyDescent="0.25">
      <c r="B10250">
        <v>10248</v>
      </c>
      <c r="C10250" t="s">
        <v>12</v>
      </c>
      <c r="D10250">
        <v>94</v>
      </c>
      <c r="E10250" t="s">
        <v>0</v>
      </c>
      <c r="F10250" s="1">
        <v>42436</v>
      </c>
      <c r="G10250">
        <f t="shared" si="320"/>
        <v>21.62</v>
      </c>
      <c r="H10250">
        <f t="shared" si="321"/>
        <v>115.62</v>
      </c>
    </row>
    <row r="10251" spans="2:8" x14ac:dyDescent="0.25">
      <c r="B10251">
        <v>10249</v>
      </c>
      <c r="C10251" t="s">
        <v>9</v>
      </c>
      <c r="D10251">
        <v>974</v>
      </c>
      <c r="E10251" t="s">
        <v>2</v>
      </c>
      <c r="F10251" s="1">
        <v>42452</v>
      </c>
      <c r="G10251">
        <f t="shared" si="320"/>
        <v>224.02</v>
      </c>
      <c r="H10251">
        <f t="shared" si="321"/>
        <v>1198.02</v>
      </c>
    </row>
    <row r="10252" spans="2:8" x14ac:dyDescent="0.25">
      <c r="B10252">
        <v>10250</v>
      </c>
      <c r="C10252" t="s">
        <v>10</v>
      </c>
      <c r="D10252">
        <v>364</v>
      </c>
      <c r="E10252" t="s">
        <v>4</v>
      </c>
      <c r="F10252" s="1">
        <v>42379</v>
      </c>
      <c r="G10252">
        <f t="shared" si="320"/>
        <v>83.72</v>
      </c>
      <c r="H10252">
        <f t="shared" si="321"/>
        <v>447.72</v>
      </c>
    </row>
    <row r="10253" spans="2:8" x14ac:dyDescent="0.25">
      <c r="B10253">
        <v>10251</v>
      </c>
      <c r="C10253" t="s">
        <v>17</v>
      </c>
      <c r="D10253">
        <v>770</v>
      </c>
      <c r="E10253" t="s">
        <v>5</v>
      </c>
      <c r="F10253" s="1">
        <v>42415</v>
      </c>
      <c r="G10253">
        <f t="shared" si="320"/>
        <v>177.1</v>
      </c>
      <c r="H10253">
        <f t="shared" si="321"/>
        <v>947.1</v>
      </c>
    </row>
    <row r="10254" spans="2:8" x14ac:dyDescent="0.25">
      <c r="B10254">
        <v>10252</v>
      </c>
      <c r="C10254" t="s">
        <v>11</v>
      </c>
      <c r="D10254">
        <v>299</v>
      </c>
      <c r="E10254" t="s">
        <v>6</v>
      </c>
      <c r="F10254" s="1">
        <v>42451</v>
      </c>
      <c r="G10254">
        <f t="shared" si="320"/>
        <v>68.77</v>
      </c>
      <c r="H10254">
        <f t="shared" si="321"/>
        <v>367.77</v>
      </c>
    </row>
    <row r="10255" spans="2:8" x14ac:dyDescent="0.25">
      <c r="B10255">
        <v>10253</v>
      </c>
      <c r="C10255" t="s">
        <v>18</v>
      </c>
      <c r="D10255">
        <v>610</v>
      </c>
      <c r="E10255" t="s">
        <v>3</v>
      </c>
      <c r="F10255" s="1">
        <v>42451</v>
      </c>
      <c r="G10255">
        <f t="shared" si="320"/>
        <v>140.30000000000001</v>
      </c>
      <c r="H10255">
        <f t="shared" si="321"/>
        <v>750.3</v>
      </c>
    </row>
    <row r="10256" spans="2:8" x14ac:dyDescent="0.25">
      <c r="B10256">
        <v>10254</v>
      </c>
      <c r="C10256" t="s">
        <v>12</v>
      </c>
      <c r="D10256">
        <v>94</v>
      </c>
      <c r="E10256" t="s">
        <v>0</v>
      </c>
      <c r="F10256" s="1">
        <v>42442</v>
      </c>
      <c r="G10256">
        <f t="shared" si="320"/>
        <v>21.62</v>
      </c>
      <c r="H10256">
        <f t="shared" si="321"/>
        <v>115.62</v>
      </c>
    </row>
    <row r="10257" spans="2:8" x14ac:dyDescent="0.25">
      <c r="B10257">
        <v>10255</v>
      </c>
      <c r="C10257" t="s">
        <v>13</v>
      </c>
      <c r="D10257">
        <v>889</v>
      </c>
      <c r="E10257" t="s">
        <v>1</v>
      </c>
      <c r="F10257" s="1">
        <v>42373</v>
      </c>
      <c r="G10257">
        <f t="shared" si="320"/>
        <v>204.47</v>
      </c>
      <c r="H10257">
        <f t="shared" si="321"/>
        <v>1093.47</v>
      </c>
    </row>
    <row r="10258" spans="2:8" x14ac:dyDescent="0.25">
      <c r="B10258">
        <v>10256</v>
      </c>
      <c r="C10258" t="s">
        <v>14</v>
      </c>
      <c r="D10258">
        <v>869</v>
      </c>
      <c r="E10258" t="s">
        <v>2</v>
      </c>
      <c r="F10258" s="1">
        <v>42381</v>
      </c>
      <c r="G10258">
        <f t="shared" si="320"/>
        <v>199.87</v>
      </c>
      <c r="H10258">
        <f t="shared" si="321"/>
        <v>1068.8699999999999</v>
      </c>
    </row>
    <row r="10259" spans="2:8" x14ac:dyDescent="0.25">
      <c r="B10259">
        <v>10257</v>
      </c>
      <c r="C10259" t="s">
        <v>9</v>
      </c>
      <c r="D10259">
        <v>293</v>
      </c>
      <c r="E10259" t="s">
        <v>6</v>
      </c>
      <c r="F10259" s="1">
        <v>42411</v>
      </c>
      <c r="G10259">
        <f t="shared" si="320"/>
        <v>67.39</v>
      </c>
      <c r="H10259">
        <f t="shared" si="321"/>
        <v>360.39</v>
      </c>
    </row>
    <row r="10260" spans="2:8" x14ac:dyDescent="0.25">
      <c r="B10260">
        <v>10258</v>
      </c>
      <c r="C10260" t="s">
        <v>17</v>
      </c>
      <c r="D10260">
        <v>538</v>
      </c>
      <c r="E10260" t="s">
        <v>3</v>
      </c>
      <c r="F10260" s="1">
        <v>42420</v>
      </c>
      <c r="G10260">
        <f t="shared" si="320"/>
        <v>123.74</v>
      </c>
      <c r="H10260">
        <f t="shared" si="321"/>
        <v>661.74</v>
      </c>
    </row>
    <row r="10261" spans="2:8" x14ac:dyDescent="0.25">
      <c r="B10261">
        <v>10259</v>
      </c>
      <c r="C10261" t="s">
        <v>18</v>
      </c>
      <c r="D10261">
        <v>20</v>
      </c>
      <c r="E10261" t="s">
        <v>0</v>
      </c>
      <c r="F10261" s="1">
        <v>42417</v>
      </c>
      <c r="G10261">
        <f t="shared" si="320"/>
        <v>4.5999999999999996</v>
      </c>
      <c r="H10261">
        <f t="shared" si="321"/>
        <v>24.6</v>
      </c>
    </row>
    <row r="10262" spans="2:8" x14ac:dyDescent="0.25">
      <c r="B10262">
        <v>10260</v>
      </c>
      <c r="C10262" t="s">
        <v>11</v>
      </c>
      <c r="D10262">
        <v>299</v>
      </c>
      <c r="E10262" t="s">
        <v>6</v>
      </c>
      <c r="F10262" s="1">
        <v>42442</v>
      </c>
      <c r="G10262">
        <f t="shared" si="320"/>
        <v>68.77</v>
      </c>
      <c r="H10262">
        <f t="shared" si="321"/>
        <v>367.77</v>
      </c>
    </row>
    <row r="10263" spans="2:8" x14ac:dyDescent="0.25">
      <c r="B10263">
        <v>10261</v>
      </c>
      <c r="C10263" t="s">
        <v>18</v>
      </c>
      <c r="D10263">
        <v>610</v>
      </c>
      <c r="E10263" t="s">
        <v>3</v>
      </c>
      <c r="F10263" s="1">
        <v>42386</v>
      </c>
      <c r="G10263">
        <f t="shared" si="320"/>
        <v>140.30000000000001</v>
      </c>
      <c r="H10263">
        <f t="shared" si="321"/>
        <v>750.3</v>
      </c>
    </row>
    <row r="10264" spans="2:8" x14ac:dyDescent="0.25">
      <c r="B10264">
        <v>10262</v>
      </c>
      <c r="C10264" t="s">
        <v>12</v>
      </c>
      <c r="D10264">
        <v>94</v>
      </c>
      <c r="E10264" t="s">
        <v>0</v>
      </c>
      <c r="F10264" s="1">
        <v>42436</v>
      </c>
      <c r="G10264">
        <f t="shared" si="320"/>
        <v>21.62</v>
      </c>
      <c r="H10264">
        <f t="shared" si="321"/>
        <v>115.62</v>
      </c>
    </row>
    <row r="10265" spans="2:8" x14ac:dyDescent="0.25">
      <c r="B10265">
        <v>10263</v>
      </c>
      <c r="C10265" t="s">
        <v>9</v>
      </c>
      <c r="D10265">
        <v>974</v>
      </c>
      <c r="E10265" t="s">
        <v>2</v>
      </c>
      <c r="F10265" s="1">
        <v>42452</v>
      </c>
      <c r="G10265">
        <f t="shared" si="320"/>
        <v>224.02</v>
      </c>
      <c r="H10265">
        <f t="shared" si="321"/>
        <v>1198.02</v>
      </c>
    </row>
    <row r="10266" spans="2:8" x14ac:dyDescent="0.25">
      <c r="B10266">
        <v>10264</v>
      </c>
      <c r="C10266" t="s">
        <v>10</v>
      </c>
      <c r="D10266">
        <v>364</v>
      </c>
      <c r="E10266" t="s">
        <v>4</v>
      </c>
      <c r="F10266" s="1">
        <v>42379</v>
      </c>
      <c r="G10266">
        <f t="shared" si="320"/>
        <v>83.72</v>
      </c>
      <c r="H10266">
        <f t="shared" si="321"/>
        <v>447.72</v>
      </c>
    </row>
    <row r="10267" spans="2:8" x14ac:dyDescent="0.25">
      <c r="B10267">
        <v>10265</v>
      </c>
      <c r="C10267" t="s">
        <v>17</v>
      </c>
      <c r="D10267">
        <v>770</v>
      </c>
      <c r="E10267" t="s">
        <v>5</v>
      </c>
      <c r="F10267" s="1">
        <v>42415</v>
      </c>
      <c r="G10267">
        <f t="shared" si="320"/>
        <v>177.1</v>
      </c>
      <c r="H10267">
        <f t="shared" si="321"/>
        <v>947.1</v>
      </c>
    </row>
    <row r="10268" spans="2:8" x14ac:dyDescent="0.25">
      <c r="B10268">
        <v>10266</v>
      </c>
      <c r="C10268" t="s">
        <v>11</v>
      </c>
      <c r="D10268">
        <v>299</v>
      </c>
      <c r="E10268" t="s">
        <v>6</v>
      </c>
      <c r="F10268" s="1">
        <v>42451</v>
      </c>
      <c r="G10268">
        <f t="shared" si="320"/>
        <v>68.77</v>
      </c>
      <c r="H10268">
        <f t="shared" si="321"/>
        <v>367.77</v>
      </c>
    </row>
    <row r="10269" spans="2:8" x14ac:dyDescent="0.25">
      <c r="B10269">
        <v>10267</v>
      </c>
      <c r="C10269" t="s">
        <v>18</v>
      </c>
      <c r="D10269">
        <v>610</v>
      </c>
      <c r="E10269" t="s">
        <v>3</v>
      </c>
      <c r="F10269" s="1">
        <v>42451</v>
      </c>
      <c r="G10269">
        <f t="shared" si="320"/>
        <v>140.30000000000001</v>
      </c>
      <c r="H10269">
        <f t="shared" si="321"/>
        <v>750.3</v>
      </c>
    </row>
    <row r="10270" spans="2:8" x14ac:dyDescent="0.25">
      <c r="B10270">
        <v>10268</v>
      </c>
      <c r="C10270" t="s">
        <v>12</v>
      </c>
      <c r="D10270">
        <v>94</v>
      </c>
      <c r="E10270" t="s">
        <v>0</v>
      </c>
      <c r="F10270" s="1">
        <v>42442</v>
      </c>
      <c r="G10270">
        <f t="shared" si="320"/>
        <v>21.62</v>
      </c>
      <c r="H10270">
        <f t="shared" si="321"/>
        <v>115.62</v>
      </c>
    </row>
    <row r="10271" spans="2:8" x14ac:dyDescent="0.25">
      <c r="B10271">
        <v>10269</v>
      </c>
      <c r="C10271" t="s">
        <v>13</v>
      </c>
      <c r="D10271">
        <v>889</v>
      </c>
      <c r="E10271" t="s">
        <v>1</v>
      </c>
      <c r="F10271" s="1">
        <v>42373</v>
      </c>
      <c r="G10271">
        <f t="shared" si="320"/>
        <v>204.47</v>
      </c>
      <c r="H10271">
        <f t="shared" si="321"/>
        <v>1093.47</v>
      </c>
    </row>
    <row r="10272" spans="2:8" x14ac:dyDescent="0.25">
      <c r="B10272">
        <v>10270</v>
      </c>
      <c r="C10272" t="s">
        <v>14</v>
      </c>
      <c r="D10272">
        <v>869</v>
      </c>
      <c r="E10272" t="s">
        <v>2</v>
      </c>
      <c r="F10272" s="1">
        <v>42381</v>
      </c>
      <c r="G10272">
        <f t="shared" si="320"/>
        <v>199.87</v>
      </c>
      <c r="H10272">
        <f t="shared" si="321"/>
        <v>1068.8699999999999</v>
      </c>
    </row>
    <row r="10273" spans="2:8" x14ac:dyDescent="0.25">
      <c r="B10273">
        <v>10271</v>
      </c>
      <c r="C10273" t="s">
        <v>9</v>
      </c>
      <c r="D10273">
        <v>293</v>
      </c>
      <c r="E10273" t="s">
        <v>6</v>
      </c>
      <c r="F10273" s="1">
        <v>42411</v>
      </c>
      <c r="G10273">
        <f t="shared" si="320"/>
        <v>67.39</v>
      </c>
      <c r="H10273">
        <f t="shared" si="321"/>
        <v>360.39</v>
      </c>
    </row>
    <row r="10274" spans="2:8" x14ac:dyDescent="0.25">
      <c r="B10274">
        <v>10272</v>
      </c>
      <c r="C10274" t="s">
        <v>17</v>
      </c>
      <c r="D10274">
        <v>538</v>
      </c>
      <c r="E10274" t="s">
        <v>3</v>
      </c>
      <c r="F10274" s="1">
        <v>42420</v>
      </c>
      <c r="G10274">
        <f t="shared" si="320"/>
        <v>123.74</v>
      </c>
      <c r="H10274">
        <f t="shared" si="321"/>
        <v>661.74</v>
      </c>
    </row>
    <row r="10275" spans="2:8" x14ac:dyDescent="0.25">
      <c r="B10275">
        <v>10273</v>
      </c>
      <c r="C10275" t="s">
        <v>18</v>
      </c>
      <c r="D10275">
        <v>20</v>
      </c>
      <c r="E10275" t="s">
        <v>0</v>
      </c>
      <c r="F10275" s="1">
        <v>42417</v>
      </c>
      <c r="G10275">
        <f t="shared" si="320"/>
        <v>4.5999999999999996</v>
      </c>
      <c r="H10275">
        <f t="shared" si="321"/>
        <v>24.6</v>
      </c>
    </row>
    <row r="10276" spans="2:8" x14ac:dyDescent="0.25">
      <c r="B10276">
        <v>10274</v>
      </c>
      <c r="C10276" t="s">
        <v>11</v>
      </c>
      <c r="D10276">
        <v>299</v>
      </c>
      <c r="E10276" t="s">
        <v>6</v>
      </c>
      <c r="F10276" s="1">
        <v>42442</v>
      </c>
      <c r="G10276">
        <f t="shared" si="320"/>
        <v>68.77</v>
      </c>
      <c r="H10276">
        <f t="shared" si="321"/>
        <v>367.77</v>
      </c>
    </row>
    <row r="10277" spans="2:8" x14ac:dyDescent="0.25">
      <c r="B10277">
        <v>10275</v>
      </c>
      <c r="C10277" t="s">
        <v>18</v>
      </c>
      <c r="D10277">
        <v>610</v>
      </c>
      <c r="E10277" t="s">
        <v>3</v>
      </c>
      <c r="F10277" s="1">
        <v>42386</v>
      </c>
      <c r="G10277">
        <f t="shared" si="320"/>
        <v>140.30000000000001</v>
      </c>
      <c r="H10277">
        <f t="shared" si="321"/>
        <v>750.3</v>
      </c>
    </row>
    <row r="10278" spans="2:8" x14ac:dyDescent="0.25">
      <c r="B10278">
        <v>10276</v>
      </c>
      <c r="C10278" t="s">
        <v>12</v>
      </c>
      <c r="D10278">
        <v>94</v>
      </c>
      <c r="E10278" t="s">
        <v>0</v>
      </c>
      <c r="F10278" s="1">
        <v>42436</v>
      </c>
      <c r="G10278">
        <f t="shared" si="320"/>
        <v>21.62</v>
      </c>
      <c r="H10278">
        <f t="shared" si="321"/>
        <v>115.62</v>
      </c>
    </row>
    <row r="10279" spans="2:8" x14ac:dyDescent="0.25">
      <c r="B10279">
        <v>10277</v>
      </c>
      <c r="C10279" t="s">
        <v>9</v>
      </c>
      <c r="D10279">
        <v>974</v>
      </c>
      <c r="E10279" t="s">
        <v>2</v>
      </c>
      <c r="F10279" s="1">
        <v>42452</v>
      </c>
      <c r="G10279">
        <f t="shared" si="320"/>
        <v>224.02</v>
      </c>
      <c r="H10279">
        <f t="shared" si="321"/>
        <v>1198.02</v>
      </c>
    </row>
    <row r="10280" spans="2:8" x14ac:dyDescent="0.25">
      <c r="B10280">
        <v>10278</v>
      </c>
      <c r="C10280" t="s">
        <v>10</v>
      </c>
      <c r="D10280">
        <v>364</v>
      </c>
      <c r="E10280" t="s">
        <v>4</v>
      </c>
      <c r="F10280" s="1">
        <v>42379</v>
      </c>
      <c r="G10280">
        <f t="shared" si="320"/>
        <v>83.72</v>
      </c>
      <c r="H10280">
        <f t="shared" si="321"/>
        <v>447.72</v>
      </c>
    </row>
    <row r="10281" spans="2:8" x14ac:dyDescent="0.25">
      <c r="B10281">
        <v>10279</v>
      </c>
      <c r="C10281" t="s">
        <v>17</v>
      </c>
      <c r="D10281">
        <v>770</v>
      </c>
      <c r="E10281" t="s">
        <v>5</v>
      </c>
      <c r="F10281" s="1">
        <v>42415</v>
      </c>
      <c r="G10281">
        <f t="shared" si="320"/>
        <v>177.1</v>
      </c>
      <c r="H10281">
        <f t="shared" si="321"/>
        <v>947.1</v>
      </c>
    </row>
    <row r="10282" spans="2:8" x14ac:dyDescent="0.25">
      <c r="B10282">
        <v>10280</v>
      </c>
      <c r="C10282" t="s">
        <v>11</v>
      </c>
      <c r="D10282">
        <v>299</v>
      </c>
      <c r="E10282" t="s">
        <v>6</v>
      </c>
      <c r="F10282" s="1">
        <v>42451</v>
      </c>
      <c r="G10282">
        <f t="shared" si="320"/>
        <v>68.77</v>
      </c>
      <c r="H10282">
        <f t="shared" si="321"/>
        <v>367.77</v>
      </c>
    </row>
    <row r="10283" spans="2:8" x14ac:dyDescent="0.25">
      <c r="B10283">
        <v>10281</v>
      </c>
      <c r="C10283" t="s">
        <v>18</v>
      </c>
      <c r="D10283">
        <v>610</v>
      </c>
      <c r="E10283" t="s">
        <v>3</v>
      </c>
      <c r="F10283" s="1">
        <v>42451</v>
      </c>
      <c r="G10283">
        <f t="shared" si="320"/>
        <v>140.30000000000001</v>
      </c>
      <c r="H10283">
        <f t="shared" si="321"/>
        <v>750.3</v>
      </c>
    </row>
    <row r="10284" spans="2:8" x14ac:dyDescent="0.25">
      <c r="B10284">
        <v>10282</v>
      </c>
      <c r="C10284" t="s">
        <v>12</v>
      </c>
      <c r="D10284">
        <v>94</v>
      </c>
      <c r="E10284" t="s">
        <v>0</v>
      </c>
      <c r="F10284" s="1">
        <v>42442</v>
      </c>
      <c r="G10284">
        <f t="shared" si="320"/>
        <v>21.62</v>
      </c>
      <c r="H10284">
        <f t="shared" si="321"/>
        <v>115.62</v>
      </c>
    </row>
    <row r="10285" spans="2:8" x14ac:dyDescent="0.25">
      <c r="B10285">
        <v>10283</v>
      </c>
      <c r="C10285" t="s">
        <v>13</v>
      </c>
      <c r="D10285">
        <v>889</v>
      </c>
      <c r="E10285" t="s">
        <v>1</v>
      </c>
      <c r="F10285" s="1">
        <v>42373</v>
      </c>
      <c r="G10285">
        <f t="shared" si="320"/>
        <v>204.47</v>
      </c>
      <c r="H10285">
        <f t="shared" si="321"/>
        <v>1093.47</v>
      </c>
    </row>
    <row r="10286" spans="2:8" x14ac:dyDescent="0.25">
      <c r="B10286">
        <v>10284</v>
      </c>
      <c r="C10286" t="s">
        <v>14</v>
      </c>
      <c r="D10286">
        <v>869</v>
      </c>
      <c r="E10286" t="s">
        <v>2</v>
      </c>
      <c r="F10286" s="1">
        <v>42381</v>
      </c>
      <c r="G10286">
        <f t="shared" si="320"/>
        <v>199.87</v>
      </c>
      <c r="H10286">
        <f t="shared" si="321"/>
        <v>1068.8699999999999</v>
      </c>
    </row>
    <row r="10287" spans="2:8" x14ac:dyDescent="0.25">
      <c r="B10287">
        <v>10285</v>
      </c>
      <c r="C10287" t="s">
        <v>9</v>
      </c>
      <c r="D10287">
        <v>293</v>
      </c>
      <c r="E10287" t="s">
        <v>6</v>
      </c>
      <c r="F10287" s="1">
        <v>42411</v>
      </c>
      <c r="G10287">
        <f t="shared" si="320"/>
        <v>67.39</v>
      </c>
      <c r="H10287">
        <f t="shared" si="321"/>
        <v>360.39</v>
      </c>
    </row>
    <row r="10288" spans="2:8" x14ac:dyDescent="0.25">
      <c r="B10288">
        <v>10286</v>
      </c>
      <c r="C10288" t="s">
        <v>17</v>
      </c>
      <c r="D10288">
        <v>538</v>
      </c>
      <c r="E10288" t="s">
        <v>3</v>
      </c>
      <c r="F10288" s="1">
        <v>42420</v>
      </c>
      <c r="G10288">
        <f t="shared" si="320"/>
        <v>123.74</v>
      </c>
      <c r="H10288">
        <f t="shared" si="321"/>
        <v>661.74</v>
      </c>
    </row>
    <row r="10289" spans="2:8" x14ac:dyDescent="0.25">
      <c r="B10289">
        <v>10287</v>
      </c>
      <c r="C10289" t="s">
        <v>18</v>
      </c>
      <c r="D10289">
        <v>20</v>
      </c>
      <c r="E10289" t="s">
        <v>0</v>
      </c>
      <c r="F10289" s="1">
        <v>42417</v>
      </c>
      <c r="G10289">
        <f t="shared" si="320"/>
        <v>4.5999999999999996</v>
      </c>
      <c r="H10289">
        <f t="shared" si="321"/>
        <v>24.6</v>
      </c>
    </row>
    <row r="10290" spans="2:8" x14ac:dyDescent="0.25">
      <c r="B10290">
        <v>10288</v>
      </c>
      <c r="C10290" t="s">
        <v>11</v>
      </c>
      <c r="D10290">
        <v>299</v>
      </c>
      <c r="E10290" t="s">
        <v>6</v>
      </c>
      <c r="F10290" s="1">
        <v>42442</v>
      </c>
      <c r="G10290">
        <f t="shared" si="320"/>
        <v>68.77</v>
      </c>
      <c r="H10290">
        <f t="shared" si="321"/>
        <v>367.77</v>
      </c>
    </row>
    <row r="10291" spans="2:8" x14ac:dyDescent="0.25">
      <c r="B10291">
        <v>10289</v>
      </c>
      <c r="C10291" t="s">
        <v>18</v>
      </c>
      <c r="D10291">
        <v>610</v>
      </c>
      <c r="E10291" t="s">
        <v>3</v>
      </c>
      <c r="F10291" s="1">
        <v>42386</v>
      </c>
      <c r="G10291">
        <f t="shared" si="320"/>
        <v>140.30000000000001</v>
      </c>
      <c r="H10291">
        <f t="shared" si="321"/>
        <v>750.3</v>
      </c>
    </row>
    <row r="10292" spans="2:8" x14ac:dyDescent="0.25">
      <c r="B10292">
        <v>10290</v>
      </c>
      <c r="C10292" t="s">
        <v>12</v>
      </c>
      <c r="D10292">
        <v>94</v>
      </c>
      <c r="E10292" t="s">
        <v>0</v>
      </c>
      <c r="F10292" s="1">
        <v>42436</v>
      </c>
      <c r="G10292">
        <f t="shared" si="320"/>
        <v>21.62</v>
      </c>
      <c r="H10292">
        <f t="shared" si="321"/>
        <v>115.62</v>
      </c>
    </row>
    <row r="10293" spans="2:8" x14ac:dyDescent="0.25">
      <c r="B10293">
        <v>10291</v>
      </c>
      <c r="C10293" t="s">
        <v>9</v>
      </c>
      <c r="D10293">
        <v>974</v>
      </c>
      <c r="E10293" t="s">
        <v>2</v>
      </c>
      <c r="F10293" s="1">
        <v>42452</v>
      </c>
      <c r="G10293">
        <f t="shared" si="320"/>
        <v>224.02</v>
      </c>
      <c r="H10293">
        <f t="shared" si="321"/>
        <v>1198.02</v>
      </c>
    </row>
    <row r="10294" spans="2:8" x14ac:dyDescent="0.25">
      <c r="B10294">
        <v>10292</v>
      </c>
      <c r="C10294" t="s">
        <v>10</v>
      </c>
      <c r="D10294">
        <v>364</v>
      </c>
      <c r="E10294" t="s">
        <v>4</v>
      </c>
      <c r="F10294" s="1">
        <v>42379</v>
      </c>
      <c r="G10294">
        <f t="shared" si="320"/>
        <v>83.72</v>
      </c>
      <c r="H10294">
        <f t="shared" si="321"/>
        <v>447.72</v>
      </c>
    </row>
    <row r="10295" spans="2:8" x14ac:dyDescent="0.25">
      <c r="B10295">
        <v>10293</v>
      </c>
      <c r="C10295" t="s">
        <v>17</v>
      </c>
      <c r="D10295">
        <v>770</v>
      </c>
      <c r="E10295" t="s">
        <v>5</v>
      </c>
      <c r="F10295" s="1">
        <v>42415</v>
      </c>
      <c r="G10295">
        <f t="shared" si="320"/>
        <v>177.1</v>
      </c>
      <c r="H10295">
        <f t="shared" si="321"/>
        <v>947.1</v>
      </c>
    </row>
    <row r="10296" spans="2:8" x14ac:dyDescent="0.25">
      <c r="B10296">
        <v>10294</v>
      </c>
      <c r="C10296" t="s">
        <v>11</v>
      </c>
      <c r="D10296">
        <v>299</v>
      </c>
      <c r="E10296" t="s">
        <v>6</v>
      </c>
      <c r="F10296" s="1">
        <v>42451</v>
      </c>
      <c r="G10296">
        <f t="shared" si="320"/>
        <v>68.77</v>
      </c>
      <c r="H10296">
        <f t="shared" si="321"/>
        <v>367.77</v>
      </c>
    </row>
    <row r="10297" spans="2:8" x14ac:dyDescent="0.25">
      <c r="B10297">
        <v>10295</v>
      </c>
      <c r="C10297" t="s">
        <v>18</v>
      </c>
      <c r="D10297">
        <v>610</v>
      </c>
      <c r="E10297" t="s">
        <v>3</v>
      </c>
      <c r="F10297" s="1">
        <v>42451</v>
      </c>
      <c r="G10297">
        <f t="shared" si="320"/>
        <v>140.30000000000001</v>
      </c>
      <c r="H10297">
        <f t="shared" si="321"/>
        <v>750.3</v>
      </c>
    </row>
    <row r="10298" spans="2:8" x14ac:dyDescent="0.25">
      <c r="B10298">
        <v>10296</v>
      </c>
      <c r="C10298" t="s">
        <v>12</v>
      </c>
      <c r="D10298">
        <v>94</v>
      </c>
      <c r="E10298" t="s">
        <v>0</v>
      </c>
      <c r="F10298" s="1">
        <v>42442</v>
      </c>
      <c r="G10298">
        <f t="shared" si="320"/>
        <v>21.62</v>
      </c>
      <c r="H10298">
        <f t="shared" si="321"/>
        <v>115.62</v>
      </c>
    </row>
    <row r="10299" spans="2:8" x14ac:dyDescent="0.25">
      <c r="B10299">
        <v>10297</v>
      </c>
      <c r="C10299" t="s">
        <v>13</v>
      </c>
      <c r="D10299">
        <v>889</v>
      </c>
      <c r="E10299" t="s">
        <v>1</v>
      </c>
      <c r="F10299" s="1">
        <v>42373</v>
      </c>
      <c r="G10299">
        <f t="shared" si="320"/>
        <v>204.47</v>
      </c>
      <c r="H10299">
        <f t="shared" si="321"/>
        <v>1093.47</v>
      </c>
    </row>
    <row r="10300" spans="2:8" x14ac:dyDescent="0.25">
      <c r="B10300">
        <v>10298</v>
      </c>
      <c r="C10300" t="s">
        <v>14</v>
      </c>
      <c r="D10300">
        <v>869</v>
      </c>
      <c r="E10300" t="s">
        <v>2</v>
      </c>
      <c r="F10300" s="1">
        <v>42381</v>
      </c>
      <c r="G10300">
        <f t="shared" si="320"/>
        <v>199.87</v>
      </c>
      <c r="H10300">
        <f t="shared" si="321"/>
        <v>1068.8699999999999</v>
      </c>
    </row>
    <row r="10301" spans="2:8" x14ac:dyDescent="0.25">
      <c r="B10301">
        <v>10299</v>
      </c>
      <c r="C10301" t="s">
        <v>9</v>
      </c>
      <c r="D10301">
        <v>293</v>
      </c>
      <c r="E10301" t="s">
        <v>6</v>
      </c>
      <c r="F10301" s="1">
        <v>42411</v>
      </c>
      <c r="G10301">
        <f t="shared" si="320"/>
        <v>67.39</v>
      </c>
      <c r="H10301">
        <f t="shared" si="321"/>
        <v>360.39</v>
      </c>
    </row>
    <row r="10302" spans="2:8" x14ac:dyDescent="0.25">
      <c r="B10302">
        <v>10300</v>
      </c>
      <c r="C10302" t="s">
        <v>17</v>
      </c>
      <c r="D10302">
        <v>538</v>
      </c>
      <c r="E10302" t="s">
        <v>3</v>
      </c>
      <c r="F10302" s="1">
        <v>42420</v>
      </c>
      <c r="G10302">
        <f t="shared" si="320"/>
        <v>123.74</v>
      </c>
      <c r="H10302">
        <f t="shared" si="321"/>
        <v>661.74</v>
      </c>
    </row>
    <row r="10303" spans="2:8" x14ac:dyDescent="0.25">
      <c r="B10303">
        <v>10301</v>
      </c>
      <c r="C10303" t="s">
        <v>18</v>
      </c>
      <c r="D10303">
        <v>20</v>
      </c>
      <c r="E10303" t="s">
        <v>0</v>
      </c>
      <c r="F10303" s="1">
        <v>42417</v>
      </c>
      <c r="G10303">
        <f t="shared" si="320"/>
        <v>4.5999999999999996</v>
      </c>
      <c r="H10303">
        <f t="shared" si="321"/>
        <v>24.6</v>
      </c>
    </row>
    <row r="10304" spans="2:8" x14ac:dyDescent="0.25">
      <c r="B10304">
        <v>10302</v>
      </c>
      <c r="C10304" t="s">
        <v>11</v>
      </c>
      <c r="D10304">
        <v>299</v>
      </c>
      <c r="E10304" t="s">
        <v>6</v>
      </c>
      <c r="F10304" s="1">
        <v>42442</v>
      </c>
      <c r="G10304">
        <f t="shared" si="320"/>
        <v>68.77</v>
      </c>
      <c r="H10304">
        <f t="shared" si="321"/>
        <v>367.77</v>
      </c>
    </row>
    <row r="10305" spans="2:8" x14ac:dyDescent="0.25">
      <c r="B10305">
        <v>10303</v>
      </c>
      <c r="C10305" t="s">
        <v>18</v>
      </c>
      <c r="D10305">
        <v>610</v>
      </c>
      <c r="E10305" t="s">
        <v>3</v>
      </c>
      <c r="F10305" s="1">
        <v>42386</v>
      </c>
      <c r="G10305">
        <f t="shared" si="320"/>
        <v>140.30000000000001</v>
      </c>
      <c r="H10305">
        <f t="shared" si="321"/>
        <v>750.3</v>
      </c>
    </row>
    <row r="10306" spans="2:8" x14ac:dyDescent="0.25">
      <c r="B10306">
        <v>10304</v>
      </c>
      <c r="C10306" t="s">
        <v>12</v>
      </c>
      <c r="D10306">
        <v>94</v>
      </c>
      <c r="E10306" t="s">
        <v>0</v>
      </c>
      <c r="F10306" s="1">
        <v>42436</v>
      </c>
      <c r="G10306">
        <f t="shared" si="320"/>
        <v>21.62</v>
      </c>
      <c r="H10306">
        <f t="shared" si="321"/>
        <v>115.62</v>
      </c>
    </row>
    <row r="10307" spans="2:8" x14ac:dyDescent="0.25">
      <c r="B10307">
        <v>10305</v>
      </c>
      <c r="C10307" t="s">
        <v>9</v>
      </c>
      <c r="D10307">
        <v>974</v>
      </c>
      <c r="E10307" t="s">
        <v>2</v>
      </c>
      <c r="F10307" s="1">
        <v>42452</v>
      </c>
      <c r="G10307">
        <f t="shared" si="320"/>
        <v>224.02</v>
      </c>
      <c r="H10307">
        <f t="shared" si="321"/>
        <v>1198.02</v>
      </c>
    </row>
    <row r="10308" spans="2:8" x14ac:dyDescent="0.25">
      <c r="B10308">
        <v>10306</v>
      </c>
      <c r="C10308" t="s">
        <v>10</v>
      </c>
      <c r="D10308">
        <v>364</v>
      </c>
      <c r="E10308" t="s">
        <v>4</v>
      </c>
      <c r="F10308" s="1">
        <v>42379</v>
      </c>
      <c r="G10308">
        <f t="shared" ref="G10308:G10371" si="322">ROUND(D10308*0.23,2)</f>
        <v>83.72</v>
      </c>
      <c r="H10308">
        <f t="shared" ref="H10308:H10371" si="323">D10308+G10308</f>
        <v>447.72</v>
      </c>
    </row>
    <row r="10309" spans="2:8" x14ac:dyDescent="0.25">
      <c r="B10309">
        <v>10307</v>
      </c>
      <c r="C10309" t="s">
        <v>17</v>
      </c>
      <c r="D10309">
        <v>770</v>
      </c>
      <c r="E10309" t="s">
        <v>5</v>
      </c>
      <c r="F10309" s="1">
        <v>42415</v>
      </c>
      <c r="G10309">
        <f t="shared" si="322"/>
        <v>177.1</v>
      </c>
      <c r="H10309">
        <f t="shared" si="323"/>
        <v>947.1</v>
      </c>
    </row>
    <row r="10310" spans="2:8" x14ac:dyDescent="0.25">
      <c r="B10310">
        <v>10308</v>
      </c>
      <c r="C10310" t="s">
        <v>11</v>
      </c>
      <c r="D10310">
        <v>299</v>
      </c>
      <c r="E10310" t="s">
        <v>6</v>
      </c>
      <c r="F10310" s="1">
        <v>42451</v>
      </c>
      <c r="G10310">
        <f t="shared" si="322"/>
        <v>68.77</v>
      </c>
      <c r="H10310">
        <f t="shared" si="323"/>
        <v>367.77</v>
      </c>
    </row>
    <row r="10311" spans="2:8" x14ac:dyDescent="0.25">
      <c r="B10311">
        <v>10309</v>
      </c>
      <c r="C10311" t="s">
        <v>18</v>
      </c>
      <c r="D10311">
        <v>610</v>
      </c>
      <c r="E10311" t="s">
        <v>3</v>
      </c>
      <c r="F10311" s="1">
        <v>42451</v>
      </c>
      <c r="G10311">
        <f t="shared" si="322"/>
        <v>140.30000000000001</v>
      </c>
      <c r="H10311">
        <f t="shared" si="323"/>
        <v>750.3</v>
      </c>
    </row>
    <row r="10312" spans="2:8" x14ac:dyDescent="0.25">
      <c r="B10312">
        <v>10310</v>
      </c>
      <c r="C10312" t="s">
        <v>12</v>
      </c>
      <c r="D10312">
        <v>94</v>
      </c>
      <c r="E10312" t="s">
        <v>0</v>
      </c>
      <c r="F10312" s="1">
        <v>42442</v>
      </c>
      <c r="G10312">
        <f t="shared" si="322"/>
        <v>21.62</v>
      </c>
      <c r="H10312">
        <f t="shared" si="323"/>
        <v>115.62</v>
      </c>
    </row>
    <row r="10313" spans="2:8" x14ac:dyDescent="0.25">
      <c r="B10313">
        <v>10311</v>
      </c>
      <c r="C10313" t="s">
        <v>13</v>
      </c>
      <c r="D10313">
        <v>889</v>
      </c>
      <c r="E10313" t="s">
        <v>1</v>
      </c>
      <c r="F10313" s="1">
        <v>42373</v>
      </c>
      <c r="G10313">
        <f t="shared" si="322"/>
        <v>204.47</v>
      </c>
      <c r="H10313">
        <f t="shared" si="323"/>
        <v>1093.47</v>
      </c>
    </row>
    <row r="10314" spans="2:8" x14ac:dyDescent="0.25">
      <c r="B10314">
        <v>10312</v>
      </c>
      <c r="C10314" t="s">
        <v>14</v>
      </c>
      <c r="D10314">
        <v>869</v>
      </c>
      <c r="E10314" t="s">
        <v>2</v>
      </c>
      <c r="F10314" s="1">
        <v>42381</v>
      </c>
      <c r="G10314">
        <f t="shared" si="322"/>
        <v>199.87</v>
      </c>
      <c r="H10314">
        <f t="shared" si="323"/>
        <v>1068.8699999999999</v>
      </c>
    </row>
    <row r="10315" spans="2:8" x14ac:dyDescent="0.25">
      <c r="B10315">
        <v>10313</v>
      </c>
      <c r="C10315" t="s">
        <v>9</v>
      </c>
      <c r="D10315">
        <v>293</v>
      </c>
      <c r="E10315" t="s">
        <v>6</v>
      </c>
      <c r="F10315" s="1">
        <v>42411</v>
      </c>
      <c r="G10315">
        <f t="shared" si="322"/>
        <v>67.39</v>
      </c>
      <c r="H10315">
        <f t="shared" si="323"/>
        <v>360.39</v>
      </c>
    </row>
    <row r="10316" spans="2:8" x14ac:dyDescent="0.25">
      <c r="B10316">
        <v>10314</v>
      </c>
      <c r="C10316" t="s">
        <v>17</v>
      </c>
      <c r="D10316">
        <v>538</v>
      </c>
      <c r="E10316" t="s">
        <v>3</v>
      </c>
      <c r="F10316" s="1">
        <v>42420</v>
      </c>
      <c r="G10316">
        <f t="shared" si="322"/>
        <v>123.74</v>
      </c>
      <c r="H10316">
        <f t="shared" si="323"/>
        <v>661.74</v>
      </c>
    </row>
    <row r="10317" spans="2:8" x14ac:dyDescent="0.25">
      <c r="B10317">
        <v>10315</v>
      </c>
      <c r="C10317" t="s">
        <v>18</v>
      </c>
      <c r="D10317">
        <v>20</v>
      </c>
      <c r="E10317" t="s">
        <v>0</v>
      </c>
      <c r="F10317" s="1">
        <v>42417</v>
      </c>
      <c r="G10317">
        <f t="shared" si="322"/>
        <v>4.5999999999999996</v>
      </c>
      <c r="H10317">
        <f t="shared" si="323"/>
        <v>24.6</v>
      </c>
    </row>
    <row r="10318" spans="2:8" x14ac:dyDescent="0.25">
      <c r="B10318">
        <v>10316</v>
      </c>
      <c r="C10318" t="s">
        <v>11</v>
      </c>
      <c r="D10318">
        <v>299</v>
      </c>
      <c r="E10318" t="s">
        <v>6</v>
      </c>
      <c r="F10318" s="1">
        <v>42442</v>
      </c>
      <c r="G10318">
        <f t="shared" si="322"/>
        <v>68.77</v>
      </c>
      <c r="H10318">
        <f t="shared" si="323"/>
        <v>367.77</v>
      </c>
    </row>
    <row r="10319" spans="2:8" x14ac:dyDescent="0.25">
      <c r="B10319">
        <v>10317</v>
      </c>
      <c r="C10319" t="s">
        <v>18</v>
      </c>
      <c r="D10319">
        <v>610</v>
      </c>
      <c r="E10319" t="s">
        <v>3</v>
      </c>
      <c r="F10319" s="1">
        <v>42386</v>
      </c>
      <c r="G10319">
        <f t="shared" si="322"/>
        <v>140.30000000000001</v>
      </c>
      <c r="H10319">
        <f t="shared" si="323"/>
        <v>750.3</v>
      </c>
    </row>
    <row r="10320" spans="2:8" x14ac:dyDescent="0.25">
      <c r="B10320">
        <v>10318</v>
      </c>
      <c r="C10320" t="s">
        <v>12</v>
      </c>
      <c r="D10320">
        <v>94</v>
      </c>
      <c r="E10320" t="s">
        <v>0</v>
      </c>
      <c r="F10320" s="1">
        <v>42436</v>
      </c>
      <c r="G10320">
        <f t="shared" si="322"/>
        <v>21.62</v>
      </c>
      <c r="H10320">
        <f t="shared" si="323"/>
        <v>115.62</v>
      </c>
    </row>
    <row r="10321" spans="2:8" x14ac:dyDescent="0.25">
      <c r="B10321">
        <v>10319</v>
      </c>
      <c r="C10321" t="s">
        <v>9</v>
      </c>
      <c r="D10321">
        <v>974</v>
      </c>
      <c r="E10321" t="s">
        <v>2</v>
      </c>
      <c r="F10321" s="1">
        <v>42452</v>
      </c>
      <c r="G10321">
        <f t="shared" si="322"/>
        <v>224.02</v>
      </c>
      <c r="H10321">
        <f t="shared" si="323"/>
        <v>1198.02</v>
      </c>
    </row>
    <row r="10322" spans="2:8" x14ac:dyDescent="0.25">
      <c r="B10322">
        <v>10320</v>
      </c>
      <c r="C10322" t="s">
        <v>10</v>
      </c>
      <c r="D10322">
        <v>364</v>
      </c>
      <c r="E10322" t="s">
        <v>4</v>
      </c>
      <c r="F10322" s="1">
        <v>42379</v>
      </c>
      <c r="G10322">
        <f t="shared" si="322"/>
        <v>83.72</v>
      </c>
      <c r="H10322">
        <f t="shared" si="323"/>
        <v>447.72</v>
      </c>
    </row>
    <row r="10323" spans="2:8" x14ac:dyDescent="0.25">
      <c r="B10323">
        <v>10321</v>
      </c>
      <c r="C10323" t="s">
        <v>17</v>
      </c>
      <c r="D10323">
        <v>770</v>
      </c>
      <c r="E10323" t="s">
        <v>5</v>
      </c>
      <c r="F10323" s="1">
        <v>42415</v>
      </c>
      <c r="G10323">
        <f t="shared" si="322"/>
        <v>177.1</v>
      </c>
      <c r="H10323">
        <f t="shared" si="323"/>
        <v>947.1</v>
      </c>
    </row>
    <row r="10324" spans="2:8" x14ac:dyDescent="0.25">
      <c r="B10324">
        <v>10322</v>
      </c>
      <c r="C10324" t="s">
        <v>11</v>
      </c>
      <c r="D10324">
        <v>299</v>
      </c>
      <c r="E10324" t="s">
        <v>6</v>
      </c>
      <c r="F10324" s="1">
        <v>42451</v>
      </c>
      <c r="G10324">
        <f t="shared" si="322"/>
        <v>68.77</v>
      </c>
      <c r="H10324">
        <f t="shared" si="323"/>
        <v>367.77</v>
      </c>
    </row>
    <row r="10325" spans="2:8" x14ac:dyDescent="0.25">
      <c r="B10325">
        <v>10323</v>
      </c>
      <c r="C10325" t="s">
        <v>18</v>
      </c>
      <c r="D10325">
        <v>610</v>
      </c>
      <c r="E10325" t="s">
        <v>3</v>
      </c>
      <c r="F10325" s="1">
        <v>42451</v>
      </c>
      <c r="G10325">
        <f t="shared" si="322"/>
        <v>140.30000000000001</v>
      </c>
      <c r="H10325">
        <f t="shared" si="323"/>
        <v>750.3</v>
      </c>
    </row>
    <row r="10326" spans="2:8" x14ac:dyDescent="0.25">
      <c r="B10326">
        <v>10324</v>
      </c>
      <c r="C10326" t="s">
        <v>12</v>
      </c>
      <c r="D10326">
        <v>94</v>
      </c>
      <c r="E10326" t="s">
        <v>0</v>
      </c>
      <c r="F10326" s="1">
        <v>42442</v>
      </c>
      <c r="G10326">
        <f t="shared" si="322"/>
        <v>21.62</v>
      </c>
      <c r="H10326">
        <f t="shared" si="323"/>
        <v>115.62</v>
      </c>
    </row>
    <row r="10327" spans="2:8" x14ac:dyDescent="0.25">
      <c r="B10327">
        <v>10325</v>
      </c>
      <c r="C10327" t="s">
        <v>13</v>
      </c>
      <c r="D10327">
        <v>889</v>
      </c>
      <c r="E10327" t="s">
        <v>1</v>
      </c>
      <c r="F10327" s="1">
        <v>42373</v>
      </c>
      <c r="G10327">
        <f t="shared" si="322"/>
        <v>204.47</v>
      </c>
      <c r="H10327">
        <f t="shared" si="323"/>
        <v>1093.47</v>
      </c>
    </row>
    <row r="10328" spans="2:8" x14ac:dyDescent="0.25">
      <c r="B10328">
        <v>10326</v>
      </c>
      <c r="C10328" t="s">
        <v>14</v>
      </c>
      <c r="D10328">
        <v>869</v>
      </c>
      <c r="E10328" t="s">
        <v>2</v>
      </c>
      <c r="F10328" s="1">
        <v>42381</v>
      </c>
      <c r="G10328">
        <f t="shared" si="322"/>
        <v>199.87</v>
      </c>
      <c r="H10328">
        <f t="shared" si="323"/>
        <v>1068.8699999999999</v>
      </c>
    </row>
    <row r="10329" spans="2:8" x14ac:dyDescent="0.25">
      <c r="B10329">
        <v>10327</v>
      </c>
      <c r="C10329" t="s">
        <v>9</v>
      </c>
      <c r="D10329">
        <v>293</v>
      </c>
      <c r="E10329" t="s">
        <v>6</v>
      </c>
      <c r="F10329" s="1">
        <v>42411</v>
      </c>
      <c r="G10329">
        <f t="shared" si="322"/>
        <v>67.39</v>
      </c>
      <c r="H10329">
        <f t="shared" si="323"/>
        <v>360.39</v>
      </c>
    </row>
    <row r="10330" spans="2:8" x14ac:dyDescent="0.25">
      <c r="B10330">
        <v>10328</v>
      </c>
      <c r="C10330" t="s">
        <v>17</v>
      </c>
      <c r="D10330">
        <v>538</v>
      </c>
      <c r="E10330" t="s">
        <v>3</v>
      </c>
      <c r="F10330" s="1">
        <v>42420</v>
      </c>
      <c r="G10330">
        <f t="shared" si="322"/>
        <v>123.74</v>
      </c>
      <c r="H10330">
        <f t="shared" si="323"/>
        <v>661.74</v>
      </c>
    </row>
    <row r="10331" spans="2:8" x14ac:dyDescent="0.25">
      <c r="B10331">
        <v>10329</v>
      </c>
      <c r="C10331" t="s">
        <v>18</v>
      </c>
      <c r="D10331">
        <v>20</v>
      </c>
      <c r="E10331" t="s">
        <v>0</v>
      </c>
      <c r="F10331" s="1">
        <v>42417</v>
      </c>
      <c r="G10331">
        <f t="shared" si="322"/>
        <v>4.5999999999999996</v>
      </c>
      <c r="H10331">
        <f t="shared" si="323"/>
        <v>24.6</v>
      </c>
    </row>
    <row r="10332" spans="2:8" x14ac:dyDescent="0.25">
      <c r="B10332">
        <v>10330</v>
      </c>
      <c r="C10332" t="s">
        <v>11</v>
      </c>
      <c r="D10332">
        <v>299</v>
      </c>
      <c r="E10332" t="s">
        <v>6</v>
      </c>
      <c r="F10332" s="1">
        <v>42442</v>
      </c>
      <c r="G10332">
        <f t="shared" si="322"/>
        <v>68.77</v>
      </c>
      <c r="H10332">
        <f t="shared" si="323"/>
        <v>367.77</v>
      </c>
    </row>
    <row r="10333" spans="2:8" x14ac:dyDescent="0.25">
      <c r="B10333">
        <v>10331</v>
      </c>
      <c r="C10333" t="s">
        <v>18</v>
      </c>
      <c r="D10333">
        <v>610</v>
      </c>
      <c r="E10333" t="s">
        <v>3</v>
      </c>
      <c r="F10333" s="1">
        <v>42386</v>
      </c>
      <c r="G10333">
        <f t="shared" si="322"/>
        <v>140.30000000000001</v>
      </c>
      <c r="H10333">
        <f t="shared" si="323"/>
        <v>750.3</v>
      </c>
    </row>
    <row r="10334" spans="2:8" x14ac:dyDescent="0.25">
      <c r="B10334">
        <v>10332</v>
      </c>
      <c r="C10334" t="s">
        <v>12</v>
      </c>
      <c r="D10334">
        <v>94</v>
      </c>
      <c r="E10334" t="s">
        <v>0</v>
      </c>
      <c r="F10334" s="1">
        <v>42436</v>
      </c>
      <c r="G10334">
        <f t="shared" si="322"/>
        <v>21.62</v>
      </c>
      <c r="H10334">
        <f t="shared" si="323"/>
        <v>115.62</v>
      </c>
    </row>
    <row r="10335" spans="2:8" x14ac:dyDescent="0.25">
      <c r="B10335">
        <v>10333</v>
      </c>
      <c r="C10335" t="s">
        <v>9</v>
      </c>
      <c r="D10335">
        <v>974</v>
      </c>
      <c r="E10335" t="s">
        <v>2</v>
      </c>
      <c r="F10335" s="1">
        <v>42452</v>
      </c>
      <c r="G10335">
        <f t="shared" si="322"/>
        <v>224.02</v>
      </c>
      <c r="H10335">
        <f t="shared" si="323"/>
        <v>1198.02</v>
      </c>
    </row>
    <row r="10336" spans="2:8" x14ac:dyDescent="0.25">
      <c r="B10336">
        <v>10334</v>
      </c>
      <c r="C10336" t="s">
        <v>10</v>
      </c>
      <c r="D10336">
        <v>364</v>
      </c>
      <c r="E10336" t="s">
        <v>4</v>
      </c>
      <c r="F10336" s="1">
        <v>42379</v>
      </c>
      <c r="G10336">
        <f t="shared" si="322"/>
        <v>83.72</v>
      </c>
      <c r="H10336">
        <f t="shared" si="323"/>
        <v>447.72</v>
      </c>
    </row>
    <row r="10337" spans="2:8" x14ac:dyDescent="0.25">
      <c r="B10337">
        <v>10335</v>
      </c>
      <c r="C10337" t="s">
        <v>17</v>
      </c>
      <c r="D10337">
        <v>770</v>
      </c>
      <c r="E10337" t="s">
        <v>5</v>
      </c>
      <c r="F10337" s="1">
        <v>42415</v>
      </c>
      <c r="G10337">
        <f t="shared" si="322"/>
        <v>177.1</v>
      </c>
      <c r="H10337">
        <f t="shared" si="323"/>
        <v>947.1</v>
      </c>
    </row>
    <row r="10338" spans="2:8" x14ac:dyDescent="0.25">
      <c r="B10338">
        <v>10336</v>
      </c>
      <c r="C10338" t="s">
        <v>11</v>
      </c>
      <c r="D10338">
        <v>299</v>
      </c>
      <c r="E10338" t="s">
        <v>6</v>
      </c>
      <c r="F10338" s="1">
        <v>42451</v>
      </c>
      <c r="G10338">
        <f t="shared" si="322"/>
        <v>68.77</v>
      </c>
      <c r="H10338">
        <f t="shared" si="323"/>
        <v>367.77</v>
      </c>
    </row>
    <row r="10339" spans="2:8" x14ac:dyDescent="0.25">
      <c r="B10339">
        <v>10337</v>
      </c>
      <c r="C10339" t="s">
        <v>18</v>
      </c>
      <c r="D10339">
        <v>610</v>
      </c>
      <c r="E10339" t="s">
        <v>3</v>
      </c>
      <c r="F10339" s="1">
        <v>42451</v>
      </c>
      <c r="G10339">
        <f t="shared" si="322"/>
        <v>140.30000000000001</v>
      </c>
      <c r="H10339">
        <f t="shared" si="323"/>
        <v>750.3</v>
      </c>
    </row>
    <row r="10340" spans="2:8" x14ac:dyDescent="0.25">
      <c r="B10340">
        <v>10338</v>
      </c>
      <c r="C10340" t="s">
        <v>12</v>
      </c>
      <c r="D10340">
        <v>94</v>
      </c>
      <c r="E10340" t="s">
        <v>0</v>
      </c>
      <c r="F10340" s="1">
        <v>42442</v>
      </c>
      <c r="G10340">
        <f t="shared" si="322"/>
        <v>21.62</v>
      </c>
      <c r="H10340">
        <f t="shared" si="323"/>
        <v>115.62</v>
      </c>
    </row>
    <row r="10341" spans="2:8" x14ac:dyDescent="0.25">
      <c r="B10341">
        <v>10339</v>
      </c>
      <c r="C10341" t="s">
        <v>13</v>
      </c>
      <c r="D10341">
        <v>889</v>
      </c>
      <c r="E10341" t="s">
        <v>1</v>
      </c>
      <c r="F10341" s="1">
        <v>42373</v>
      </c>
      <c r="G10341">
        <f t="shared" si="322"/>
        <v>204.47</v>
      </c>
      <c r="H10341">
        <f t="shared" si="323"/>
        <v>1093.47</v>
      </c>
    </row>
    <row r="10342" spans="2:8" x14ac:dyDescent="0.25">
      <c r="B10342">
        <v>10340</v>
      </c>
      <c r="C10342" t="s">
        <v>14</v>
      </c>
      <c r="D10342">
        <v>869</v>
      </c>
      <c r="E10342" t="s">
        <v>2</v>
      </c>
      <c r="F10342" s="1">
        <v>42381</v>
      </c>
      <c r="G10342">
        <f t="shared" si="322"/>
        <v>199.87</v>
      </c>
      <c r="H10342">
        <f t="shared" si="323"/>
        <v>1068.8699999999999</v>
      </c>
    </row>
    <row r="10343" spans="2:8" x14ac:dyDescent="0.25">
      <c r="B10343">
        <v>10341</v>
      </c>
      <c r="C10343" t="s">
        <v>9</v>
      </c>
      <c r="D10343">
        <v>293</v>
      </c>
      <c r="E10343" t="s">
        <v>6</v>
      </c>
      <c r="F10343" s="1">
        <v>42411</v>
      </c>
      <c r="G10343">
        <f t="shared" si="322"/>
        <v>67.39</v>
      </c>
      <c r="H10343">
        <f t="shared" si="323"/>
        <v>360.39</v>
      </c>
    </row>
    <row r="10344" spans="2:8" x14ac:dyDescent="0.25">
      <c r="B10344">
        <v>10342</v>
      </c>
      <c r="C10344" t="s">
        <v>17</v>
      </c>
      <c r="D10344">
        <v>538</v>
      </c>
      <c r="E10344" t="s">
        <v>3</v>
      </c>
      <c r="F10344" s="1">
        <v>42420</v>
      </c>
      <c r="G10344">
        <f t="shared" si="322"/>
        <v>123.74</v>
      </c>
      <c r="H10344">
        <f t="shared" si="323"/>
        <v>661.74</v>
      </c>
    </row>
    <row r="10345" spans="2:8" x14ac:dyDescent="0.25">
      <c r="B10345">
        <v>10343</v>
      </c>
      <c r="C10345" t="s">
        <v>18</v>
      </c>
      <c r="D10345">
        <v>20</v>
      </c>
      <c r="E10345" t="s">
        <v>0</v>
      </c>
      <c r="F10345" s="1">
        <v>42417</v>
      </c>
      <c r="G10345">
        <f t="shared" si="322"/>
        <v>4.5999999999999996</v>
      </c>
      <c r="H10345">
        <f t="shared" si="323"/>
        <v>24.6</v>
      </c>
    </row>
    <row r="10346" spans="2:8" x14ac:dyDescent="0.25">
      <c r="B10346">
        <v>10344</v>
      </c>
      <c r="C10346" t="s">
        <v>11</v>
      </c>
      <c r="D10346">
        <v>299</v>
      </c>
      <c r="E10346" t="s">
        <v>6</v>
      </c>
      <c r="F10346" s="1">
        <v>42442</v>
      </c>
      <c r="G10346">
        <f t="shared" si="322"/>
        <v>68.77</v>
      </c>
      <c r="H10346">
        <f t="shared" si="323"/>
        <v>367.77</v>
      </c>
    </row>
    <row r="10347" spans="2:8" x14ac:dyDescent="0.25">
      <c r="B10347">
        <v>10345</v>
      </c>
      <c r="C10347" t="s">
        <v>18</v>
      </c>
      <c r="D10347">
        <v>610</v>
      </c>
      <c r="E10347" t="s">
        <v>3</v>
      </c>
      <c r="F10347" s="1">
        <v>42386</v>
      </c>
      <c r="G10347">
        <f t="shared" si="322"/>
        <v>140.30000000000001</v>
      </c>
      <c r="H10347">
        <f t="shared" si="323"/>
        <v>750.3</v>
      </c>
    </row>
    <row r="10348" spans="2:8" x14ac:dyDescent="0.25">
      <c r="B10348">
        <v>10346</v>
      </c>
      <c r="C10348" t="s">
        <v>12</v>
      </c>
      <c r="D10348">
        <v>94</v>
      </c>
      <c r="E10348" t="s">
        <v>0</v>
      </c>
      <c r="F10348" s="1">
        <v>42436</v>
      </c>
      <c r="G10348">
        <f t="shared" si="322"/>
        <v>21.62</v>
      </c>
      <c r="H10348">
        <f t="shared" si="323"/>
        <v>115.62</v>
      </c>
    </row>
    <row r="10349" spans="2:8" x14ac:dyDescent="0.25">
      <c r="B10349">
        <v>10347</v>
      </c>
      <c r="C10349" t="s">
        <v>9</v>
      </c>
      <c r="D10349">
        <v>974</v>
      </c>
      <c r="E10349" t="s">
        <v>2</v>
      </c>
      <c r="F10349" s="1">
        <v>42452</v>
      </c>
      <c r="G10349">
        <f t="shared" si="322"/>
        <v>224.02</v>
      </c>
      <c r="H10349">
        <f t="shared" si="323"/>
        <v>1198.02</v>
      </c>
    </row>
    <row r="10350" spans="2:8" x14ac:dyDescent="0.25">
      <c r="B10350">
        <v>10348</v>
      </c>
      <c r="C10350" t="s">
        <v>10</v>
      </c>
      <c r="D10350">
        <v>364</v>
      </c>
      <c r="E10350" t="s">
        <v>4</v>
      </c>
      <c r="F10350" s="1">
        <v>42379</v>
      </c>
      <c r="G10350">
        <f t="shared" si="322"/>
        <v>83.72</v>
      </c>
      <c r="H10350">
        <f t="shared" si="323"/>
        <v>447.72</v>
      </c>
    </row>
    <row r="10351" spans="2:8" x14ac:dyDescent="0.25">
      <c r="B10351">
        <v>10349</v>
      </c>
      <c r="C10351" t="s">
        <v>17</v>
      </c>
      <c r="D10351">
        <v>770</v>
      </c>
      <c r="E10351" t="s">
        <v>5</v>
      </c>
      <c r="F10351" s="1">
        <v>42415</v>
      </c>
      <c r="G10351">
        <f t="shared" si="322"/>
        <v>177.1</v>
      </c>
      <c r="H10351">
        <f t="shared" si="323"/>
        <v>947.1</v>
      </c>
    </row>
    <row r="10352" spans="2:8" x14ac:dyDescent="0.25">
      <c r="B10352">
        <v>10350</v>
      </c>
      <c r="C10352" t="s">
        <v>11</v>
      </c>
      <c r="D10352">
        <v>299</v>
      </c>
      <c r="E10352" t="s">
        <v>6</v>
      </c>
      <c r="F10352" s="1">
        <v>42451</v>
      </c>
      <c r="G10352">
        <f t="shared" si="322"/>
        <v>68.77</v>
      </c>
      <c r="H10352">
        <f t="shared" si="323"/>
        <v>367.77</v>
      </c>
    </row>
    <row r="10353" spans="2:8" x14ac:dyDescent="0.25">
      <c r="B10353">
        <v>10351</v>
      </c>
      <c r="C10353" t="s">
        <v>18</v>
      </c>
      <c r="D10353">
        <v>610</v>
      </c>
      <c r="E10353" t="s">
        <v>3</v>
      </c>
      <c r="F10353" s="1">
        <v>42451</v>
      </c>
      <c r="G10353">
        <f t="shared" si="322"/>
        <v>140.30000000000001</v>
      </c>
      <c r="H10353">
        <f t="shared" si="323"/>
        <v>750.3</v>
      </c>
    </row>
    <row r="10354" spans="2:8" x14ac:dyDescent="0.25">
      <c r="B10354">
        <v>10352</v>
      </c>
      <c r="C10354" t="s">
        <v>12</v>
      </c>
      <c r="D10354">
        <v>94</v>
      </c>
      <c r="E10354" t="s">
        <v>0</v>
      </c>
      <c r="F10354" s="1">
        <v>42442</v>
      </c>
      <c r="G10354">
        <f t="shared" si="322"/>
        <v>21.62</v>
      </c>
      <c r="H10354">
        <f t="shared" si="323"/>
        <v>115.62</v>
      </c>
    </row>
    <row r="10355" spans="2:8" x14ac:dyDescent="0.25">
      <c r="B10355">
        <v>10353</v>
      </c>
      <c r="C10355" t="s">
        <v>13</v>
      </c>
      <c r="D10355">
        <v>889</v>
      </c>
      <c r="E10355" t="s">
        <v>1</v>
      </c>
      <c r="F10355" s="1">
        <v>42373</v>
      </c>
      <c r="G10355">
        <f t="shared" si="322"/>
        <v>204.47</v>
      </c>
      <c r="H10355">
        <f t="shared" si="323"/>
        <v>1093.47</v>
      </c>
    </row>
    <row r="10356" spans="2:8" x14ac:dyDescent="0.25">
      <c r="B10356">
        <v>10354</v>
      </c>
      <c r="C10356" t="s">
        <v>14</v>
      </c>
      <c r="D10356">
        <v>869</v>
      </c>
      <c r="E10356" t="s">
        <v>2</v>
      </c>
      <c r="F10356" s="1">
        <v>42381</v>
      </c>
      <c r="G10356">
        <f t="shared" si="322"/>
        <v>199.87</v>
      </c>
      <c r="H10356">
        <f t="shared" si="323"/>
        <v>1068.8699999999999</v>
      </c>
    </row>
    <row r="10357" spans="2:8" x14ac:dyDescent="0.25">
      <c r="B10357">
        <v>10355</v>
      </c>
      <c r="C10357" t="s">
        <v>9</v>
      </c>
      <c r="D10357">
        <v>293</v>
      </c>
      <c r="E10357" t="s">
        <v>6</v>
      </c>
      <c r="F10357" s="1">
        <v>42411</v>
      </c>
      <c r="G10357">
        <f t="shared" si="322"/>
        <v>67.39</v>
      </c>
      <c r="H10357">
        <f t="shared" si="323"/>
        <v>360.39</v>
      </c>
    </row>
    <row r="10358" spans="2:8" x14ac:dyDescent="0.25">
      <c r="B10358">
        <v>10356</v>
      </c>
      <c r="C10358" t="s">
        <v>17</v>
      </c>
      <c r="D10358">
        <v>538</v>
      </c>
      <c r="E10358" t="s">
        <v>3</v>
      </c>
      <c r="F10358" s="1">
        <v>42420</v>
      </c>
      <c r="G10358">
        <f t="shared" si="322"/>
        <v>123.74</v>
      </c>
      <c r="H10358">
        <f t="shared" si="323"/>
        <v>661.74</v>
      </c>
    </row>
    <row r="10359" spans="2:8" x14ac:dyDescent="0.25">
      <c r="B10359">
        <v>10357</v>
      </c>
      <c r="C10359" t="s">
        <v>18</v>
      </c>
      <c r="D10359">
        <v>20</v>
      </c>
      <c r="E10359" t="s">
        <v>0</v>
      </c>
      <c r="F10359" s="1">
        <v>42417</v>
      </c>
      <c r="G10359">
        <f t="shared" si="322"/>
        <v>4.5999999999999996</v>
      </c>
      <c r="H10359">
        <f t="shared" si="323"/>
        <v>24.6</v>
      </c>
    </row>
    <row r="10360" spans="2:8" x14ac:dyDescent="0.25">
      <c r="B10360">
        <v>10358</v>
      </c>
      <c r="C10360" t="s">
        <v>11</v>
      </c>
      <c r="D10360">
        <v>299</v>
      </c>
      <c r="E10360" t="s">
        <v>6</v>
      </c>
      <c r="F10360" s="1">
        <v>42442</v>
      </c>
      <c r="G10360">
        <f t="shared" si="322"/>
        <v>68.77</v>
      </c>
      <c r="H10360">
        <f t="shared" si="323"/>
        <v>367.77</v>
      </c>
    </row>
    <row r="10361" spans="2:8" x14ac:dyDescent="0.25">
      <c r="B10361">
        <v>10359</v>
      </c>
      <c r="C10361" t="s">
        <v>18</v>
      </c>
      <c r="D10361">
        <v>610</v>
      </c>
      <c r="E10361" t="s">
        <v>3</v>
      </c>
      <c r="F10361" s="1">
        <v>42386</v>
      </c>
      <c r="G10361">
        <f t="shared" si="322"/>
        <v>140.30000000000001</v>
      </c>
      <c r="H10361">
        <f t="shared" si="323"/>
        <v>750.3</v>
      </c>
    </row>
    <row r="10362" spans="2:8" x14ac:dyDescent="0.25">
      <c r="B10362">
        <v>10360</v>
      </c>
      <c r="C10362" t="s">
        <v>12</v>
      </c>
      <c r="D10362">
        <v>94</v>
      </c>
      <c r="E10362" t="s">
        <v>0</v>
      </c>
      <c r="F10362" s="1">
        <v>42436</v>
      </c>
      <c r="G10362">
        <f t="shared" si="322"/>
        <v>21.62</v>
      </c>
      <c r="H10362">
        <f t="shared" si="323"/>
        <v>115.62</v>
      </c>
    </row>
    <row r="10363" spans="2:8" x14ac:dyDescent="0.25">
      <c r="B10363">
        <v>10361</v>
      </c>
      <c r="C10363" t="s">
        <v>9</v>
      </c>
      <c r="D10363">
        <v>974</v>
      </c>
      <c r="E10363" t="s">
        <v>2</v>
      </c>
      <c r="F10363" s="1">
        <v>42452</v>
      </c>
      <c r="G10363">
        <f t="shared" si="322"/>
        <v>224.02</v>
      </c>
      <c r="H10363">
        <f t="shared" si="323"/>
        <v>1198.02</v>
      </c>
    </row>
    <row r="10364" spans="2:8" x14ac:dyDescent="0.25">
      <c r="B10364">
        <v>10362</v>
      </c>
      <c r="C10364" t="s">
        <v>10</v>
      </c>
      <c r="D10364">
        <v>364</v>
      </c>
      <c r="E10364" t="s">
        <v>4</v>
      </c>
      <c r="F10364" s="1">
        <v>42379</v>
      </c>
      <c r="G10364">
        <f t="shared" si="322"/>
        <v>83.72</v>
      </c>
      <c r="H10364">
        <f t="shared" si="323"/>
        <v>447.72</v>
      </c>
    </row>
    <row r="10365" spans="2:8" x14ac:dyDescent="0.25">
      <c r="B10365">
        <v>10363</v>
      </c>
      <c r="C10365" t="s">
        <v>17</v>
      </c>
      <c r="D10365">
        <v>770</v>
      </c>
      <c r="E10365" t="s">
        <v>5</v>
      </c>
      <c r="F10365" s="1">
        <v>42415</v>
      </c>
      <c r="G10365">
        <f t="shared" si="322"/>
        <v>177.1</v>
      </c>
      <c r="H10365">
        <f t="shared" si="323"/>
        <v>947.1</v>
      </c>
    </row>
    <row r="10366" spans="2:8" x14ac:dyDescent="0.25">
      <c r="B10366">
        <v>10364</v>
      </c>
      <c r="C10366" t="s">
        <v>11</v>
      </c>
      <c r="D10366">
        <v>299</v>
      </c>
      <c r="E10366" t="s">
        <v>6</v>
      </c>
      <c r="F10366" s="1">
        <v>42451</v>
      </c>
      <c r="G10366">
        <f t="shared" si="322"/>
        <v>68.77</v>
      </c>
      <c r="H10366">
        <f t="shared" si="323"/>
        <v>367.77</v>
      </c>
    </row>
    <row r="10367" spans="2:8" x14ac:dyDescent="0.25">
      <c r="B10367">
        <v>10365</v>
      </c>
      <c r="C10367" t="s">
        <v>18</v>
      </c>
      <c r="D10367">
        <v>610</v>
      </c>
      <c r="E10367" t="s">
        <v>3</v>
      </c>
      <c r="F10367" s="1">
        <v>42451</v>
      </c>
      <c r="G10367">
        <f t="shared" si="322"/>
        <v>140.30000000000001</v>
      </c>
      <c r="H10367">
        <f t="shared" si="323"/>
        <v>750.3</v>
      </c>
    </row>
    <row r="10368" spans="2:8" x14ac:dyDescent="0.25">
      <c r="B10368">
        <v>10366</v>
      </c>
      <c r="C10368" t="s">
        <v>12</v>
      </c>
      <c r="D10368">
        <v>94</v>
      </c>
      <c r="E10368" t="s">
        <v>0</v>
      </c>
      <c r="F10368" s="1">
        <v>42442</v>
      </c>
      <c r="G10368">
        <f t="shared" si="322"/>
        <v>21.62</v>
      </c>
      <c r="H10368">
        <f t="shared" si="323"/>
        <v>115.62</v>
      </c>
    </row>
    <row r="10369" spans="2:8" x14ac:dyDescent="0.25">
      <c r="B10369">
        <v>10367</v>
      </c>
      <c r="C10369" t="s">
        <v>13</v>
      </c>
      <c r="D10369">
        <v>889</v>
      </c>
      <c r="E10369" t="s">
        <v>1</v>
      </c>
      <c r="F10369" s="1">
        <v>42373</v>
      </c>
      <c r="G10369">
        <f t="shared" si="322"/>
        <v>204.47</v>
      </c>
      <c r="H10369">
        <f t="shared" si="323"/>
        <v>1093.47</v>
      </c>
    </row>
    <row r="10370" spans="2:8" x14ac:dyDescent="0.25">
      <c r="B10370">
        <v>10368</v>
      </c>
      <c r="C10370" t="s">
        <v>14</v>
      </c>
      <c r="D10370">
        <v>869</v>
      </c>
      <c r="E10370" t="s">
        <v>2</v>
      </c>
      <c r="F10370" s="1">
        <v>42381</v>
      </c>
      <c r="G10370">
        <f t="shared" si="322"/>
        <v>199.87</v>
      </c>
      <c r="H10370">
        <f t="shared" si="323"/>
        <v>1068.8699999999999</v>
      </c>
    </row>
    <row r="10371" spans="2:8" x14ac:dyDescent="0.25">
      <c r="B10371">
        <v>10369</v>
      </c>
      <c r="C10371" t="s">
        <v>9</v>
      </c>
      <c r="D10371">
        <v>293</v>
      </c>
      <c r="E10371" t="s">
        <v>6</v>
      </c>
      <c r="F10371" s="1">
        <v>42411</v>
      </c>
      <c r="G10371">
        <f t="shared" si="322"/>
        <v>67.39</v>
      </c>
      <c r="H10371">
        <f t="shared" si="323"/>
        <v>360.39</v>
      </c>
    </row>
    <row r="10372" spans="2:8" x14ac:dyDescent="0.25">
      <c r="B10372">
        <v>10370</v>
      </c>
      <c r="C10372" t="s">
        <v>17</v>
      </c>
      <c r="D10372">
        <v>538</v>
      </c>
      <c r="E10372" t="s">
        <v>3</v>
      </c>
      <c r="F10372" s="1">
        <v>42420</v>
      </c>
      <c r="G10372">
        <f t="shared" ref="G10372:G10435" si="324">ROUND(D10372*0.23,2)</f>
        <v>123.74</v>
      </c>
      <c r="H10372">
        <f t="shared" ref="H10372:H10435" si="325">D10372+G10372</f>
        <v>661.74</v>
      </c>
    </row>
    <row r="10373" spans="2:8" x14ac:dyDescent="0.25">
      <c r="B10373">
        <v>10371</v>
      </c>
      <c r="C10373" t="s">
        <v>18</v>
      </c>
      <c r="D10373">
        <v>20</v>
      </c>
      <c r="E10373" t="s">
        <v>0</v>
      </c>
      <c r="F10373" s="1">
        <v>42417</v>
      </c>
      <c r="G10373">
        <f t="shared" si="324"/>
        <v>4.5999999999999996</v>
      </c>
      <c r="H10373">
        <f t="shared" si="325"/>
        <v>24.6</v>
      </c>
    </row>
    <row r="10374" spans="2:8" x14ac:dyDescent="0.25">
      <c r="B10374">
        <v>10372</v>
      </c>
      <c r="C10374" t="s">
        <v>11</v>
      </c>
      <c r="D10374">
        <v>299</v>
      </c>
      <c r="E10374" t="s">
        <v>6</v>
      </c>
      <c r="F10374" s="1">
        <v>42442</v>
      </c>
      <c r="G10374">
        <f t="shared" si="324"/>
        <v>68.77</v>
      </c>
      <c r="H10374">
        <f t="shared" si="325"/>
        <v>367.77</v>
      </c>
    </row>
    <row r="10375" spans="2:8" x14ac:dyDescent="0.25">
      <c r="B10375">
        <v>10373</v>
      </c>
      <c r="C10375" t="s">
        <v>18</v>
      </c>
      <c r="D10375">
        <v>610</v>
      </c>
      <c r="E10375" t="s">
        <v>3</v>
      </c>
      <c r="F10375" s="1">
        <v>42386</v>
      </c>
      <c r="G10375">
        <f t="shared" si="324"/>
        <v>140.30000000000001</v>
      </c>
      <c r="H10375">
        <f t="shared" si="325"/>
        <v>750.3</v>
      </c>
    </row>
    <row r="10376" spans="2:8" x14ac:dyDescent="0.25">
      <c r="B10376">
        <v>10374</v>
      </c>
      <c r="C10376" t="s">
        <v>12</v>
      </c>
      <c r="D10376">
        <v>94</v>
      </c>
      <c r="E10376" t="s">
        <v>0</v>
      </c>
      <c r="F10376" s="1">
        <v>42436</v>
      </c>
      <c r="G10376">
        <f t="shared" si="324"/>
        <v>21.62</v>
      </c>
      <c r="H10376">
        <f t="shared" si="325"/>
        <v>115.62</v>
      </c>
    </row>
    <row r="10377" spans="2:8" x14ac:dyDescent="0.25">
      <c r="B10377">
        <v>10375</v>
      </c>
      <c r="C10377" t="s">
        <v>9</v>
      </c>
      <c r="D10377">
        <v>974</v>
      </c>
      <c r="E10377" t="s">
        <v>2</v>
      </c>
      <c r="F10377" s="1">
        <v>42452</v>
      </c>
      <c r="G10377">
        <f t="shared" si="324"/>
        <v>224.02</v>
      </c>
      <c r="H10377">
        <f t="shared" si="325"/>
        <v>1198.02</v>
      </c>
    </row>
    <row r="10378" spans="2:8" x14ac:dyDescent="0.25">
      <c r="B10378">
        <v>10376</v>
      </c>
      <c r="C10378" t="s">
        <v>10</v>
      </c>
      <c r="D10378">
        <v>364</v>
      </c>
      <c r="E10378" t="s">
        <v>4</v>
      </c>
      <c r="F10378" s="1">
        <v>42379</v>
      </c>
      <c r="G10378">
        <f t="shared" si="324"/>
        <v>83.72</v>
      </c>
      <c r="H10378">
        <f t="shared" si="325"/>
        <v>447.72</v>
      </c>
    </row>
    <row r="10379" spans="2:8" x14ac:dyDescent="0.25">
      <c r="B10379">
        <v>10377</v>
      </c>
      <c r="C10379" t="s">
        <v>17</v>
      </c>
      <c r="D10379">
        <v>770</v>
      </c>
      <c r="E10379" t="s">
        <v>5</v>
      </c>
      <c r="F10379" s="1">
        <v>42415</v>
      </c>
      <c r="G10379">
        <f t="shared" si="324"/>
        <v>177.1</v>
      </c>
      <c r="H10379">
        <f t="shared" si="325"/>
        <v>947.1</v>
      </c>
    </row>
    <row r="10380" spans="2:8" x14ac:dyDescent="0.25">
      <c r="B10380">
        <v>10378</v>
      </c>
      <c r="C10380" t="s">
        <v>11</v>
      </c>
      <c r="D10380">
        <v>299</v>
      </c>
      <c r="E10380" t="s">
        <v>6</v>
      </c>
      <c r="F10380" s="1">
        <v>42451</v>
      </c>
      <c r="G10380">
        <f t="shared" si="324"/>
        <v>68.77</v>
      </c>
      <c r="H10380">
        <f t="shared" si="325"/>
        <v>367.77</v>
      </c>
    </row>
    <row r="10381" spans="2:8" x14ac:dyDescent="0.25">
      <c r="B10381">
        <v>10379</v>
      </c>
      <c r="C10381" t="s">
        <v>18</v>
      </c>
      <c r="D10381">
        <v>610</v>
      </c>
      <c r="E10381" t="s">
        <v>3</v>
      </c>
      <c r="F10381" s="1">
        <v>42451</v>
      </c>
      <c r="G10381">
        <f t="shared" si="324"/>
        <v>140.30000000000001</v>
      </c>
      <c r="H10381">
        <f t="shared" si="325"/>
        <v>750.3</v>
      </c>
    </row>
    <row r="10382" spans="2:8" x14ac:dyDescent="0.25">
      <c r="B10382">
        <v>10380</v>
      </c>
      <c r="C10382" t="s">
        <v>12</v>
      </c>
      <c r="D10382">
        <v>94</v>
      </c>
      <c r="E10382" t="s">
        <v>0</v>
      </c>
      <c r="F10382" s="1">
        <v>42442</v>
      </c>
      <c r="G10382">
        <f t="shared" si="324"/>
        <v>21.62</v>
      </c>
      <c r="H10382">
        <f t="shared" si="325"/>
        <v>115.62</v>
      </c>
    </row>
    <row r="10383" spans="2:8" x14ac:dyDescent="0.25">
      <c r="B10383">
        <v>10381</v>
      </c>
      <c r="C10383" t="s">
        <v>13</v>
      </c>
      <c r="D10383">
        <v>889</v>
      </c>
      <c r="E10383" t="s">
        <v>1</v>
      </c>
      <c r="F10383" s="1">
        <v>42373</v>
      </c>
      <c r="G10383">
        <f t="shared" si="324"/>
        <v>204.47</v>
      </c>
      <c r="H10383">
        <f t="shared" si="325"/>
        <v>1093.47</v>
      </c>
    </row>
    <row r="10384" spans="2:8" x14ac:dyDescent="0.25">
      <c r="B10384">
        <v>10382</v>
      </c>
      <c r="C10384" t="s">
        <v>14</v>
      </c>
      <c r="D10384">
        <v>869</v>
      </c>
      <c r="E10384" t="s">
        <v>2</v>
      </c>
      <c r="F10384" s="1">
        <v>42381</v>
      </c>
      <c r="G10384">
        <f t="shared" si="324"/>
        <v>199.87</v>
      </c>
      <c r="H10384">
        <f t="shared" si="325"/>
        <v>1068.8699999999999</v>
      </c>
    </row>
    <row r="10385" spans="2:8" x14ac:dyDescent="0.25">
      <c r="B10385">
        <v>10383</v>
      </c>
      <c r="C10385" t="s">
        <v>9</v>
      </c>
      <c r="D10385">
        <v>293</v>
      </c>
      <c r="E10385" t="s">
        <v>6</v>
      </c>
      <c r="F10385" s="1">
        <v>42411</v>
      </c>
      <c r="G10385">
        <f t="shared" si="324"/>
        <v>67.39</v>
      </c>
      <c r="H10385">
        <f t="shared" si="325"/>
        <v>360.39</v>
      </c>
    </row>
    <row r="10386" spans="2:8" x14ac:dyDescent="0.25">
      <c r="B10386">
        <v>10384</v>
      </c>
      <c r="C10386" t="s">
        <v>17</v>
      </c>
      <c r="D10386">
        <v>538</v>
      </c>
      <c r="E10386" t="s">
        <v>3</v>
      </c>
      <c r="F10386" s="1">
        <v>42420</v>
      </c>
      <c r="G10386">
        <f t="shared" si="324"/>
        <v>123.74</v>
      </c>
      <c r="H10386">
        <f t="shared" si="325"/>
        <v>661.74</v>
      </c>
    </row>
    <row r="10387" spans="2:8" x14ac:dyDescent="0.25">
      <c r="B10387">
        <v>10385</v>
      </c>
      <c r="C10387" t="s">
        <v>18</v>
      </c>
      <c r="D10387">
        <v>20</v>
      </c>
      <c r="E10387" t="s">
        <v>0</v>
      </c>
      <c r="F10387" s="1">
        <v>42417</v>
      </c>
      <c r="G10387">
        <f t="shared" si="324"/>
        <v>4.5999999999999996</v>
      </c>
      <c r="H10387">
        <f t="shared" si="325"/>
        <v>24.6</v>
      </c>
    </row>
    <row r="10388" spans="2:8" x14ac:dyDescent="0.25">
      <c r="B10388">
        <v>10386</v>
      </c>
      <c r="C10388" t="s">
        <v>11</v>
      </c>
      <c r="D10388">
        <v>299</v>
      </c>
      <c r="E10388" t="s">
        <v>6</v>
      </c>
      <c r="F10388" s="1">
        <v>42442</v>
      </c>
      <c r="G10388">
        <f t="shared" si="324"/>
        <v>68.77</v>
      </c>
      <c r="H10388">
        <f t="shared" si="325"/>
        <v>367.77</v>
      </c>
    </row>
    <row r="10389" spans="2:8" x14ac:dyDescent="0.25">
      <c r="B10389">
        <v>10387</v>
      </c>
      <c r="C10389" t="s">
        <v>18</v>
      </c>
      <c r="D10389">
        <v>610</v>
      </c>
      <c r="E10389" t="s">
        <v>3</v>
      </c>
      <c r="F10389" s="1">
        <v>42386</v>
      </c>
      <c r="G10389">
        <f t="shared" si="324"/>
        <v>140.30000000000001</v>
      </c>
      <c r="H10389">
        <f t="shared" si="325"/>
        <v>750.3</v>
      </c>
    </row>
    <row r="10390" spans="2:8" x14ac:dyDescent="0.25">
      <c r="B10390">
        <v>10388</v>
      </c>
      <c r="C10390" t="s">
        <v>12</v>
      </c>
      <c r="D10390">
        <v>94</v>
      </c>
      <c r="E10390" t="s">
        <v>0</v>
      </c>
      <c r="F10390" s="1">
        <v>42436</v>
      </c>
      <c r="G10390">
        <f t="shared" si="324"/>
        <v>21.62</v>
      </c>
      <c r="H10390">
        <f t="shared" si="325"/>
        <v>115.62</v>
      </c>
    </row>
    <row r="10391" spans="2:8" x14ac:dyDescent="0.25">
      <c r="B10391">
        <v>10389</v>
      </c>
      <c r="C10391" t="s">
        <v>9</v>
      </c>
      <c r="D10391">
        <v>974</v>
      </c>
      <c r="E10391" t="s">
        <v>2</v>
      </c>
      <c r="F10391" s="1">
        <v>42452</v>
      </c>
      <c r="G10391">
        <f t="shared" si="324"/>
        <v>224.02</v>
      </c>
      <c r="H10391">
        <f t="shared" si="325"/>
        <v>1198.02</v>
      </c>
    </row>
    <row r="10392" spans="2:8" x14ac:dyDescent="0.25">
      <c r="B10392">
        <v>10390</v>
      </c>
      <c r="C10392" t="s">
        <v>10</v>
      </c>
      <c r="D10392">
        <v>364</v>
      </c>
      <c r="E10392" t="s">
        <v>4</v>
      </c>
      <c r="F10392" s="1">
        <v>42379</v>
      </c>
      <c r="G10392">
        <f t="shared" si="324"/>
        <v>83.72</v>
      </c>
      <c r="H10392">
        <f t="shared" si="325"/>
        <v>447.72</v>
      </c>
    </row>
    <row r="10393" spans="2:8" x14ac:dyDescent="0.25">
      <c r="B10393">
        <v>10391</v>
      </c>
      <c r="C10393" t="s">
        <v>17</v>
      </c>
      <c r="D10393">
        <v>770</v>
      </c>
      <c r="E10393" t="s">
        <v>5</v>
      </c>
      <c r="F10393" s="1">
        <v>42415</v>
      </c>
      <c r="G10393">
        <f t="shared" si="324"/>
        <v>177.1</v>
      </c>
      <c r="H10393">
        <f t="shared" si="325"/>
        <v>947.1</v>
      </c>
    </row>
    <row r="10394" spans="2:8" x14ac:dyDescent="0.25">
      <c r="B10394">
        <v>10392</v>
      </c>
      <c r="C10394" t="s">
        <v>11</v>
      </c>
      <c r="D10394">
        <v>299</v>
      </c>
      <c r="E10394" t="s">
        <v>6</v>
      </c>
      <c r="F10394" s="1">
        <v>42451</v>
      </c>
      <c r="G10394">
        <f t="shared" si="324"/>
        <v>68.77</v>
      </c>
      <c r="H10394">
        <f t="shared" si="325"/>
        <v>367.77</v>
      </c>
    </row>
    <row r="10395" spans="2:8" x14ac:dyDescent="0.25">
      <c r="B10395">
        <v>10393</v>
      </c>
      <c r="C10395" t="s">
        <v>18</v>
      </c>
      <c r="D10395">
        <v>610</v>
      </c>
      <c r="E10395" t="s">
        <v>3</v>
      </c>
      <c r="F10395" s="1">
        <v>42451</v>
      </c>
      <c r="G10395">
        <f t="shared" si="324"/>
        <v>140.30000000000001</v>
      </c>
      <c r="H10395">
        <f t="shared" si="325"/>
        <v>750.3</v>
      </c>
    </row>
    <row r="10396" spans="2:8" x14ac:dyDescent="0.25">
      <c r="B10396">
        <v>10394</v>
      </c>
      <c r="C10396" t="s">
        <v>12</v>
      </c>
      <c r="D10396">
        <v>94</v>
      </c>
      <c r="E10396" t="s">
        <v>0</v>
      </c>
      <c r="F10396" s="1">
        <v>42442</v>
      </c>
      <c r="G10396">
        <f t="shared" si="324"/>
        <v>21.62</v>
      </c>
      <c r="H10396">
        <f t="shared" si="325"/>
        <v>115.62</v>
      </c>
    </row>
    <row r="10397" spans="2:8" x14ac:dyDescent="0.25">
      <c r="B10397">
        <v>10395</v>
      </c>
      <c r="C10397" t="s">
        <v>13</v>
      </c>
      <c r="D10397">
        <v>889</v>
      </c>
      <c r="E10397" t="s">
        <v>1</v>
      </c>
      <c r="F10397" s="1">
        <v>42373</v>
      </c>
      <c r="G10397">
        <f t="shared" si="324"/>
        <v>204.47</v>
      </c>
      <c r="H10397">
        <f t="shared" si="325"/>
        <v>1093.47</v>
      </c>
    </row>
    <row r="10398" spans="2:8" x14ac:dyDescent="0.25">
      <c r="B10398">
        <v>10396</v>
      </c>
      <c r="C10398" t="s">
        <v>14</v>
      </c>
      <c r="D10398">
        <v>869</v>
      </c>
      <c r="E10398" t="s">
        <v>2</v>
      </c>
      <c r="F10398" s="1">
        <v>42381</v>
      </c>
      <c r="G10398">
        <f t="shared" si="324"/>
        <v>199.87</v>
      </c>
      <c r="H10398">
        <f t="shared" si="325"/>
        <v>1068.8699999999999</v>
      </c>
    </row>
    <row r="10399" spans="2:8" x14ac:dyDescent="0.25">
      <c r="B10399">
        <v>10397</v>
      </c>
      <c r="C10399" t="s">
        <v>9</v>
      </c>
      <c r="D10399">
        <v>293</v>
      </c>
      <c r="E10399" t="s">
        <v>6</v>
      </c>
      <c r="F10399" s="1">
        <v>42411</v>
      </c>
      <c r="G10399">
        <f t="shared" si="324"/>
        <v>67.39</v>
      </c>
      <c r="H10399">
        <f t="shared" si="325"/>
        <v>360.39</v>
      </c>
    </row>
    <row r="10400" spans="2:8" x14ac:dyDescent="0.25">
      <c r="B10400">
        <v>10398</v>
      </c>
      <c r="C10400" t="s">
        <v>17</v>
      </c>
      <c r="D10400">
        <v>538</v>
      </c>
      <c r="E10400" t="s">
        <v>3</v>
      </c>
      <c r="F10400" s="1">
        <v>42420</v>
      </c>
      <c r="G10400">
        <f t="shared" si="324"/>
        <v>123.74</v>
      </c>
      <c r="H10400">
        <f t="shared" si="325"/>
        <v>661.74</v>
      </c>
    </row>
    <row r="10401" spans="2:8" x14ac:dyDescent="0.25">
      <c r="B10401">
        <v>10399</v>
      </c>
      <c r="C10401" t="s">
        <v>18</v>
      </c>
      <c r="D10401">
        <v>20</v>
      </c>
      <c r="E10401" t="s">
        <v>0</v>
      </c>
      <c r="F10401" s="1">
        <v>42417</v>
      </c>
      <c r="G10401">
        <f t="shared" si="324"/>
        <v>4.5999999999999996</v>
      </c>
      <c r="H10401">
        <f t="shared" si="325"/>
        <v>24.6</v>
      </c>
    </row>
    <row r="10402" spans="2:8" x14ac:dyDescent="0.25">
      <c r="B10402">
        <v>10400</v>
      </c>
      <c r="C10402" t="s">
        <v>11</v>
      </c>
      <c r="D10402">
        <v>299</v>
      </c>
      <c r="E10402" t="s">
        <v>6</v>
      </c>
      <c r="F10402" s="1">
        <v>42442</v>
      </c>
      <c r="G10402">
        <f t="shared" si="324"/>
        <v>68.77</v>
      </c>
      <c r="H10402">
        <f t="shared" si="325"/>
        <v>367.77</v>
      </c>
    </row>
    <row r="10403" spans="2:8" x14ac:dyDescent="0.25">
      <c r="B10403">
        <v>10401</v>
      </c>
      <c r="C10403" t="s">
        <v>18</v>
      </c>
      <c r="D10403">
        <v>610</v>
      </c>
      <c r="E10403" t="s">
        <v>3</v>
      </c>
      <c r="F10403" s="1">
        <v>42386</v>
      </c>
      <c r="G10403">
        <f t="shared" si="324"/>
        <v>140.30000000000001</v>
      </c>
      <c r="H10403">
        <f t="shared" si="325"/>
        <v>750.3</v>
      </c>
    </row>
    <row r="10404" spans="2:8" x14ac:dyDescent="0.25">
      <c r="B10404">
        <v>10402</v>
      </c>
      <c r="C10404" t="s">
        <v>12</v>
      </c>
      <c r="D10404">
        <v>94</v>
      </c>
      <c r="E10404" t="s">
        <v>0</v>
      </c>
      <c r="F10404" s="1">
        <v>42436</v>
      </c>
      <c r="G10404">
        <f t="shared" si="324"/>
        <v>21.62</v>
      </c>
      <c r="H10404">
        <f t="shared" si="325"/>
        <v>115.62</v>
      </c>
    </row>
    <row r="10405" spans="2:8" x14ac:dyDescent="0.25">
      <c r="B10405">
        <v>10403</v>
      </c>
      <c r="C10405" t="s">
        <v>9</v>
      </c>
      <c r="D10405">
        <v>974</v>
      </c>
      <c r="E10405" t="s">
        <v>2</v>
      </c>
      <c r="F10405" s="1">
        <v>42452</v>
      </c>
      <c r="G10405">
        <f t="shared" si="324"/>
        <v>224.02</v>
      </c>
      <c r="H10405">
        <f t="shared" si="325"/>
        <v>1198.02</v>
      </c>
    </row>
    <row r="10406" spans="2:8" x14ac:dyDescent="0.25">
      <c r="B10406">
        <v>10404</v>
      </c>
      <c r="C10406" t="s">
        <v>10</v>
      </c>
      <c r="D10406">
        <v>364</v>
      </c>
      <c r="E10406" t="s">
        <v>4</v>
      </c>
      <c r="F10406" s="1">
        <v>42379</v>
      </c>
      <c r="G10406">
        <f t="shared" si="324"/>
        <v>83.72</v>
      </c>
      <c r="H10406">
        <f t="shared" si="325"/>
        <v>447.72</v>
      </c>
    </row>
    <row r="10407" spans="2:8" x14ac:dyDescent="0.25">
      <c r="B10407">
        <v>10405</v>
      </c>
      <c r="C10407" t="s">
        <v>17</v>
      </c>
      <c r="D10407">
        <v>770</v>
      </c>
      <c r="E10407" t="s">
        <v>5</v>
      </c>
      <c r="F10407" s="1">
        <v>42415</v>
      </c>
      <c r="G10407">
        <f t="shared" si="324"/>
        <v>177.1</v>
      </c>
      <c r="H10407">
        <f t="shared" si="325"/>
        <v>947.1</v>
      </c>
    </row>
    <row r="10408" spans="2:8" x14ac:dyDescent="0.25">
      <c r="B10408">
        <v>10406</v>
      </c>
      <c r="C10408" t="s">
        <v>11</v>
      </c>
      <c r="D10408">
        <v>299</v>
      </c>
      <c r="E10408" t="s">
        <v>6</v>
      </c>
      <c r="F10408" s="1">
        <v>42451</v>
      </c>
      <c r="G10408">
        <f t="shared" si="324"/>
        <v>68.77</v>
      </c>
      <c r="H10408">
        <f t="shared" si="325"/>
        <v>367.77</v>
      </c>
    </row>
    <row r="10409" spans="2:8" x14ac:dyDescent="0.25">
      <c r="B10409">
        <v>10407</v>
      </c>
      <c r="C10409" t="s">
        <v>18</v>
      </c>
      <c r="D10409">
        <v>610</v>
      </c>
      <c r="E10409" t="s">
        <v>3</v>
      </c>
      <c r="F10409" s="1">
        <v>42451</v>
      </c>
      <c r="G10409">
        <f t="shared" si="324"/>
        <v>140.30000000000001</v>
      </c>
      <c r="H10409">
        <f t="shared" si="325"/>
        <v>750.3</v>
      </c>
    </row>
    <row r="10410" spans="2:8" x14ac:dyDescent="0.25">
      <c r="B10410">
        <v>10408</v>
      </c>
      <c r="C10410" t="s">
        <v>12</v>
      </c>
      <c r="D10410">
        <v>94</v>
      </c>
      <c r="E10410" t="s">
        <v>0</v>
      </c>
      <c r="F10410" s="1">
        <v>42442</v>
      </c>
      <c r="G10410">
        <f t="shared" si="324"/>
        <v>21.62</v>
      </c>
      <c r="H10410">
        <f t="shared" si="325"/>
        <v>115.62</v>
      </c>
    </row>
    <row r="10411" spans="2:8" x14ac:dyDescent="0.25">
      <c r="B10411">
        <v>10409</v>
      </c>
      <c r="C10411" t="s">
        <v>13</v>
      </c>
      <c r="D10411">
        <v>889</v>
      </c>
      <c r="E10411" t="s">
        <v>1</v>
      </c>
      <c r="F10411" s="1">
        <v>42373</v>
      </c>
      <c r="G10411">
        <f t="shared" si="324"/>
        <v>204.47</v>
      </c>
      <c r="H10411">
        <f t="shared" si="325"/>
        <v>1093.47</v>
      </c>
    </row>
    <row r="10412" spans="2:8" x14ac:dyDescent="0.25">
      <c r="B10412">
        <v>10410</v>
      </c>
      <c r="C10412" t="s">
        <v>14</v>
      </c>
      <c r="D10412">
        <v>869</v>
      </c>
      <c r="E10412" t="s">
        <v>2</v>
      </c>
      <c r="F10412" s="1">
        <v>42381</v>
      </c>
      <c r="G10412">
        <f t="shared" si="324"/>
        <v>199.87</v>
      </c>
      <c r="H10412">
        <f t="shared" si="325"/>
        <v>1068.8699999999999</v>
      </c>
    </row>
    <row r="10413" spans="2:8" x14ac:dyDescent="0.25">
      <c r="B10413">
        <v>10411</v>
      </c>
      <c r="C10413" t="s">
        <v>9</v>
      </c>
      <c r="D10413">
        <v>293</v>
      </c>
      <c r="E10413" t="s">
        <v>6</v>
      </c>
      <c r="F10413" s="1">
        <v>42411</v>
      </c>
      <c r="G10413">
        <f t="shared" si="324"/>
        <v>67.39</v>
      </c>
      <c r="H10413">
        <f t="shared" si="325"/>
        <v>360.39</v>
      </c>
    </row>
    <row r="10414" spans="2:8" x14ac:dyDescent="0.25">
      <c r="B10414">
        <v>10412</v>
      </c>
      <c r="C10414" t="s">
        <v>17</v>
      </c>
      <c r="D10414">
        <v>538</v>
      </c>
      <c r="E10414" t="s">
        <v>3</v>
      </c>
      <c r="F10414" s="1">
        <v>42420</v>
      </c>
      <c r="G10414">
        <f t="shared" si="324"/>
        <v>123.74</v>
      </c>
      <c r="H10414">
        <f t="shared" si="325"/>
        <v>661.74</v>
      </c>
    </row>
    <row r="10415" spans="2:8" x14ac:dyDescent="0.25">
      <c r="B10415">
        <v>10413</v>
      </c>
      <c r="C10415" t="s">
        <v>18</v>
      </c>
      <c r="D10415">
        <v>20</v>
      </c>
      <c r="E10415" t="s">
        <v>0</v>
      </c>
      <c r="F10415" s="1">
        <v>42417</v>
      </c>
      <c r="G10415">
        <f t="shared" si="324"/>
        <v>4.5999999999999996</v>
      </c>
      <c r="H10415">
        <f t="shared" si="325"/>
        <v>24.6</v>
      </c>
    </row>
    <row r="10416" spans="2:8" x14ac:dyDescent="0.25">
      <c r="B10416">
        <v>10414</v>
      </c>
      <c r="C10416" t="s">
        <v>11</v>
      </c>
      <c r="D10416">
        <v>299</v>
      </c>
      <c r="E10416" t="s">
        <v>6</v>
      </c>
      <c r="F10416" s="1">
        <v>42442</v>
      </c>
      <c r="G10416">
        <f t="shared" si="324"/>
        <v>68.77</v>
      </c>
      <c r="H10416">
        <f t="shared" si="325"/>
        <v>367.77</v>
      </c>
    </row>
    <row r="10417" spans="2:8" x14ac:dyDescent="0.25">
      <c r="B10417">
        <v>10415</v>
      </c>
      <c r="C10417" t="s">
        <v>18</v>
      </c>
      <c r="D10417">
        <v>610</v>
      </c>
      <c r="E10417" t="s">
        <v>3</v>
      </c>
      <c r="F10417" s="1">
        <v>42386</v>
      </c>
      <c r="G10417">
        <f t="shared" si="324"/>
        <v>140.30000000000001</v>
      </c>
      <c r="H10417">
        <f t="shared" si="325"/>
        <v>750.3</v>
      </c>
    </row>
    <row r="10418" spans="2:8" x14ac:dyDescent="0.25">
      <c r="B10418">
        <v>10416</v>
      </c>
      <c r="C10418" t="s">
        <v>12</v>
      </c>
      <c r="D10418">
        <v>94</v>
      </c>
      <c r="E10418" t="s">
        <v>0</v>
      </c>
      <c r="F10418" s="1">
        <v>42436</v>
      </c>
      <c r="G10418">
        <f t="shared" si="324"/>
        <v>21.62</v>
      </c>
      <c r="H10418">
        <f t="shared" si="325"/>
        <v>115.62</v>
      </c>
    </row>
    <row r="10419" spans="2:8" x14ac:dyDescent="0.25">
      <c r="B10419">
        <v>10417</v>
      </c>
      <c r="C10419" t="s">
        <v>9</v>
      </c>
      <c r="D10419">
        <v>974</v>
      </c>
      <c r="E10419" t="s">
        <v>2</v>
      </c>
      <c r="F10419" s="1">
        <v>42452</v>
      </c>
      <c r="G10419">
        <f t="shared" si="324"/>
        <v>224.02</v>
      </c>
      <c r="H10419">
        <f t="shared" si="325"/>
        <v>1198.02</v>
      </c>
    </row>
    <row r="10420" spans="2:8" x14ac:dyDescent="0.25">
      <c r="B10420">
        <v>10418</v>
      </c>
      <c r="C10420" t="s">
        <v>10</v>
      </c>
      <c r="D10420">
        <v>364</v>
      </c>
      <c r="E10420" t="s">
        <v>4</v>
      </c>
      <c r="F10420" s="1">
        <v>42379</v>
      </c>
      <c r="G10420">
        <f t="shared" si="324"/>
        <v>83.72</v>
      </c>
      <c r="H10420">
        <f t="shared" si="325"/>
        <v>447.72</v>
      </c>
    </row>
    <row r="10421" spans="2:8" x14ac:dyDescent="0.25">
      <c r="B10421">
        <v>10419</v>
      </c>
      <c r="C10421" t="s">
        <v>17</v>
      </c>
      <c r="D10421">
        <v>770</v>
      </c>
      <c r="E10421" t="s">
        <v>5</v>
      </c>
      <c r="F10421" s="1">
        <v>42415</v>
      </c>
      <c r="G10421">
        <f t="shared" si="324"/>
        <v>177.1</v>
      </c>
      <c r="H10421">
        <f t="shared" si="325"/>
        <v>947.1</v>
      </c>
    </row>
    <row r="10422" spans="2:8" x14ac:dyDescent="0.25">
      <c r="B10422">
        <v>10420</v>
      </c>
      <c r="C10422" t="s">
        <v>11</v>
      </c>
      <c r="D10422">
        <v>299</v>
      </c>
      <c r="E10422" t="s">
        <v>6</v>
      </c>
      <c r="F10422" s="1">
        <v>42451</v>
      </c>
      <c r="G10422">
        <f t="shared" si="324"/>
        <v>68.77</v>
      </c>
      <c r="H10422">
        <f t="shared" si="325"/>
        <v>367.77</v>
      </c>
    </row>
    <row r="10423" spans="2:8" x14ac:dyDescent="0.25">
      <c r="B10423">
        <v>10421</v>
      </c>
      <c r="C10423" t="s">
        <v>18</v>
      </c>
      <c r="D10423">
        <v>610</v>
      </c>
      <c r="E10423" t="s">
        <v>3</v>
      </c>
      <c r="F10423" s="1">
        <v>42451</v>
      </c>
      <c r="G10423">
        <f t="shared" si="324"/>
        <v>140.30000000000001</v>
      </c>
      <c r="H10423">
        <f t="shared" si="325"/>
        <v>750.3</v>
      </c>
    </row>
    <row r="10424" spans="2:8" x14ac:dyDescent="0.25">
      <c r="B10424">
        <v>10422</v>
      </c>
      <c r="C10424" t="s">
        <v>12</v>
      </c>
      <c r="D10424">
        <v>94</v>
      </c>
      <c r="E10424" t="s">
        <v>0</v>
      </c>
      <c r="F10424" s="1">
        <v>42442</v>
      </c>
      <c r="G10424">
        <f t="shared" si="324"/>
        <v>21.62</v>
      </c>
      <c r="H10424">
        <f t="shared" si="325"/>
        <v>115.62</v>
      </c>
    </row>
    <row r="10425" spans="2:8" x14ac:dyDescent="0.25">
      <c r="B10425">
        <v>10423</v>
      </c>
      <c r="C10425" t="s">
        <v>13</v>
      </c>
      <c r="D10425">
        <v>889</v>
      </c>
      <c r="E10425" t="s">
        <v>1</v>
      </c>
      <c r="F10425" s="1">
        <v>42373</v>
      </c>
      <c r="G10425">
        <f t="shared" si="324"/>
        <v>204.47</v>
      </c>
      <c r="H10425">
        <f t="shared" si="325"/>
        <v>1093.47</v>
      </c>
    </row>
    <row r="10426" spans="2:8" x14ac:dyDescent="0.25">
      <c r="B10426">
        <v>10424</v>
      </c>
      <c r="C10426" t="s">
        <v>14</v>
      </c>
      <c r="D10426">
        <v>869</v>
      </c>
      <c r="E10426" t="s">
        <v>2</v>
      </c>
      <c r="F10426" s="1">
        <v>42381</v>
      </c>
      <c r="G10426">
        <f t="shared" si="324"/>
        <v>199.87</v>
      </c>
      <c r="H10426">
        <f t="shared" si="325"/>
        <v>1068.8699999999999</v>
      </c>
    </row>
    <row r="10427" spans="2:8" x14ac:dyDescent="0.25">
      <c r="B10427">
        <v>10425</v>
      </c>
      <c r="C10427" t="s">
        <v>9</v>
      </c>
      <c r="D10427">
        <v>293</v>
      </c>
      <c r="E10427" t="s">
        <v>6</v>
      </c>
      <c r="F10427" s="1">
        <v>42411</v>
      </c>
      <c r="G10427">
        <f t="shared" si="324"/>
        <v>67.39</v>
      </c>
      <c r="H10427">
        <f t="shared" si="325"/>
        <v>360.39</v>
      </c>
    </row>
    <row r="10428" spans="2:8" x14ac:dyDescent="0.25">
      <c r="B10428">
        <v>10426</v>
      </c>
      <c r="C10428" t="s">
        <v>17</v>
      </c>
      <c r="D10428">
        <v>538</v>
      </c>
      <c r="E10428" t="s">
        <v>3</v>
      </c>
      <c r="F10428" s="1">
        <v>42420</v>
      </c>
      <c r="G10428">
        <f t="shared" si="324"/>
        <v>123.74</v>
      </c>
      <c r="H10428">
        <f t="shared" si="325"/>
        <v>661.74</v>
      </c>
    </row>
    <row r="10429" spans="2:8" x14ac:dyDescent="0.25">
      <c r="B10429">
        <v>10427</v>
      </c>
      <c r="C10429" t="s">
        <v>18</v>
      </c>
      <c r="D10429">
        <v>20</v>
      </c>
      <c r="E10429" t="s">
        <v>0</v>
      </c>
      <c r="F10429" s="1">
        <v>42417</v>
      </c>
      <c r="G10429">
        <f t="shared" si="324"/>
        <v>4.5999999999999996</v>
      </c>
      <c r="H10429">
        <f t="shared" si="325"/>
        <v>24.6</v>
      </c>
    </row>
    <row r="10430" spans="2:8" x14ac:dyDescent="0.25">
      <c r="B10430">
        <v>10428</v>
      </c>
      <c r="C10430" t="s">
        <v>11</v>
      </c>
      <c r="D10430">
        <v>299</v>
      </c>
      <c r="E10430" t="s">
        <v>6</v>
      </c>
      <c r="F10430" s="1">
        <v>42442</v>
      </c>
      <c r="G10430">
        <f t="shared" si="324"/>
        <v>68.77</v>
      </c>
      <c r="H10430">
        <f t="shared" si="325"/>
        <v>367.77</v>
      </c>
    </row>
    <row r="10431" spans="2:8" x14ac:dyDescent="0.25">
      <c r="B10431">
        <v>10429</v>
      </c>
      <c r="C10431" t="s">
        <v>18</v>
      </c>
      <c r="D10431">
        <v>610</v>
      </c>
      <c r="E10431" t="s">
        <v>3</v>
      </c>
      <c r="F10431" s="1">
        <v>42386</v>
      </c>
      <c r="G10431">
        <f t="shared" si="324"/>
        <v>140.30000000000001</v>
      </c>
      <c r="H10431">
        <f t="shared" si="325"/>
        <v>750.3</v>
      </c>
    </row>
    <row r="10432" spans="2:8" x14ac:dyDescent="0.25">
      <c r="B10432">
        <v>10430</v>
      </c>
      <c r="C10432" t="s">
        <v>12</v>
      </c>
      <c r="D10432">
        <v>94</v>
      </c>
      <c r="E10432" t="s">
        <v>0</v>
      </c>
      <c r="F10432" s="1">
        <v>42436</v>
      </c>
      <c r="G10432">
        <f t="shared" si="324"/>
        <v>21.62</v>
      </c>
      <c r="H10432">
        <f t="shared" si="325"/>
        <v>115.62</v>
      </c>
    </row>
    <row r="10433" spans="2:8" x14ac:dyDescent="0.25">
      <c r="B10433">
        <v>10431</v>
      </c>
      <c r="C10433" t="s">
        <v>9</v>
      </c>
      <c r="D10433">
        <v>974</v>
      </c>
      <c r="E10433" t="s">
        <v>2</v>
      </c>
      <c r="F10433" s="1">
        <v>42452</v>
      </c>
      <c r="G10433">
        <f t="shared" si="324"/>
        <v>224.02</v>
      </c>
      <c r="H10433">
        <f t="shared" si="325"/>
        <v>1198.02</v>
      </c>
    </row>
    <row r="10434" spans="2:8" x14ac:dyDescent="0.25">
      <c r="B10434">
        <v>10432</v>
      </c>
      <c r="C10434" t="s">
        <v>10</v>
      </c>
      <c r="D10434">
        <v>364</v>
      </c>
      <c r="E10434" t="s">
        <v>4</v>
      </c>
      <c r="F10434" s="1">
        <v>42379</v>
      </c>
      <c r="G10434">
        <f t="shared" si="324"/>
        <v>83.72</v>
      </c>
      <c r="H10434">
        <f t="shared" si="325"/>
        <v>447.72</v>
      </c>
    </row>
    <row r="10435" spans="2:8" x14ac:dyDescent="0.25">
      <c r="B10435">
        <v>10433</v>
      </c>
      <c r="C10435" t="s">
        <v>17</v>
      </c>
      <c r="D10435">
        <v>770</v>
      </c>
      <c r="E10435" t="s">
        <v>5</v>
      </c>
      <c r="F10435" s="1">
        <v>42415</v>
      </c>
      <c r="G10435">
        <f t="shared" si="324"/>
        <v>177.1</v>
      </c>
      <c r="H10435">
        <f t="shared" si="325"/>
        <v>947.1</v>
      </c>
    </row>
    <row r="10436" spans="2:8" x14ac:dyDescent="0.25">
      <c r="B10436">
        <v>10434</v>
      </c>
      <c r="C10436" t="s">
        <v>11</v>
      </c>
      <c r="D10436">
        <v>299</v>
      </c>
      <c r="E10436" t="s">
        <v>6</v>
      </c>
      <c r="F10436" s="1">
        <v>42451</v>
      </c>
      <c r="G10436">
        <f t="shared" ref="G10436:G10499" si="326">ROUND(D10436*0.23,2)</f>
        <v>68.77</v>
      </c>
      <c r="H10436">
        <f t="shared" ref="H10436:H10499" si="327">D10436+G10436</f>
        <v>367.77</v>
      </c>
    </row>
    <row r="10437" spans="2:8" x14ac:dyDescent="0.25">
      <c r="B10437">
        <v>10435</v>
      </c>
      <c r="C10437" t="s">
        <v>18</v>
      </c>
      <c r="D10437">
        <v>610</v>
      </c>
      <c r="E10437" t="s">
        <v>3</v>
      </c>
      <c r="F10437" s="1">
        <v>42451</v>
      </c>
      <c r="G10437">
        <f t="shared" si="326"/>
        <v>140.30000000000001</v>
      </c>
      <c r="H10437">
        <f t="shared" si="327"/>
        <v>750.3</v>
      </c>
    </row>
    <row r="10438" spans="2:8" x14ac:dyDescent="0.25">
      <c r="B10438">
        <v>10436</v>
      </c>
      <c r="C10438" t="s">
        <v>12</v>
      </c>
      <c r="D10438">
        <v>94</v>
      </c>
      <c r="E10438" t="s">
        <v>0</v>
      </c>
      <c r="F10438" s="1">
        <v>42442</v>
      </c>
      <c r="G10438">
        <f t="shared" si="326"/>
        <v>21.62</v>
      </c>
      <c r="H10438">
        <f t="shared" si="327"/>
        <v>115.62</v>
      </c>
    </row>
    <row r="10439" spans="2:8" x14ac:dyDescent="0.25">
      <c r="B10439">
        <v>10437</v>
      </c>
      <c r="C10439" t="s">
        <v>13</v>
      </c>
      <c r="D10439">
        <v>889</v>
      </c>
      <c r="E10439" t="s">
        <v>1</v>
      </c>
      <c r="F10439" s="1">
        <v>42373</v>
      </c>
      <c r="G10439">
        <f t="shared" si="326"/>
        <v>204.47</v>
      </c>
      <c r="H10439">
        <f t="shared" si="327"/>
        <v>1093.47</v>
      </c>
    </row>
    <row r="10440" spans="2:8" x14ac:dyDescent="0.25">
      <c r="B10440">
        <v>10438</v>
      </c>
      <c r="C10440" t="s">
        <v>14</v>
      </c>
      <c r="D10440">
        <v>869</v>
      </c>
      <c r="E10440" t="s">
        <v>2</v>
      </c>
      <c r="F10440" s="1">
        <v>42381</v>
      </c>
      <c r="G10440">
        <f t="shared" si="326"/>
        <v>199.87</v>
      </c>
      <c r="H10440">
        <f t="shared" si="327"/>
        <v>1068.8699999999999</v>
      </c>
    </row>
    <row r="10441" spans="2:8" x14ac:dyDescent="0.25">
      <c r="B10441">
        <v>10439</v>
      </c>
      <c r="C10441" t="s">
        <v>9</v>
      </c>
      <c r="D10441">
        <v>293</v>
      </c>
      <c r="E10441" t="s">
        <v>6</v>
      </c>
      <c r="F10441" s="1">
        <v>42411</v>
      </c>
      <c r="G10441">
        <f t="shared" si="326"/>
        <v>67.39</v>
      </c>
      <c r="H10441">
        <f t="shared" si="327"/>
        <v>360.39</v>
      </c>
    </row>
    <row r="10442" spans="2:8" x14ac:dyDescent="0.25">
      <c r="B10442">
        <v>10440</v>
      </c>
      <c r="C10442" t="s">
        <v>17</v>
      </c>
      <c r="D10442">
        <v>538</v>
      </c>
      <c r="E10442" t="s">
        <v>3</v>
      </c>
      <c r="F10442" s="1">
        <v>42420</v>
      </c>
      <c r="G10442">
        <f t="shared" si="326"/>
        <v>123.74</v>
      </c>
      <c r="H10442">
        <f t="shared" si="327"/>
        <v>661.74</v>
      </c>
    </row>
    <row r="10443" spans="2:8" x14ac:dyDescent="0.25">
      <c r="B10443">
        <v>10441</v>
      </c>
      <c r="C10443" t="s">
        <v>18</v>
      </c>
      <c r="D10443">
        <v>20</v>
      </c>
      <c r="E10443" t="s">
        <v>0</v>
      </c>
      <c r="F10443" s="1">
        <v>42417</v>
      </c>
      <c r="G10443">
        <f t="shared" si="326"/>
        <v>4.5999999999999996</v>
      </c>
      <c r="H10443">
        <f t="shared" si="327"/>
        <v>24.6</v>
      </c>
    </row>
    <row r="10444" spans="2:8" x14ac:dyDescent="0.25">
      <c r="B10444">
        <v>10442</v>
      </c>
      <c r="C10444" t="s">
        <v>11</v>
      </c>
      <c r="D10444">
        <v>299</v>
      </c>
      <c r="E10444" t="s">
        <v>6</v>
      </c>
      <c r="F10444" s="1">
        <v>42442</v>
      </c>
      <c r="G10444">
        <f t="shared" si="326"/>
        <v>68.77</v>
      </c>
      <c r="H10444">
        <f t="shared" si="327"/>
        <v>367.77</v>
      </c>
    </row>
    <row r="10445" spans="2:8" x14ac:dyDescent="0.25">
      <c r="B10445">
        <v>10443</v>
      </c>
      <c r="C10445" t="s">
        <v>18</v>
      </c>
      <c r="D10445">
        <v>610</v>
      </c>
      <c r="E10445" t="s">
        <v>3</v>
      </c>
      <c r="F10445" s="1">
        <v>42386</v>
      </c>
      <c r="G10445">
        <f t="shared" si="326"/>
        <v>140.30000000000001</v>
      </c>
      <c r="H10445">
        <f t="shared" si="327"/>
        <v>750.3</v>
      </c>
    </row>
    <row r="10446" spans="2:8" x14ac:dyDescent="0.25">
      <c r="B10446">
        <v>10444</v>
      </c>
      <c r="C10446" t="s">
        <v>12</v>
      </c>
      <c r="D10446">
        <v>94</v>
      </c>
      <c r="E10446" t="s">
        <v>0</v>
      </c>
      <c r="F10446" s="1">
        <v>42436</v>
      </c>
      <c r="G10446">
        <f t="shared" si="326"/>
        <v>21.62</v>
      </c>
      <c r="H10446">
        <f t="shared" si="327"/>
        <v>115.62</v>
      </c>
    </row>
    <row r="10447" spans="2:8" x14ac:dyDescent="0.25">
      <c r="B10447">
        <v>10445</v>
      </c>
      <c r="C10447" t="s">
        <v>9</v>
      </c>
      <c r="D10447">
        <v>974</v>
      </c>
      <c r="E10447" t="s">
        <v>2</v>
      </c>
      <c r="F10447" s="1">
        <v>42452</v>
      </c>
      <c r="G10447">
        <f t="shared" si="326"/>
        <v>224.02</v>
      </c>
      <c r="H10447">
        <f t="shared" si="327"/>
        <v>1198.02</v>
      </c>
    </row>
    <row r="10448" spans="2:8" x14ac:dyDescent="0.25">
      <c r="B10448">
        <v>10446</v>
      </c>
      <c r="C10448" t="s">
        <v>10</v>
      </c>
      <c r="D10448">
        <v>364</v>
      </c>
      <c r="E10448" t="s">
        <v>4</v>
      </c>
      <c r="F10448" s="1">
        <v>42379</v>
      </c>
      <c r="G10448">
        <f t="shared" si="326"/>
        <v>83.72</v>
      </c>
      <c r="H10448">
        <f t="shared" si="327"/>
        <v>447.72</v>
      </c>
    </row>
    <row r="10449" spans="2:8" x14ac:dyDescent="0.25">
      <c r="B10449">
        <v>10447</v>
      </c>
      <c r="C10449" t="s">
        <v>17</v>
      </c>
      <c r="D10449">
        <v>770</v>
      </c>
      <c r="E10449" t="s">
        <v>5</v>
      </c>
      <c r="F10449" s="1">
        <v>42415</v>
      </c>
      <c r="G10449">
        <f t="shared" si="326"/>
        <v>177.1</v>
      </c>
      <c r="H10449">
        <f t="shared" si="327"/>
        <v>947.1</v>
      </c>
    </row>
    <row r="10450" spans="2:8" x14ac:dyDescent="0.25">
      <c r="B10450">
        <v>10448</v>
      </c>
      <c r="C10450" t="s">
        <v>11</v>
      </c>
      <c r="D10450">
        <v>299</v>
      </c>
      <c r="E10450" t="s">
        <v>6</v>
      </c>
      <c r="F10450" s="1">
        <v>42451</v>
      </c>
      <c r="G10450">
        <f t="shared" si="326"/>
        <v>68.77</v>
      </c>
      <c r="H10450">
        <f t="shared" si="327"/>
        <v>367.77</v>
      </c>
    </row>
    <row r="10451" spans="2:8" x14ac:dyDescent="0.25">
      <c r="B10451">
        <v>10449</v>
      </c>
      <c r="C10451" t="s">
        <v>18</v>
      </c>
      <c r="D10451">
        <v>610</v>
      </c>
      <c r="E10451" t="s">
        <v>3</v>
      </c>
      <c r="F10451" s="1">
        <v>42451</v>
      </c>
      <c r="G10451">
        <f t="shared" si="326"/>
        <v>140.30000000000001</v>
      </c>
      <c r="H10451">
        <f t="shared" si="327"/>
        <v>750.3</v>
      </c>
    </row>
    <row r="10452" spans="2:8" x14ac:dyDescent="0.25">
      <c r="B10452">
        <v>10450</v>
      </c>
      <c r="C10452" t="s">
        <v>12</v>
      </c>
      <c r="D10452">
        <v>94</v>
      </c>
      <c r="E10452" t="s">
        <v>0</v>
      </c>
      <c r="F10452" s="1">
        <v>42442</v>
      </c>
      <c r="G10452">
        <f t="shared" si="326"/>
        <v>21.62</v>
      </c>
      <c r="H10452">
        <f t="shared" si="327"/>
        <v>115.62</v>
      </c>
    </row>
    <row r="10453" spans="2:8" x14ac:dyDescent="0.25">
      <c r="B10453">
        <v>10451</v>
      </c>
      <c r="C10453" t="s">
        <v>13</v>
      </c>
      <c r="D10453">
        <v>889</v>
      </c>
      <c r="E10453" t="s">
        <v>1</v>
      </c>
      <c r="F10453" s="1">
        <v>42373</v>
      </c>
      <c r="G10453">
        <f t="shared" si="326"/>
        <v>204.47</v>
      </c>
      <c r="H10453">
        <f t="shared" si="327"/>
        <v>1093.47</v>
      </c>
    </row>
    <row r="10454" spans="2:8" x14ac:dyDescent="0.25">
      <c r="B10454">
        <v>10452</v>
      </c>
      <c r="C10454" t="s">
        <v>14</v>
      </c>
      <c r="D10454">
        <v>869</v>
      </c>
      <c r="E10454" t="s">
        <v>2</v>
      </c>
      <c r="F10454" s="1">
        <v>42381</v>
      </c>
      <c r="G10454">
        <f t="shared" si="326"/>
        <v>199.87</v>
      </c>
      <c r="H10454">
        <f t="shared" si="327"/>
        <v>1068.8699999999999</v>
      </c>
    </row>
    <row r="10455" spans="2:8" x14ac:dyDescent="0.25">
      <c r="B10455">
        <v>10453</v>
      </c>
      <c r="C10455" t="s">
        <v>9</v>
      </c>
      <c r="D10455">
        <v>293</v>
      </c>
      <c r="E10455" t="s">
        <v>6</v>
      </c>
      <c r="F10455" s="1">
        <v>42411</v>
      </c>
      <c r="G10455">
        <f t="shared" si="326"/>
        <v>67.39</v>
      </c>
      <c r="H10455">
        <f t="shared" si="327"/>
        <v>360.39</v>
      </c>
    </row>
    <row r="10456" spans="2:8" x14ac:dyDescent="0.25">
      <c r="B10456">
        <v>10454</v>
      </c>
      <c r="C10456" t="s">
        <v>17</v>
      </c>
      <c r="D10456">
        <v>538</v>
      </c>
      <c r="E10456" t="s">
        <v>3</v>
      </c>
      <c r="F10456" s="1">
        <v>42420</v>
      </c>
      <c r="G10456">
        <f t="shared" si="326"/>
        <v>123.74</v>
      </c>
      <c r="H10456">
        <f t="shared" si="327"/>
        <v>661.74</v>
      </c>
    </row>
    <row r="10457" spans="2:8" x14ac:dyDescent="0.25">
      <c r="B10457">
        <v>10455</v>
      </c>
      <c r="C10457" t="s">
        <v>18</v>
      </c>
      <c r="D10457">
        <v>20</v>
      </c>
      <c r="E10457" t="s">
        <v>0</v>
      </c>
      <c r="F10457" s="1">
        <v>42417</v>
      </c>
      <c r="G10457">
        <f t="shared" si="326"/>
        <v>4.5999999999999996</v>
      </c>
      <c r="H10457">
        <f t="shared" si="327"/>
        <v>24.6</v>
      </c>
    </row>
    <row r="10458" spans="2:8" x14ac:dyDescent="0.25">
      <c r="B10458">
        <v>10456</v>
      </c>
      <c r="C10458" t="s">
        <v>11</v>
      </c>
      <c r="D10458">
        <v>299</v>
      </c>
      <c r="E10458" t="s">
        <v>6</v>
      </c>
      <c r="F10458" s="1">
        <v>42442</v>
      </c>
      <c r="G10458">
        <f t="shared" si="326"/>
        <v>68.77</v>
      </c>
      <c r="H10458">
        <f t="shared" si="327"/>
        <v>367.77</v>
      </c>
    </row>
    <row r="10459" spans="2:8" x14ac:dyDescent="0.25">
      <c r="B10459">
        <v>10457</v>
      </c>
      <c r="C10459" t="s">
        <v>18</v>
      </c>
      <c r="D10459">
        <v>610</v>
      </c>
      <c r="E10459" t="s">
        <v>3</v>
      </c>
      <c r="F10459" s="1">
        <v>42386</v>
      </c>
      <c r="G10459">
        <f t="shared" si="326"/>
        <v>140.30000000000001</v>
      </c>
      <c r="H10459">
        <f t="shared" si="327"/>
        <v>750.3</v>
      </c>
    </row>
    <row r="10460" spans="2:8" x14ac:dyDescent="0.25">
      <c r="B10460">
        <v>10458</v>
      </c>
      <c r="C10460" t="s">
        <v>12</v>
      </c>
      <c r="D10460">
        <v>94</v>
      </c>
      <c r="E10460" t="s">
        <v>0</v>
      </c>
      <c r="F10460" s="1">
        <v>42436</v>
      </c>
      <c r="G10460">
        <f t="shared" si="326"/>
        <v>21.62</v>
      </c>
      <c r="H10460">
        <f t="shared" si="327"/>
        <v>115.62</v>
      </c>
    </row>
    <row r="10461" spans="2:8" x14ac:dyDescent="0.25">
      <c r="B10461">
        <v>10459</v>
      </c>
      <c r="C10461" t="s">
        <v>9</v>
      </c>
      <c r="D10461">
        <v>974</v>
      </c>
      <c r="E10461" t="s">
        <v>2</v>
      </c>
      <c r="F10461" s="1">
        <v>42452</v>
      </c>
      <c r="G10461">
        <f t="shared" si="326"/>
        <v>224.02</v>
      </c>
      <c r="H10461">
        <f t="shared" si="327"/>
        <v>1198.02</v>
      </c>
    </row>
    <row r="10462" spans="2:8" x14ac:dyDescent="0.25">
      <c r="B10462">
        <v>10460</v>
      </c>
      <c r="C10462" t="s">
        <v>10</v>
      </c>
      <c r="D10462">
        <v>364</v>
      </c>
      <c r="E10462" t="s">
        <v>4</v>
      </c>
      <c r="F10462" s="1">
        <v>42379</v>
      </c>
      <c r="G10462">
        <f t="shared" si="326"/>
        <v>83.72</v>
      </c>
      <c r="H10462">
        <f t="shared" si="327"/>
        <v>447.72</v>
      </c>
    </row>
    <row r="10463" spans="2:8" x14ac:dyDescent="0.25">
      <c r="B10463">
        <v>10461</v>
      </c>
      <c r="C10463" t="s">
        <v>17</v>
      </c>
      <c r="D10463">
        <v>770</v>
      </c>
      <c r="E10463" t="s">
        <v>5</v>
      </c>
      <c r="F10463" s="1">
        <v>42415</v>
      </c>
      <c r="G10463">
        <f t="shared" si="326"/>
        <v>177.1</v>
      </c>
      <c r="H10463">
        <f t="shared" si="327"/>
        <v>947.1</v>
      </c>
    </row>
    <row r="10464" spans="2:8" x14ac:dyDescent="0.25">
      <c r="B10464">
        <v>10462</v>
      </c>
      <c r="C10464" t="s">
        <v>11</v>
      </c>
      <c r="D10464">
        <v>299</v>
      </c>
      <c r="E10464" t="s">
        <v>6</v>
      </c>
      <c r="F10464" s="1">
        <v>42451</v>
      </c>
      <c r="G10464">
        <f t="shared" si="326"/>
        <v>68.77</v>
      </c>
      <c r="H10464">
        <f t="shared" si="327"/>
        <v>367.77</v>
      </c>
    </row>
    <row r="10465" spans="2:8" x14ac:dyDescent="0.25">
      <c r="B10465">
        <v>10463</v>
      </c>
      <c r="C10465" t="s">
        <v>18</v>
      </c>
      <c r="D10465">
        <v>610</v>
      </c>
      <c r="E10465" t="s">
        <v>3</v>
      </c>
      <c r="F10465" s="1">
        <v>42451</v>
      </c>
      <c r="G10465">
        <f t="shared" si="326"/>
        <v>140.30000000000001</v>
      </c>
      <c r="H10465">
        <f t="shared" si="327"/>
        <v>750.3</v>
      </c>
    </row>
    <row r="10466" spans="2:8" x14ac:dyDescent="0.25">
      <c r="B10466">
        <v>10464</v>
      </c>
      <c r="C10466" t="s">
        <v>12</v>
      </c>
      <c r="D10466">
        <v>94</v>
      </c>
      <c r="E10466" t="s">
        <v>0</v>
      </c>
      <c r="F10466" s="1">
        <v>42442</v>
      </c>
      <c r="G10466">
        <f t="shared" si="326"/>
        <v>21.62</v>
      </c>
      <c r="H10466">
        <f t="shared" si="327"/>
        <v>115.62</v>
      </c>
    </row>
    <row r="10467" spans="2:8" x14ac:dyDescent="0.25">
      <c r="B10467">
        <v>10465</v>
      </c>
      <c r="C10467" t="s">
        <v>13</v>
      </c>
      <c r="D10467">
        <v>889</v>
      </c>
      <c r="E10467" t="s">
        <v>1</v>
      </c>
      <c r="F10467" s="1">
        <v>42373</v>
      </c>
      <c r="G10467">
        <f t="shared" si="326"/>
        <v>204.47</v>
      </c>
      <c r="H10467">
        <f t="shared" si="327"/>
        <v>1093.47</v>
      </c>
    </row>
    <row r="10468" spans="2:8" x14ac:dyDescent="0.25">
      <c r="B10468">
        <v>10466</v>
      </c>
      <c r="C10468" t="s">
        <v>14</v>
      </c>
      <c r="D10468">
        <v>869</v>
      </c>
      <c r="E10468" t="s">
        <v>2</v>
      </c>
      <c r="F10468" s="1">
        <v>42381</v>
      </c>
      <c r="G10468">
        <f t="shared" si="326"/>
        <v>199.87</v>
      </c>
      <c r="H10468">
        <f t="shared" si="327"/>
        <v>1068.8699999999999</v>
      </c>
    </row>
    <row r="10469" spans="2:8" x14ac:dyDescent="0.25">
      <c r="B10469">
        <v>10467</v>
      </c>
      <c r="C10469" t="s">
        <v>9</v>
      </c>
      <c r="D10469">
        <v>293</v>
      </c>
      <c r="E10469" t="s">
        <v>6</v>
      </c>
      <c r="F10469" s="1">
        <v>42411</v>
      </c>
      <c r="G10469">
        <f t="shared" si="326"/>
        <v>67.39</v>
      </c>
      <c r="H10469">
        <f t="shared" si="327"/>
        <v>360.39</v>
      </c>
    </row>
    <row r="10470" spans="2:8" x14ac:dyDescent="0.25">
      <c r="B10470">
        <v>10468</v>
      </c>
      <c r="C10470" t="s">
        <v>17</v>
      </c>
      <c r="D10470">
        <v>538</v>
      </c>
      <c r="E10470" t="s">
        <v>3</v>
      </c>
      <c r="F10470" s="1">
        <v>42420</v>
      </c>
      <c r="G10470">
        <f t="shared" si="326"/>
        <v>123.74</v>
      </c>
      <c r="H10470">
        <f t="shared" si="327"/>
        <v>661.74</v>
      </c>
    </row>
    <row r="10471" spans="2:8" x14ac:dyDescent="0.25">
      <c r="B10471">
        <v>10469</v>
      </c>
      <c r="C10471" t="s">
        <v>18</v>
      </c>
      <c r="D10471">
        <v>20</v>
      </c>
      <c r="E10471" t="s">
        <v>0</v>
      </c>
      <c r="F10471" s="1">
        <v>42417</v>
      </c>
      <c r="G10471">
        <f t="shared" si="326"/>
        <v>4.5999999999999996</v>
      </c>
      <c r="H10471">
        <f t="shared" si="327"/>
        <v>24.6</v>
      </c>
    </row>
    <row r="10472" spans="2:8" x14ac:dyDescent="0.25">
      <c r="B10472">
        <v>10470</v>
      </c>
      <c r="C10472" t="s">
        <v>11</v>
      </c>
      <c r="D10472">
        <v>299</v>
      </c>
      <c r="E10472" t="s">
        <v>6</v>
      </c>
      <c r="F10472" s="1">
        <v>42442</v>
      </c>
      <c r="G10472">
        <f t="shared" si="326"/>
        <v>68.77</v>
      </c>
      <c r="H10472">
        <f t="shared" si="327"/>
        <v>367.77</v>
      </c>
    </row>
    <row r="10473" spans="2:8" x14ac:dyDescent="0.25">
      <c r="B10473">
        <v>10471</v>
      </c>
      <c r="C10473" t="s">
        <v>18</v>
      </c>
      <c r="D10473">
        <v>610</v>
      </c>
      <c r="E10473" t="s">
        <v>3</v>
      </c>
      <c r="F10473" s="1">
        <v>42386</v>
      </c>
      <c r="G10473">
        <f t="shared" si="326"/>
        <v>140.30000000000001</v>
      </c>
      <c r="H10473">
        <f t="shared" si="327"/>
        <v>750.3</v>
      </c>
    </row>
    <row r="10474" spans="2:8" x14ac:dyDescent="0.25">
      <c r="B10474">
        <v>10472</v>
      </c>
      <c r="C10474" t="s">
        <v>12</v>
      </c>
      <c r="D10474">
        <v>94</v>
      </c>
      <c r="E10474" t="s">
        <v>0</v>
      </c>
      <c r="F10474" s="1">
        <v>42436</v>
      </c>
      <c r="G10474">
        <f t="shared" si="326"/>
        <v>21.62</v>
      </c>
      <c r="H10474">
        <f t="shared" si="327"/>
        <v>115.62</v>
      </c>
    </row>
    <row r="10475" spans="2:8" x14ac:dyDescent="0.25">
      <c r="B10475">
        <v>10473</v>
      </c>
      <c r="C10475" t="s">
        <v>9</v>
      </c>
      <c r="D10475">
        <v>974</v>
      </c>
      <c r="E10475" t="s">
        <v>2</v>
      </c>
      <c r="F10475" s="1">
        <v>42452</v>
      </c>
      <c r="G10475">
        <f t="shared" si="326"/>
        <v>224.02</v>
      </c>
      <c r="H10475">
        <f t="shared" si="327"/>
        <v>1198.02</v>
      </c>
    </row>
    <row r="10476" spans="2:8" x14ac:dyDescent="0.25">
      <c r="B10476">
        <v>10474</v>
      </c>
      <c r="C10476" t="s">
        <v>10</v>
      </c>
      <c r="D10476">
        <v>364</v>
      </c>
      <c r="E10476" t="s">
        <v>4</v>
      </c>
      <c r="F10476" s="1">
        <v>42379</v>
      </c>
      <c r="G10476">
        <f t="shared" si="326"/>
        <v>83.72</v>
      </c>
      <c r="H10476">
        <f t="shared" si="327"/>
        <v>447.72</v>
      </c>
    </row>
    <row r="10477" spans="2:8" x14ac:dyDescent="0.25">
      <c r="B10477">
        <v>10475</v>
      </c>
      <c r="C10477" t="s">
        <v>17</v>
      </c>
      <c r="D10477">
        <v>770</v>
      </c>
      <c r="E10477" t="s">
        <v>5</v>
      </c>
      <c r="F10477" s="1">
        <v>42415</v>
      </c>
      <c r="G10477">
        <f t="shared" si="326"/>
        <v>177.1</v>
      </c>
      <c r="H10477">
        <f t="shared" si="327"/>
        <v>947.1</v>
      </c>
    </row>
    <row r="10478" spans="2:8" x14ac:dyDescent="0.25">
      <c r="B10478">
        <v>10476</v>
      </c>
      <c r="C10478" t="s">
        <v>11</v>
      </c>
      <c r="D10478">
        <v>299</v>
      </c>
      <c r="E10478" t="s">
        <v>6</v>
      </c>
      <c r="F10478" s="1">
        <v>42451</v>
      </c>
      <c r="G10478">
        <f t="shared" si="326"/>
        <v>68.77</v>
      </c>
      <c r="H10478">
        <f t="shared" si="327"/>
        <v>367.77</v>
      </c>
    </row>
    <row r="10479" spans="2:8" x14ac:dyDescent="0.25">
      <c r="B10479">
        <v>10477</v>
      </c>
      <c r="C10479" t="s">
        <v>18</v>
      </c>
      <c r="D10479">
        <v>610</v>
      </c>
      <c r="E10479" t="s">
        <v>3</v>
      </c>
      <c r="F10479" s="1">
        <v>42451</v>
      </c>
      <c r="G10479">
        <f t="shared" si="326"/>
        <v>140.30000000000001</v>
      </c>
      <c r="H10479">
        <f t="shared" si="327"/>
        <v>750.3</v>
      </c>
    </row>
    <row r="10480" spans="2:8" x14ac:dyDescent="0.25">
      <c r="B10480">
        <v>10478</v>
      </c>
      <c r="C10480" t="s">
        <v>12</v>
      </c>
      <c r="D10480">
        <v>94</v>
      </c>
      <c r="E10480" t="s">
        <v>0</v>
      </c>
      <c r="F10480" s="1">
        <v>42442</v>
      </c>
      <c r="G10480">
        <f t="shared" si="326"/>
        <v>21.62</v>
      </c>
      <c r="H10480">
        <f t="shared" si="327"/>
        <v>115.62</v>
      </c>
    </row>
    <row r="10481" spans="2:8" x14ac:dyDescent="0.25">
      <c r="B10481">
        <v>10479</v>
      </c>
      <c r="C10481" t="s">
        <v>13</v>
      </c>
      <c r="D10481">
        <v>889</v>
      </c>
      <c r="E10481" t="s">
        <v>1</v>
      </c>
      <c r="F10481" s="1">
        <v>42373</v>
      </c>
      <c r="G10481">
        <f t="shared" si="326"/>
        <v>204.47</v>
      </c>
      <c r="H10481">
        <f t="shared" si="327"/>
        <v>1093.47</v>
      </c>
    </row>
    <row r="10482" spans="2:8" x14ac:dyDescent="0.25">
      <c r="B10482">
        <v>10480</v>
      </c>
      <c r="C10482" t="s">
        <v>14</v>
      </c>
      <c r="D10482">
        <v>869</v>
      </c>
      <c r="E10482" t="s">
        <v>2</v>
      </c>
      <c r="F10482" s="1">
        <v>42381</v>
      </c>
      <c r="G10482">
        <f t="shared" si="326"/>
        <v>199.87</v>
      </c>
      <c r="H10482">
        <f t="shared" si="327"/>
        <v>1068.8699999999999</v>
      </c>
    </row>
    <row r="10483" spans="2:8" x14ac:dyDescent="0.25">
      <c r="B10483">
        <v>10481</v>
      </c>
      <c r="C10483" t="s">
        <v>9</v>
      </c>
      <c r="D10483">
        <v>293</v>
      </c>
      <c r="E10483" t="s">
        <v>6</v>
      </c>
      <c r="F10483" s="1">
        <v>42411</v>
      </c>
      <c r="G10483">
        <f t="shared" si="326"/>
        <v>67.39</v>
      </c>
      <c r="H10483">
        <f t="shared" si="327"/>
        <v>360.39</v>
      </c>
    </row>
    <row r="10484" spans="2:8" x14ac:dyDescent="0.25">
      <c r="B10484">
        <v>10482</v>
      </c>
      <c r="C10484" t="s">
        <v>17</v>
      </c>
      <c r="D10484">
        <v>538</v>
      </c>
      <c r="E10484" t="s">
        <v>3</v>
      </c>
      <c r="F10484" s="1">
        <v>42420</v>
      </c>
      <c r="G10484">
        <f t="shared" si="326"/>
        <v>123.74</v>
      </c>
      <c r="H10484">
        <f t="shared" si="327"/>
        <v>661.74</v>
      </c>
    </row>
    <row r="10485" spans="2:8" x14ac:dyDescent="0.25">
      <c r="B10485">
        <v>10483</v>
      </c>
      <c r="C10485" t="s">
        <v>18</v>
      </c>
      <c r="D10485">
        <v>20</v>
      </c>
      <c r="E10485" t="s">
        <v>0</v>
      </c>
      <c r="F10485" s="1">
        <v>42417</v>
      </c>
      <c r="G10485">
        <f t="shared" si="326"/>
        <v>4.5999999999999996</v>
      </c>
      <c r="H10485">
        <f t="shared" si="327"/>
        <v>24.6</v>
      </c>
    </row>
    <row r="10486" spans="2:8" x14ac:dyDescent="0.25">
      <c r="B10486">
        <v>10484</v>
      </c>
      <c r="C10486" t="s">
        <v>11</v>
      </c>
      <c r="D10486">
        <v>299</v>
      </c>
      <c r="E10486" t="s">
        <v>6</v>
      </c>
      <c r="F10486" s="1">
        <v>42442</v>
      </c>
      <c r="G10486">
        <f t="shared" si="326"/>
        <v>68.77</v>
      </c>
      <c r="H10486">
        <f t="shared" si="327"/>
        <v>367.77</v>
      </c>
    </row>
    <row r="10487" spans="2:8" x14ac:dyDescent="0.25">
      <c r="B10487">
        <v>10485</v>
      </c>
      <c r="C10487" t="s">
        <v>18</v>
      </c>
      <c r="D10487">
        <v>610</v>
      </c>
      <c r="E10487" t="s">
        <v>3</v>
      </c>
      <c r="F10487" s="1">
        <v>42386</v>
      </c>
      <c r="G10487">
        <f t="shared" si="326"/>
        <v>140.30000000000001</v>
      </c>
      <c r="H10487">
        <f t="shared" si="327"/>
        <v>750.3</v>
      </c>
    </row>
    <row r="10488" spans="2:8" x14ac:dyDescent="0.25">
      <c r="B10488">
        <v>10486</v>
      </c>
      <c r="C10488" t="s">
        <v>12</v>
      </c>
      <c r="D10488">
        <v>94</v>
      </c>
      <c r="E10488" t="s">
        <v>0</v>
      </c>
      <c r="F10488" s="1">
        <v>42436</v>
      </c>
      <c r="G10488">
        <f t="shared" si="326"/>
        <v>21.62</v>
      </c>
      <c r="H10488">
        <f t="shared" si="327"/>
        <v>115.62</v>
      </c>
    </row>
    <row r="10489" spans="2:8" x14ac:dyDescent="0.25">
      <c r="B10489">
        <v>10487</v>
      </c>
      <c r="C10489" t="s">
        <v>9</v>
      </c>
      <c r="D10489">
        <v>974</v>
      </c>
      <c r="E10489" t="s">
        <v>2</v>
      </c>
      <c r="F10489" s="1">
        <v>42452</v>
      </c>
      <c r="G10489">
        <f t="shared" si="326"/>
        <v>224.02</v>
      </c>
      <c r="H10489">
        <f t="shared" si="327"/>
        <v>1198.02</v>
      </c>
    </row>
    <row r="10490" spans="2:8" x14ac:dyDescent="0.25">
      <c r="B10490">
        <v>10488</v>
      </c>
      <c r="C10490" t="s">
        <v>10</v>
      </c>
      <c r="D10490">
        <v>364</v>
      </c>
      <c r="E10490" t="s">
        <v>4</v>
      </c>
      <c r="F10490" s="1">
        <v>42379</v>
      </c>
      <c r="G10490">
        <f t="shared" si="326"/>
        <v>83.72</v>
      </c>
      <c r="H10490">
        <f t="shared" si="327"/>
        <v>447.72</v>
      </c>
    </row>
    <row r="10491" spans="2:8" x14ac:dyDescent="0.25">
      <c r="B10491">
        <v>10489</v>
      </c>
      <c r="C10491" t="s">
        <v>17</v>
      </c>
      <c r="D10491">
        <v>770</v>
      </c>
      <c r="E10491" t="s">
        <v>5</v>
      </c>
      <c r="F10491" s="1">
        <v>42415</v>
      </c>
      <c r="G10491">
        <f t="shared" si="326"/>
        <v>177.1</v>
      </c>
      <c r="H10491">
        <f t="shared" si="327"/>
        <v>947.1</v>
      </c>
    </row>
    <row r="10492" spans="2:8" x14ac:dyDescent="0.25">
      <c r="B10492">
        <v>10490</v>
      </c>
      <c r="C10492" t="s">
        <v>11</v>
      </c>
      <c r="D10492">
        <v>299</v>
      </c>
      <c r="E10492" t="s">
        <v>6</v>
      </c>
      <c r="F10492" s="1">
        <v>42451</v>
      </c>
      <c r="G10492">
        <f t="shared" si="326"/>
        <v>68.77</v>
      </c>
      <c r="H10492">
        <f t="shared" si="327"/>
        <v>367.77</v>
      </c>
    </row>
    <row r="10493" spans="2:8" x14ac:dyDescent="0.25">
      <c r="B10493">
        <v>10491</v>
      </c>
      <c r="C10493" t="s">
        <v>18</v>
      </c>
      <c r="D10493">
        <v>610</v>
      </c>
      <c r="E10493" t="s">
        <v>3</v>
      </c>
      <c r="F10493" s="1">
        <v>42451</v>
      </c>
      <c r="G10493">
        <f t="shared" si="326"/>
        <v>140.30000000000001</v>
      </c>
      <c r="H10493">
        <f t="shared" si="327"/>
        <v>750.3</v>
      </c>
    </row>
    <row r="10494" spans="2:8" x14ac:dyDescent="0.25">
      <c r="B10494">
        <v>10492</v>
      </c>
      <c r="C10494" t="s">
        <v>12</v>
      </c>
      <c r="D10494">
        <v>94</v>
      </c>
      <c r="E10494" t="s">
        <v>0</v>
      </c>
      <c r="F10494" s="1">
        <v>42442</v>
      </c>
      <c r="G10494">
        <f t="shared" si="326"/>
        <v>21.62</v>
      </c>
      <c r="H10494">
        <f t="shared" si="327"/>
        <v>115.62</v>
      </c>
    </row>
    <row r="10495" spans="2:8" x14ac:dyDescent="0.25">
      <c r="B10495">
        <v>10493</v>
      </c>
      <c r="C10495" t="s">
        <v>13</v>
      </c>
      <c r="D10495">
        <v>889</v>
      </c>
      <c r="E10495" t="s">
        <v>1</v>
      </c>
      <c r="F10495" s="1">
        <v>42373</v>
      </c>
      <c r="G10495">
        <f t="shared" si="326"/>
        <v>204.47</v>
      </c>
      <c r="H10495">
        <f t="shared" si="327"/>
        <v>1093.47</v>
      </c>
    </row>
    <row r="10496" spans="2:8" x14ac:dyDescent="0.25">
      <c r="B10496">
        <v>10494</v>
      </c>
      <c r="C10496" t="s">
        <v>14</v>
      </c>
      <c r="D10496">
        <v>869</v>
      </c>
      <c r="E10496" t="s">
        <v>2</v>
      </c>
      <c r="F10496" s="1">
        <v>42381</v>
      </c>
      <c r="G10496">
        <f t="shared" si="326"/>
        <v>199.87</v>
      </c>
      <c r="H10496">
        <f t="shared" si="327"/>
        <v>1068.8699999999999</v>
      </c>
    </row>
    <row r="10497" spans="2:8" x14ac:dyDescent="0.25">
      <c r="B10497">
        <v>10495</v>
      </c>
      <c r="C10497" t="s">
        <v>9</v>
      </c>
      <c r="D10497">
        <v>293</v>
      </c>
      <c r="E10497" t="s">
        <v>6</v>
      </c>
      <c r="F10497" s="1">
        <v>42411</v>
      </c>
      <c r="G10497">
        <f t="shared" si="326"/>
        <v>67.39</v>
      </c>
      <c r="H10497">
        <f t="shared" si="327"/>
        <v>360.39</v>
      </c>
    </row>
    <row r="10498" spans="2:8" x14ac:dyDescent="0.25">
      <c r="B10498">
        <v>10496</v>
      </c>
      <c r="C10498" t="s">
        <v>17</v>
      </c>
      <c r="D10498">
        <v>538</v>
      </c>
      <c r="E10498" t="s">
        <v>3</v>
      </c>
      <c r="F10498" s="1">
        <v>42420</v>
      </c>
      <c r="G10498">
        <f t="shared" si="326"/>
        <v>123.74</v>
      </c>
      <c r="H10498">
        <f t="shared" si="327"/>
        <v>661.74</v>
      </c>
    </row>
    <row r="10499" spans="2:8" x14ac:dyDescent="0.25">
      <c r="B10499">
        <v>10497</v>
      </c>
      <c r="C10499" t="s">
        <v>18</v>
      </c>
      <c r="D10499">
        <v>20</v>
      </c>
      <c r="E10499" t="s">
        <v>0</v>
      </c>
      <c r="F10499" s="1">
        <v>42417</v>
      </c>
      <c r="G10499">
        <f t="shared" si="326"/>
        <v>4.5999999999999996</v>
      </c>
      <c r="H10499">
        <f t="shared" si="327"/>
        <v>24.6</v>
      </c>
    </row>
    <row r="10500" spans="2:8" x14ac:dyDescent="0.25">
      <c r="B10500">
        <v>10498</v>
      </c>
      <c r="C10500" t="s">
        <v>11</v>
      </c>
      <c r="D10500">
        <v>299</v>
      </c>
      <c r="E10500" t="s">
        <v>6</v>
      </c>
      <c r="F10500" s="1">
        <v>42442</v>
      </c>
      <c r="G10500">
        <f t="shared" ref="G10500:G10563" si="328">ROUND(D10500*0.23,2)</f>
        <v>68.77</v>
      </c>
      <c r="H10500">
        <f t="shared" ref="H10500:H10563" si="329">D10500+G10500</f>
        <v>367.77</v>
      </c>
    </row>
    <row r="10501" spans="2:8" x14ac:dyDescent="0.25">
      <c r="B10501">
        <v>10499</v>
      </c>
      <c r="C10501" t="s">
        <v>18</v>
      </c>
      <c r="D10501">
        <v>610</v>
      </c>
      <c r="E10501" t="s">
        <v>3</v>
      </c>
      <c r="F10501" s="1">
        <v>42386</v>
      </c>
      <c r="G10501">
        <f t="shared" si="328"/>
        <v>140.30000000000001</v>
      </c>
      <c r="H10501">
        <f t="shared" si="329"/>
        <v>750.3</v>
      </c>
    </row>
    <row r="10502" spans="2:8" x14ac:dyDescent="0.25">
      <c r="B10502">
        <v>10500</v>
      </c>
      <c r="C10502" t="s">
        <v>12</v>
      </c>
      <c r="D10502">
        <v>94</v>
      </c>
      <c r="E10502" t="s">
        <v>0</v>
      </c>
      <c r="F10502" s="1">
        <v>42436</v>
      </c>
      <c r="G10502">
        <f t="shared" si="328"/>
        <v>21.62</v>
      </c>
      <c r="H10502">
        <f t="shared" si="329"/>
        <v>115.62</v>
      </c>
    </row>
    <row r="10503" spans="2:8" x14ac:dyDescent="0.25">
      <c r="B10503">
        <v>10501</v>
      </c>
      <c r="C10503" t="s">
        <v>9</v>
      </c>
      <c r="D10503">
        <v>974</v>
      </c>
      <c r="E10503" t="s">
        <v>2</v>
      </c>
      <c r="F10503" s="1">
        <v>42452</v>
      </c>
      <c r="G10503">
        <f t="shared" si="328"/>
        <v>224.02</v>
      </c>
      <c r="H10503">
        <f t="shared" si="329"/>
        <v>1198.02</v>
      </c>
    </row>
    <row r="10504" spans="2:8" x14ac:dyDescent="0.25">
      <c r="B10504">
        <v>10502</v>
      </c>
      <c r="C10504" t="s">
        <v>10</v>
      </c>
      <c r="D10504">
        <v>364</v>
      </c>
      <c r="E10504" t="s">
        <v>4</v>
      </c>
      <c r="F10504" s="1">
        <v>42379</v>
      </c>
      <c r="G10504">
        <f t="shared" si="328"/>
        <v>83.72</v>
      </c>
      <c r="H10504">
        <f t="shared" si="329"/>
        <v>447.72</v>
      </c>
    </row>
    <row r="10505" spans="2:8" x14ac:dyDescent="0.25">
      <c r="B10505">
        <v>10503</v>
      </c>
      <c r="C10505" t="s">
        <v>17</v>
      </c>
      <c r="D10505">
        <v>770</v>
      </c>
      <c r="E10505" t="s">
        <v>5</v>
      </c>
      <c r="F10505" s="1">
        <v>42415</v>
      </c>
      <c r="G10505">
        <f t="shared" si="328"/>
        <v>177.1</v>
      </c>
      <c r="H10505">
        <f t="shared" si="329"/>
        <v>947.1</v>
      </c>
    </row>
    <row r="10506" spans="2:8" x14ac:dyDescent="0.25">
      <c r="B10506">
        <v>10504</v>
      </c>
      <c r="C10506" t="s">
        <v>11</v>
      </c>
      <c r="D10506">
        <v>299</v>
      </c>
      <c r="E10506" t="s">
        <v>6</v>
      </c>
      <c r="F10506" s="1">
        <v>42451</v>
      </c>
      <c r="G10506">
        <f t="shared" si="328"/>
        <v>68.77</v>
      </c>
      <c r="H10506">
        <f t="shared" si="329"/>
        <v>367.77</v>
      </c>
    </row>
    <row r="10507" spans="2:8" x14ac:dyDescent="0.25">
      <c r="B10507">
        <v>10505</v>
      </c>
      <c r="C10507" t="s">
        <v>18</v>
      </c>
      <c r="D10507">
        <v>610</v>
      </c>
      <c r="E10507" t="s">
        <v>3</v>
      </c>
      <c r="F10507" s="1">
        <v>42451</v>
      </c>
      <c r="G10507">
        <f t="shared" si="328"/>
        <v>140.30000000000001</v>
      </c>
      <c r="H10507">
        <f t="shared" si="329"/>
        <v>750.3</v>
      </c>
    </row>
    <row r="10508" spans="2:8" x14ac:dyDescent="0.25">
      <c r="B10508">
        <v>10506</v>
      </c>
      <c r="C10508" t="s">
        <v>12</v>
      </c>
      <c r="D10508">
        <v>94</v>
      </c>
      <c r="E10508" t="s">
        <v>0</v>
      </c>
      <c r="F10508" s="1">
        <v>42442</v>
      </c>
      <c r="G10508">
        <f t="shared" si="328"/>
        <v>21.62</v>
      </c>
      <c r="H10508">
        <f t="shared" si="329"/>
        <v>115.62</v>
      </c>
    </row>
    <row r="10509" spans="2:8" x14ac:dyDescent="0.25">
      <c r="B10509">
        <v>10507</v>
      </c>
      <c r="C10509" t="s">
        <v>13</v>
      </c>
      <c r="D10509">
        <v>889</v>
      </c>
      <c r="E10509" t="s">
        <v>1</v>
      </c>
      <c r="F10509" s="1">
        <v>42373</v>
      </c>
      <c r="G10509">
        <f t="shared" si="328"/>
        <v>204.47</v>
      </c>
      <c r="H10509">
        <f t="shared" si="329"/>
        <v>1093.47</v>
      </c>
    </row>
    <row r="10510" spans="2:8" x14ac:dyDescent="0.25">
      <c r="B10510">
        <v>10508</v>
      </c>
      <c r="C10510" t="s">
        <v>14</v>
      </c>
      <c r="D10510">
        <v>869</v>
      </c>
      <c r="E10510" t="s">
        <v>2</v>
      </c>
      <c r="F10510" s="1">
        <v>42381</v>
      </c>
      <c r="G10510">
        <f t="shared" si="328"/>
        <v>199.87</v>
      </c>
      <c r="H10510">
        <f t="shared" si="329"/>
        <v>1068.8699999999999</v>
      </c>
    </row>
    <row r="10511" spans="2:8" x14ac:dyDescent="0.25">
      <c r="B10511">
        <v>10509</v>
      </c>
      <c r="C10511" t="s">
        <v>9</v>
      </c>
      <c r="D10511">
        <v>293</v>
      </c>
      <c r="E10511" t="s">
        <v>6</v>
      </c>
      <c r="F10511" s="1">
        <v>42411</v>
      </c>
      <c r="G10511">
        <f t="shared" si="328"/>
        <v>67.39</v>
      </c>
      <c r="H10511">
        <f t="shared" si="329"/>
        <v>360.39</v>
      </c>
    </row>
    <row r="10512" spans="2:8" x14ac:dyDescent="0.25">
      <c r="B10512">
        <v>10510</v>
      </c>
      <c r="C10512" t="s">
        <v>17</v>
      </c>
      <c r="D10512">
        <v>538</v>
      </c>
      <c r="E10512" t="s">
        <v>3</v>
      </c>
      <c r="F10512" s="1">
        <v>42420</v>
      </c>
      <c r="G10512">
        <f t="shared" si="328"/>
        <v>123.74</v>
      </c>
      <c r="H10512">
        <f t="shared" si="329"/>
        <v>661.74</v>
      </c>
    </row>
    <row r="10513" spans="2:8" x14ac:dyDescent="0.25">
      <c r="B10513">
        <v>10511</v>
      </c>
      <c r="C10513" t="s">
        <v>18</v>
      </c>
      <c r="D10513">
        <v>20</v>
      </c>
      <c r="E10513" t="s">
        <v>0</v>
      </c>
      <c r="F10513" s="1">
        <v>42417</v>
      </c>
      <c r="G10513">
        <f t="shared" si="328"/>
        <v>4.5999999999999996</v>
      </c>
      <c r="H10513">
        <f t="shared" si="329"/>
        <v>24.6</v>
      </c>
    </row>
    <row r="10514" spans="2:8" x14ac:dyDescent="0.25">
      <c r="B10514">
        <v>10512</v>
      </c>
      <c r="C10514" t="s">
        <v>11</v>
      </c>
      <c r="D10514">
        <v>299</v>
      </c>
      <c r="E10514" t="s">
        <v>6</v>
      </c>
      <c r="F10514" s="1">
        <v>42442</v>
      </c>
      <c r="G10514">
        <f t="shared" si="328"/>
        <v>68.77</v>
      </c>
      <c r="H10514">
        <f t="shared" si="329"/>
        <v>367.77</v>
      </c>
    </row>
    <row r="10515" spans="2:8" x14ac:dyDescent="0.25">
      <c r="B10515">
        <v>10513</v>
      </c>
      <c r="C10515" t="s">
        <v>18</v>
      </c>
      <c r="D10515">
        <v>610</v>
      </c>
      <c r="E10515" t="s">
        <v>3</v>
      </c>
      <c r="F10515" s="1">
        <v>42386</v>
      </c>
      <c r="G10515">
        <f t="shared" si="328"/>
        <v>140.30000000000001</v>
      </c>
      <c r="H10515">
        <f t="shared" si="329"/>
        <v>750.3</v>
      </c>
    </row>
    <row r="10516" spans="2:8" x14ac:dyDescent="0.25">
      <c r="B10516">
        <v>10514</v>
      </c>
      <c r="C10516" t="s">
        <v>12</v>
      </c>
      <c r="D10516">
        <v>94</v>
      </c>
      <c r="E10516" t="s">
        <v>0</v>
      </c>
      <c r="F10516" s="1">
        <v>42436</v>
      </c>
      <c r="G10516">
        <f t="shared" si="328"/>
        <v>21.62</v>
      </c>
      <c r="H10516">
        <f t="shared" si="329"/>
        <v>115.62</v>
      </c>
    </row>
    <row r="10517" spans="2:8" x14ac:dyDescent="0.25">
      <c r="B10517">
        <v>10515</v>
      </c>
      <c r="C10517" t="s">
        <v>9</v>
      </c>
      <c r="D10517">
        <v>974</v>
      </c>
      <c r="E10517" t="s">
        <v>2</v>
      </c>
      <c r="F10517" s="1">
        <v>42452</v>
      </c>
      <c r="G10517">
        <f t="shared" si="328"/>
        <v>224.02</v>
      </c>
      <c r="H10517">
        <f t="shared" si="329"/>
        <v>1198.02</v>
      </c>
    </row>
    <row r="10518" spans="2:8" x14ac:dyDescent="0.25">
      <c r="B10518">
        <v>10516</v>
      </c>
      <c r="C10518" t="s">
        <v>10</v>
      </c>
      <c r="D10518">
        <v>364</v>
      </c>
      <c r="E10518" t="s">
        <v>4</v>
      </c>
      <c r="F10518" s="1">
        <v>42379</v>
      </c>
      <c r="G10518">
        <f t="shared" si="328"/>
        <v>83.72</v>
      </c>
      <c r="H10518">
        <f t="shared" si="329"/>
        <v>447.72</v>
      </c>
    </row>
    <row r="10519" spans="2:8" x14ac:dyDescent="0.25">
      <c r="B10519">
        <v>10517</v>
      </c>
      <c r="C10519" t="s">
        <v>17</v>
      </c>
      <c r="D10519">
        <v>770</v>
      </c>
      <c r="E10519" t="s">
        <v>5</v>
      </c>
      <c r="F10519" s="1">
        <v>42415</v>
      </c>
      <c r="G10519">
        <f t="shared" si="328"/>
        <v>177.1</v>
      </c>
      <c r="H10519">
        <f t="shared" si="329"/>
        <v>947.1</v>
      </c>
    </row>
    <row r="10520" spans="2:8" x14ac:dyDescent="0.25">
      <c r="B10520">
        <v>10518</v>
      </c>
      <c r="C10520" t="s">
        <v>11</v>
      </c>
      <c r="D10520">
        <v>299</v>
      </c>
      <c r="E10520" t="s">
        <v>6</v>
      </c>
      <c r="F10520" s="1">
        <v>42451</v>
      </c>
      <c r="G10520">
        <f t="shared" si="328"/>
        <v>68.77</v>
      </c>
      <c r="H10520">
        <f t="shared" si="329"/>
        <v>367.77</v>
      </c>
    </row>
    <row r="10521" spans="2:8" x14ac:dyDescent="0.25">
      <c r="B10521">
        <v>10519</v>
      </c>
      <c r="C10521" t="s">
        <v>18</v>
      </c>
      <c r="D10521">
        <v>610</v>
      </c>
      <c r="E10521" t="s">
        <v>3</v>
      </c>
      <c r="F10521" s="1">
        <v>42451</v>
      </c>
      <c r="G10521">
        <f t="shared" si="328"/>
        <v>140.30000000000001</v>
      </c>
      <c r="H10521">
        <f t="shared" si="329"/>
        <v>750.3</v>
      </c>
    </row>
    <row r="10522" spans="2:8" x14ac:dyDescent="0.25">
      <c r="B10522">
        <v>10520</v>
      </c>
      <c r="C10522" t="s">
        <v>12</v>
      </c>
      <c r="D10522">
        <v>94</v>
      </c>
      <c r="E10522" t="s">
        <v>0</v>
      </c>
      <c r="F10522" s="1">
        <v>42442</v>
      </c>
      <c r="G10522">
        <f t="shared" si="328"/>
        <v>21.62</v>
      </c>
      <c r="H10522">
        <f t="shared" si="329"/>
        <v>115.62</v>
      </c>
    </row>
    <row r="10523" spans="2:8" x14ac:dyDescent="0.25">
      <c r="B10523">
        <v>10521</v>
      </c>
      <c r="C10523" t="s">
        <v>13</v>
      </c>
      <c r="D10523">
        <v>889</v>
      </c>
      <c r="E10523" t="s">
        <v>1</v>
      </c>
      <c r="F10523" s="1">
        <v>42373</v>
      </c>
      <c r="G10523">
        <f t="shared" si="328"/>
        <v>204.47</v>
      </c>
      <c r="H10523">
        <f t="shared" si="329"/>
        <v>1093.47</v>
      </c>
    </row>
    <row r="10524" spans="2:8" x14ac:dyDescent="0.25">
      <c r="B10524">
        <v>10522</v>
      </c>
      <c r="C10524" t="s">
        <v>14</v>
      </c>
      <c r="D10524">
        <v>869</v>
      </c>
      <c r="E10524" t="s">
        <v>2</v>
      </c>
      <c r="F10524" s="1">
        <v>42381</v>
      </c>
      <c r="G10524">
        <f t="shared" si="328"/>
        <v>199.87</v>
      </c>
      <c r="H10524">
        <f t="shared" si="329"/>
        <v>1068.8699999999999</v>
      </c>
    </row>
    <row r="10525" spans="2:8" x14ac:dyDescent="0.25">
      <c r="B10525">
        <v>10523</v>
      </c>
      <c r="C10525" t="s">
        <v>9</v>
      </c>
      <c r="D10525">
        <v>293</v>
      </c>
      <c r="E10525" t="s">
        <v>6</v>
      </c>
      <c r="F10525" s="1">
        <v>42411</v>
      </c>
      <c r="G10525">
        <f t="shared" si="328"/>
        <v>67.39</v>
      </c>
      <c r="H10525">
        <f t="shared" si="329"/>
        <v>360.39</v>
      </c>
    </row>
    <row r="10526" spans="2:8" x14ac:dyDescent="0.25">
      <c r="B10526">
        <v>10524</v>
      </c>
      <c r="C10526" t="s">
        <v>17</v>
      </c>
      <c r="D10526">
        <v>538</v>
      </c>
      <c r="E10526" t="s">
        <v>3</v>
      </c>
      <c r="F10526" s="1">
        <v>42420</v>
      </c>
      <c r="G10526">
        <f t="shared" si="328"/>
        <v>123.74</v>
      </c>
      <c r="H10526">
        <f t="shared" si="329"/>
        <v>661.74</v>
      </c>
    </row>
    <row r="10527" spans="2:8" x14ac:dyDescent="0.25">
      <c r="B10527">
        <v>10525</v>
      </c>
      <c r="C10527" t="s">
        <v>18</v>
      </c>
      <c r="D10527">
        <v>20</v>
      </c>
      <c r="E10527" t="s">
        <v>0</v>
      </c>
      <c r="F10527" s="1">
        <v>42417</v>
      </c>
      <c r="G10527">
        <f t="shared" si="328"/>
        <v>4.5999999999999996</v>
      </c>
      <c r="H10527">
        <f t="shared" si="329"/>
        <v>24.6</v>
      </c>
    </row>
    <row r="10528" spans="2:8" x14ac:dyDescent="0.25">
      <c r="B10528">
        <v>10526</v>
      </c>
      <c r="C10528" t="s">
        <v>11</v>
      </c>
      <c r="D10528">
        <v>299</v>
      </c>
      <c r="E10528" t="s">
        <v>6</v>
      </c>
      <c r="F10528" s="1">
        <v>42442</v>
      </c>
      <c r="G10528">
        <f t="shared" si="328"/>
        <v>68.77</v>
      </c>
      <c r="H10528">
        <f t="shared" si="329"/>
        <v>367.77</v>
      </c>
    </row>
    <row r="10529" spans="2:8" x14ac:dyDescent="0.25">
      <c r="B10529">
        <v>10527</v>
      </c>
      <c r="C10529" t="s">
        <v>18</v>
      </c>
      <c r="D10529">
        <v>610</v>
      </c>
      <c r="E10529" t="s">
        <v>3</v>
      </c>
      <c r="F10529" s="1">
        <v>42386</v>
      </c>
      <c r="G10529">
        <f t="shared" si="328"/>
        <v>140.30000000000001</v>
      </c>
      <c r="H10529">
        <f t="shared" si="329"/>
        <v>750.3</v>
      </c>
    </row>
    <row r="10530" spans="2:8" x14ac:dyDescent="0.25">
      <c r="B10530">
        <v>10528</v>
      </c>
      <c r="C10530" t="s">
        <v>12</v>
      </c>
      <c r="D10530">
        <v>94</v>
      </c>
      <c r="E10530" t="s">
        <v>0</v>
      </c>
      <c r="F10530" s="1">
        <v>42436</v>
      </c>
      <c r="G10530">
        <f t="shared" si="328"/>
        <v>21.62</v>
      </c>
      <c r="H10530">
        <f t="shared" si="329"/>
        <v>115.62</v>
      </c>
    </row>
    <row r="10531" spans="2:8" x14ac:dyDescent="0.25">
      <c r="B10531">
        <v>10529</v>
      </c>
      <c r="C10531" t="s">
        <v>9</v>
      </c>
      <c r="D10531">
        <v>974</v>
      </c>
      <c r="E10531" t="s">
        <v>2</v>
      </c>
      <c r="F10531" s="1">
        <v>42452</v>
      </c>
      <c r="G10531">
        <f t="shared" si="328"/>
        <v>224.02</v>
      </c>
      <c r="H10531">
        <f t="shared" si="329"/>
        <v>1198.02</v>
      </c>
    </row>
    <row r="10532" spans="2:8" x14ac:dyDescent="0.25">
      <c r="B10532">
        <v>10530</v>
      </c>
      <c r="C10532" t="s">
        <v>10</v>
      </c>
      <c r="D10532">
        <v>364</v>
      </c>
      <c r="E10532" t="s">
        <v>4</v>
      </c>
      <c r="F10532" s="1">
        <v>42379</v>
      </c>
      <c r="G10532">
        <f t="shared" si="328"/>
        <v>83.72</v>
      </c>
      <c r="H10532">
        <f t="shared" si="329"/>
        <v>447.72</v>
      </c>
    </row>
    <row r="10533" spans="2:8" x14ac:dyDescent="0.25">
      <c r="B10533">
        <v>10531</v>
      </c>
      <c r="C10533" t="s">
        <v>17</v>
      </c>
      <c r="D10533">
        <v>770</v>
      </c>
      <c r="E10533" t="s">
        <v>5</v>
      </c>
      <c r="F10533" s="1">
        <v>42415</v>
      </c>
      <c r="G10533">
        <f t="shared" si="328"/>
        <v>177.1</v>
      </c>
      <c r="H10533">
        <f t="shared" si="329"/>
        <v>947.1</v>
      </c>
    </row>
    <row r="10534" spans="2:8" x14ac:dyDescent="0.25">
      <c r="B10534">
        <v>10532</v>
      </c>
      <c r="C10534" t="s">
        <v>11</v>
      </c>
      <c r="D10534">
        <v>299</v>
      </c>
      <c r="E10534" t="s">
        <v>6</v>
      </c>
      <c r="F10534" s="1">
        <v>42451</v>
      </c>
      <c r="G10534">
        <f t="shared" si="328"/>
        <v>68.77</v>
      </c>
      <c r="H10534">
        <f t="shared" si="329"/>
        <v>367.77</v>
      </c>
    </row>
    <row r="10535" spans="2:8" x14ac:dyDescent="0.25">
      <c r="B10535">
        <v>10533</v>
      </c>
      <c r="C10535" t="s">
        <v>18</v>
      </c>
      <c r="D10535">
        <v>610</v>
      </c>
      <c r="E10535" t="s">
        <v>3</v>
      </c>
      <c r="F10535" s="1">
        <v>42451</v>
      </c>
      <c r="G10535">
        <f t="shared" si="328"/>
        <v>140.30000000000001</v>
      </c>
      <c r="H10535">
        <f t="shared" si="329"/>
        <v>750.3</v>
      </c>
    </row>
    <row r="10536" spans="2:8" x14ac:dyDescent="0.25">
      <c r="B10536">
        <v>10534</v>
      </c>
      <c r="C10536" t="s">
        <v>12</v>
      </c>
      <c r="D10536">
        <v>94</v>
      </c>
      <c r="E10536" t="s">
        <v>0</v>
      </c>
      <c r="F10536" s="1">
        <v>42442</v>
      </c>
      <c r="G10536">
        <f t="shared" si="328"/>
        <v>21.62</v>
      </c>
      <c r="H10536">
        <f t="shared" si="329"/>
        <v>115.62</v>
      </c>
    </row>
    <row r="10537" spans="2:8" x14ac:dyDescent="0.25">
      <c r="B10537">
        <v>10535</v>
      </c>
      <c r="C10537" t="s">
        <v>13</v>
      </c>
      <c r="D10537">
        <v>889</v>
      </c>
      <c r="E10537" t="s">
        <v>1</v>
      </c>
      <c r="F10537" s="1">
        <v>42373</v>
      </c>
      <c r="G10537">
        <f t="shared" si="328"/>
        <v>204.47</v>
      </c>
      <c r="H10537">
        <f t="shared" si="329"/>
        <v>1093.47</v>
      </c>
    </row>
    <row r="10538" spans="2:8" x14ac:dyDescent="0.25">
      <c r="B10538">
        <v>10536</v>
      </c>
      <c r="C10538" t="s">
        <v>14</v>
      </c>
      <c r="D10538">
        <v>869</v>
      </c>
      <c r="E10538" t="s">
        <v>2</v>
      </c>
      <c r="F10538" s="1">
        <v>42381</v>
      </c>
      <c r="G10538">
        <f t="shared" si="328"/>
        <v>199.87</v>
      </c>
      <c r="H10538">
        <f t="shared" si="329"/>
        <v>1068.8699999999999</v>
      </c>
    </row>
    <row r="10539" spans="2:8" x14ac:dyDescent="0.25">
      <c r="B10539">
        <v>10537</v>
      </c>
      <c r="C10539" t="s">
        <v>9</v>
      </c>
      <c r="D10539">
        <v>293</v>
      </c>
      <c r="E10539" t="s">
        <v>6</v>
      </c>
      <c r="F10539" s="1">
        <v>42411</v>
      </c>
      <c r="G10539">
        <f t="shared" si="328"/>
        <v>67.39</v>
      </c>
      <c r="H10539">
        <f t="shared" si="329"/>
        <v>360.39</v>
      </c>
    </row>
    <row r="10540" spans="2:8" x14ac:dyDescent="0.25">
      <c r="B10540">
        <v>10538</v>
      </c>
      <c r="C10540" t="s">
        <v>17</v>
      </c>
      <c r="D10540">
        <v>538</v>
      </c>
      <c r="E10540" t="s">
        <v>3</v>
      </c>
      <c r="F10540" s="1">
        <v>42420</v>
      </c>
      <c r="G10540">
        <f t="shared" si="328"/>
        <v>123.74</v>
      </c>
      <c r="H10540">
        <f t="shared" si="329"/>
        <v>661.74</v>
      </c>
    </row>
    <row r="10541" spans="2:8" x14ac:dyDescent="0.25">
      <c r="B10541">
        <v>10539</v>
      </c>
      <c r="C10541" t="s">
        <v>18</v>
      </c>
      <c r="D10541">
        <v>20</v>
      </c>
      <c r="E10541" t="s">
        <v>0</v>
      </c>
      <c r="F10541" s="1">
        <v>42417</v>
      </c>
      <c r="G10541">
        <f t="shared" si="328"/>
        <v>4.5999999999999996</v>
      </c>
      <c r="H10541">
        <f t="shared" si="329"/>
        <v>24.6</v>
      </c>
    </row>
    <row r="10542" spans="2:8" x14ac:dyDescent="0.25">
      <c r="B10542">
        <v>10540</v>
      </c>
      <c r="C10542" t="s">
        <v>11</v>
      </c>
      <c r="D10542">
        <v>299</v>
      </c>
      <c r="E10542" t="s">
        <v>6</v>
      </c>
      <c r="F10542" s="1">
        <v>42442</v>
      </c>
      <c r="G10542">
        <f t="shared" si="328"/>
        <v>68.77</v>
      </c>
      <c r="H10542">
        <f t="shared" si="329"/>
        <v>367.77</v>
      </c>
    </row>
    <row r="10543" spans="2:8" x14ac:dyDescent="0.25">
      <c r="B10543">
        <v>10541</v>
      </c>
      <c r="C10543" t="s">
        <v>18</v>
      </c>
      <c r="D10543">
        <v>610</v>
      </c>
      <c r="E10543" t="s">
        <v>3</v>
      </c>
      <c r="F10543" s="1">
        <v>42386</v>
      </c>
      <c r="G10543">
        <f t="shared" si="328"/>
        <v>140.30000000000001</v>
      </c>
      <c r="H10543">
        <f t="shared" si="329"/>
        <v>750.3</v>
      </c>
    </row>
    <row r="10544" spans="2:8" x14ac:dyDescent="0.25">
      <c r="B10544">
        <v>10542</v>
      </c>
      <c r="C10544" t="s">
        <v>12</v>
      </c>
      <c r="D10544">
        <v>94</v>
      </c>
      <c r="E10544" t="s">
        <v>0</v>
      </c>
      <c r="F10544" s="1">
        <v>42436</v>
      </c>
      <c r="G10544">
        <f t="shared" si="328"/>
        <v>21.62</v>
      </c>
      <c r="H10544">
        <f t="shared" si="329"/>
        <v>115.62</v>
      </c>
    </row>
    <row r="10545" spans="2:8" x14ac:dyDescent="0.25">
      <c r="B10545">
        <v>10543</v>
      </c>
      <c r="C10545" t="s">
        <v>9</v>
      </c>
      <c r="D10545">
        <v>974</v>
      </c>
      <c r="E10545" t="s">
        <v>2</v>
      </c>
      <c r="F10545" s="1">
        <v>42452</v>
      </c>
      <c r="G10545">
        <f t="shared" si="328"/>
        <v>224.02</v>
      </c>
      <c r="H10545">
        <f t="shared" si="329"/>
        <v>1198.02</v>
      </c>
    </row>
    <row r="10546" spans="2:8" x14ac:dyDescent="0.25">
      <c r="B10546">
        <v>10544</v>
      </c>
      <c r="C10546" t="s">
        <v>10</v>
      </c>
      <c r="D10546">
        <v>364</v>
      </c>
      <c r="E10546" t="s">
        <v>4</v>
      </c>
      <c r="F10546" s="1">
        <v>42379</v>
      </c>
      <c r="G10546">
        <f t="shared" si="328"/>
        <v>83.72</v>
      </c>
      <c r="H10546">
        <f t="shared" si="329"/>
        <v>447.72</v>
      </c>
    </row>
    <row r="10547" spans="2:8" x14ac:dyDescent="0.25">
      <c r="B10547">
        <v>10545</v>
      </c>
      <c r="C10547" t="s">
        <v>17</v>
      </c>
      <c r="D10547">
        <v>770</v>
      </c>
      <c r="E10547" t="s">
        <v>5</v>
      </c>
      <c r="F10547" s="1">
        <v>42415</v>
      </c>
      <c r="G10547">
        <f t="shared" si="328"/>
        <v>177.1</v>
      </c>
      <c r="H10547">
        <f t="shared" si="329"/>
        <v>947.1</v>
      </c>
    </row>
    <row r="10548" spans="2:8" x14ac:dyDescent="0.25">
      <c r="B10548">
        <v>10546</v>
      </c>
      <c r="C10548" t="s">
        <v>11</v>
      </c>
      <c r="D10548">
        <v>299</v>
      </c>
      <c r="E10548" t="s">
        <v>6</v>
      </c>
      <c r="F10548" s="1">
        <v>42451</v>
      </c>
      <c r="G10548">
        <f t="shared" si="328"/>
        <v>68.77</v>
      </c>
      <c r="H10548">
        <f t="shared" si="329"/>
        <v>367.77</v>
      </c>
    </row>
    <row r="10549" spans="2:8" x14ac:dyDescent="0.25">
      <c r="B10549">
        <v>10547</v>
      </c>
      <c r="C10549" t="s">
        <v>18</v>
      </c>
      <c r="D10549">
        <v>610</v>
      </c>
      <c r="E10549" t="s">
        <v>3</v>
      </c>
      <c r="F10549" s="1">
        <v>42451</v>
      </c>
      <c r="G10549">
        <f t="shared" si="328"/>
        <v>140.30000000000001</v>
      </c>
      <c r="H10549">
        <f t="shared" si="329"/>
        <v>750.3</v>
      </c>
    </row>
    <row r="10550" spans="2:8" x14ac:dyDescent="0.25">
      <c r="B10550">
        <v>10548</v>
      </c>
      <c r="C10550" t="s">
        <v>12</v>
      </c>
      <c r="D10550">
        <v>94</v>
      </c>
      <c r="E10550" t="s">
        <v>0</v>
      </c>
      <c r="F10550" s="1">
        <v>42442</v>
      </c>
      <c r="G10550">
        <f t="shared" si="328"/>
        <v>21.62</v>
      </c>
      <c r="H10550">
        <f t="shared" si="329"/>
        <v>115.62</v>
      </c>
    </row>
    <row r="10551" spans="2:8" x14ac:dyDescent="0.25">
      <c r="B10551">
        <v>10549</v>
      </c>
      <c r="C10551" t="s">
        <v>13</v>
      </c>
      <c r="D10551">
        <v>889</v>
      </c>
      <c r="E10551" t="s">
        <v>1</v>
      </c>
      <c r="F10551" s="1">
        <v>42373</v>
      </c>
      <c r="G10551">
        <f t="shared" si="328"/>
        <v>204.47</v>
      </c>
      <c r="H10551">
        <f t="shared" si="329"/>
        <v>1093.47</v>
      </c>
    </row>
    <row r="10552" spans="2:8" x14ac:dyDescent="0.25">
      <c r="B10552">
        <v>10550</v>
      </c>
      <c r="C10552" t="s">
        <v>14</v>
      </c>
      <c r="D10552">
        <v>869</v>
      </c>
      <c r="E10552" t="s">
        <v>2</v>
      </c>
      <c r="F10552" s="1">
        <v>42381</v>
      </c>
      <c r="G10552">
        <f t="shared" si="328"/>
        <v>199.87</v>
      </c>
      <c r="H10552">
        <f t="shared" si="329"/>
        <v>1068.8699999999999</v>
      </c>
    </row>
    <row r="10553" spans="2:8" x14ac:dyDescent="0.25">
      <c r="B10553">
        <v>10551</v>
      </c>
      <c r="C10553" t="s">
        <v>9</v>
      </c>
      <c r="D10553">
        <v>293</v>
      </c>
      <c r="E10553" t="s">
        <v>6</v>
      </c>
      <c r="F10553" s="1">
        <v>42411</v>
      </c>
      <c r="G10553">
        <f t="shared" si="328"/>
        <v>67.39</v>
      </c>
      <c r="H10553">
        <f t="shared" si="329"/>
        <v>360.39</v>
      </c>
    </row>
    <row r="10554" spans="2:8" x14ac:dyDescent="0.25">
      <c r="B10554">
        <v>10552</v>
      </c>
      <c r="C10554" t="s">
        <v>17</v>
      </c>
      <c r="D10554">
        <v>538</v>
      </c>
      <c r="E10554" t="s">
        <v>3</v>
      </c>
      <c r="F10554" s="1">
        <v>42420</v>
      </c>
      <c r="G10554">
        <f t="shared" si="328"/>
        <v>123.74</v>
      </c>
      <c r="H10554">
        <f t="shared" si="329"/>
        <v>661.74</v>
      </c>
    </row>
    <row r="10555" spans="2:8" x14ac:dyDescent="0.25">
      <c r="B10555">
        <v>10553</v>
      </c>
      <c r="C10555" t="s">
        <v>18</v>
      </c>
      <c r="D10555">
        <v>20</v>
      </c>
      <c r="E10555" t="s">
        <v>0</v>
      </c>
      <c r="F10555" s="1">
        <v>42417</v>
      </c>
      <c r="G10555">
        <f t="shared" si="328"/>
        <v>4.5999999999999996</v>
      </c>
      <c r="H10555">
        <f t="shared" si="329"/>
        <v>24.6</v>
      </c>
    </row>
    <row r="10556" spans="2:8" x14ac:dyDescent="0.25">
      <c r="B10556">
        <v>10554</v>
      </c>
      <c r="C10556" t="s">
        <v>11</v>
      </c>
      <c r="D10556">
        <v>299</v>
      </c>
      <c r="E10556" t="s">
        <v>6</v>
      </c>
      <c r="F10556" s="1">
        <v>42442</v>
      </c>
      <c r="G10556">
        <f t="shared" si="328"/>
        <v>68.77</v>
      </c>
      <c r="H10556">
        <f t="shared" si="329"/>
        <v>367.77</v>
      </c>
    </row>
    <row r="10557" spans="2:8" x14ac:dyDescent="0.25">
      <c r="B10557">
        <v>10555</v>
      </c>
      <c r="C10557" t="s">
        <v>18</v>
      </c>
      <c r="D10557">
        <v>610</v>
      </c>
      <c r="E10557" t="s">
        <v>3</v>
      </c>
      <c r="F10557" s="1">
        <v>42386</v>
      </c>
      <c r="G10557">
        <f t="shared" si="328"/>
        <v>140.30000000000001</v>
      </c>
      <c r="H10557">
        <f t="shared" si="329"/>
        <v>750.3</v>
      </c>
    </row>
    <row r="10558" spans="2:8" x14ac:dyDescent="0.25">
      <c r="B10558">
        <v>10556</v>
      </c>
      <c r="C10558" t="s">
        <v>12</v>
      </c>
      <c r="D10558">
        <v>94</v>
      </c>
      <c r="E10558" t="s">
        <v>0</v>
      </c>
      <c r="F10558" s="1">
        <v>42436</v>
      </c>
      <c r="G10558">
        <f t="shared" si="328"/>
        <v>21.62</v>
      </c>
      <c r="H10558">
        <f t="shared" si="329"/>
        <v>115.62</v>
      </c>
    </row>
    <row r="10559" spans="2:8" x14ac:dyDescent="0.25">
      <c r="B10559">
        <v>10557</v>
      </c>
      <c r="C10559" t="s">
        <v>9</v>
      </c>
      <c r="D10559">
        <v>974</v>
      </c>
      <c r="E10559" t="s">
        <v>2</v>
      </c>
      <c r="F10559" s="1">
        <v>42452</v>
      </c>
      <c r="G10559">
        <f t="shared" si="328"/>
        <v>224.02</v>
      </c>
      <c r="H10559">
        <f t="shared" si="329"/>
        <v>1198.02</v>
      </c>
    </row>
    <row r="10560" spans="2:8" x14ac:dyDescent="0.25">
      <c r="B10560">
        <v>10558</v>
      </c>
      <c r="C10560" t="s">
        <v>10</v>
      </c>
      <c r="D10560">
        <v>364</v>
      </c>
      <c r="E10560" t="s">
        <v>4</v>
      </c>
      <c r="F10560" s="1">
        <v>42379</v>
      </c>
      <c r="G10560">
        <f t="shared" si="328"/>
        <v>83.72</v>
      </c>
      <c r="H10560">
        <f t="shared" si="329"/>
        <v>447.72</v>
      </c>
    </row>
    <row r="10561" spans="2:8" x14ac:dyDescent="0.25">
      <c r="B10561">
        <v>10559</v>
      </c>
      <c r="C10561" t="s">
        <v>17</v>
      </c>
      <c r="D10561">
        <v>770</v>
      </c>
      <c r="E10561" t="s">
        <v>5</v>
      </c>
      <c r="F10561" s="1">
        <v>42415</v>
      </c>
      <c r="G10561">
        <f t="shared" si="328"/>
        <v>177.1</v>
      </c>
      <c r="H10561">
        <f t="shared" si="329"/>
        <v>947.1</v>
      </c>
    </row>
    <row r="10562" spans="2:8" x14ac:dyDescent="0.25">
      <c r="B10562">
        <v>10560</v>
      </c>
      <c r="C10562" t="s">
        <v>11</v>
      </c>
      <c r="D10562">
        <v>299</v>
      </c>
      <c r="E10562" t="s">
        <v>6</v>
      </c>
      <c r="F10562" s="1">
        <v>42451</v>
      </c>
      <c r="G10562">
        <f t="shared" si="328"/>
        <v>68.77</v>
      </c>
      <c r="H10562">
        <f t="shared" si="329"/>
        <v>367.77</v>
      </c>
    </row>
    <row r="10563" spans="2:8" x14ac:dyDescent="0.25">
      <c r="B10563">
        <v>10561</v>
      </c>
      <c r="C10563" t="s">
        <v>18</v>
      </c>
      <c r="D10563">
        <v>610</v>
      </c>
      <c r="E10563" t="s">
        <v>3</v>
      </c>
      <c r="F10563" s="1">
        <v>42451</v>
      </c>
      <c r="G10563">
        <f t="shared" si="328"/>
        <v>140.30000000000001</v>
      </c>
      <c r="H10563">
        <f t="shared" si="329"/>
        <v>750.3</v>
      </c>
    </row>
    <row r="10564" spans="2:8" x14ac:dyDescent="0.25">
      <c r="B10564">
        <v>10562</v>
      </c>
      <c r="C10564" t="s">
        <v>12</v>
      </c>
      <c r="D10564">
        <v>94</v>
      </c>
      <c r="E10564" t="s">
        <v>0</v>
      </c>
      <c r="F10564" s="1">
        <v>42442</v>
      </c>
      <c r="G10564">
        <f t="shared" ref="G10564:G10627" si="330">ROUND(D10564*0.23,2)</f>
        <v>21.62</v>
      </c>
      <c r="H10564">
        <f t="shared" ref="H10564:H10627" si="331">D10564+G10564</f>
        <v>115.62</v>
      </c>
    </row>
    <row r="10565" spans="2:8" x14ac:dyDescent="0.25">
      <c r="B10565">
        <v>10563</v>
      </c>
      <c r="C10565" t="s">
        <v>13</v>
      </c>
      <c r="D10565">
        <v>889</v>
      </c>
      <c r="E10565" t="s">
        <v>1</v>
      </c>
      <c r="F10565" s="1">
        <v>42373</v>
      </c>
      <c r="G10565">
        <f t="shared" si="330"/>
        <v>204.47</v>
      </c>
      <c r="H10565">
        <f t="shared" si="331"/>
        <v>1093.47</v>
      </c>
    </row>
    <row r="10566" spans="2:8" x14ac:dyDescent="0.25">
      <c r="B10566">
        <v>10564</v>
      </c>
      <c r="C10566" t="s">
        <v>14</v>
      </c>
      <c r="D10566">
        <v>869</v>
      </c>
      <c r="E10566" t="s">
        <v>2</v>
      </c>
      <c r="F10566" s="1">
        <v>42381</v>
      </c>
      <c r="G10566">
        <f t="shared" si="330"/>
        <v>199.87</v>
      </c>
      <c r="H10566">
        <f t="shared" si="331"/>
        <v>1068.8699999999999</v>
      </c>
    </row>
    <row r="10567" spans="2:8" x14ac:dyDescent="0.25">
      <c r="B10567">
        <v>10565</v>
      </c>
      <c r="C10567" t="s">
        <v>9</v>
      </c>
      <c r="D10567">
        <v>293</v>
      </c>
      <c r="E10567" t="s">
        <v>6</v>
      </c>
      <c r="F10567" s="1">
        <v>42411</v>
      </c>
      <c r="G10567">
        <f t="shared" si="330"/>
        <v>67.39</v>
      </c>
      <c r="H10567">
        <f t="shared" si="331"/>
        <v>360.39</v>
      </c>
    </row>
    <row r="10568" spans="2:8" x14ac:dyDescent="0.25">
      <c r="B10568">
        <v>10566</v>
      </c>
      <c r="C10568" t="s">
        <v>17</v>
      </c>
      <c r="D10568">
        <v>538</v>
      </c>
      <c r="E10568" t="s">
        <v>3</v>
      </c>
      <c r="F10568" s="1">
        <v>42420</v>
      </c>
      <c r="G10568">
        <f t="shared" si="330"/>
        <v>123.74</v>
      </c>
      <c r="H10568">
        <f t="shared" si="331"/>
        <v>661.74</v>
      </c>
    </row>
    <row r="10569" spans="2:8" x14ac:dyDescent="0.25">
      <c r="B10569">
        <v>10567</v>
      </c>
      <c r="C10569" t="s">
        <v>18</v>
      </c>
      <c r="D10569">
        <v>20</v>
      </c>
      <c r="E10569" t="s">
        <v>0</v>
      </c>
      <c r="F10569" s="1">
        <v>42417</v>
      </c>
      <c r="G10569">
        <f t="shared" si="330"/>
        <v>4.5999999999999996</v>
      </c>
      <c r="H10569">
        <f t="shared" si="331"/>
        <v>24.6</v>
      </c>
    </row>
    <row r="10570" spans="2:8" x14ac:dyDescent="0.25">
      <c r="B10570">
        <v>10568</v>
      </c>
      <c r="C10570" t="s">
        <v>11</v>
      </c>
      <c r="D10570">
        <v>299</v>
      </c>
      <c r="E10570" t="s">
        <v>6</v>
      </c>
      <c r="F10570" s="1">
        <v>42442</v>
      </c>
      <c r="G10570">
        <f t="shared" si="330"/>
        <v>68.77</v>
      </c>
      <c r="H10570">
        <f t="shared" si="331"/>
        <v>367.77</v>
      </c>
    </row>
    <row r="10571" spans="2:8" x14ac:dyDescent="0.25">
      <c r="B10571">
        <v>10569</v>
      </c>
      <c r="C10571" t="s">
        <v>18</v>
      </c>
      <c r="D10571">
        <v>610</v>
      </c>
      <c r="E10571" t="s">
        <v>3</v>
      </c>
      <c r="F10571" s="1">
        <v>42386</v>
      </c>
      <c r="G10571">
        <f t="shared" si="330"/>
        <v>140.30000000000001</v>
      </c>
      <c r="H10571">
        <f t="shared" si="331"/>
        <v>750.3</v>
      </c>
    </row>
    <row r="10572" spans="2:8" x14ac:dyDescent="0.25">
      <c r="B10572">
        <v>10570</v>
      </c>
      <c r="C10572" t="s">
        <v>12</v>
      </c>
      <c r="D10572">
        <v>94</v>
      </c>
      <c r="E10572" t="s">
        <v>0</v>
      </c>
      <c r="F10572" s="1">
        <v>42436</v>
      </c>
      <c r="G10572">
        <f t="shared" si="330"/>
        <v>21.62</v>
      </c>
      <c r="H10572">
        <f t="shared" si="331"/>
        <v>115.62</v>
      </c>
    </row>
    <row r="10573" spans="2:8" x14ac:dyDescent="0.25">
      <c r="B10573">
        <v>10571</v>
      </c>
      <c r="C10573" t="s">
        <v>9</v>
      </c>
      <c r="D10573">
        <v>974</v>
      </c>
      <c r="E10573" t="s">
        <v>2</v>
      </c>
      <c r="F10573" s="1">
        <v>42452</v>
      </c>
      <c r="G10573">
        <f t="shared" si="330"/>
        <v>224.02</v>
      </c>
      <c r="H10573">
        <f t="shared" si="331"/>
        <v>1198.02</v>
      </c>
    </row>
    <row r="10574" spans="2:8" x14ac:dyDescent="0.25">
      <c r="B10574">
        <v>10572</v>
      </c>
      <c r="C10574" t="s">
        <v>10</v>
      </c>
      <c r="D10574">
        <v>364</v>
      </c>
      <c r="E10574" t="s">
        <v>4</v>
      </c>
      <c r="F10574" s="1">
        <v>42379</v>
      </c>
      <c r="G10574">
        <f t="shared" si="330"/>
        <v>83.72</v>
      </c>
      <c r="H10574">
        <f t="shared" si="331"/>
        <v>447.72</v>
      </c>
    </row>
    <row r="10575" spans="2:8" x14ac:dyDescent="0.25">
      <c r="B10575">
        <v>10573</v>
      </c>
      <c r="C10575" t="s">
        <v>17</v>
      </c>
      <c r="D10575">
        <v>770</v>
      </c>
      <c r="E10575" t="s">
        <v>5</v>
      </c>
      <c r="F10575" s="1">
        <v>42415</v>
      </c>
      <c r="G10575">
        <f t="shared" si="330"/>
        <v>177.1</v>
      </c>
      <c r="H10575">
        <f t="shared" si="331"/>
        <v>947.1</v>
      </c>
    </row>
    <row r="10576" spans="2:8" x14ac:dyDescent="0.25">
      <c r="B10576">
        <v>10574</v>
      </c>
      <c r="C10576" t="s">
        <v>11</v>
      </c>
      <c r="D10576">
        <v>299</v>
      </c>
      <c r="E10576" t="s">
        <v>6</v>
      </c>
      <c r="F10576" s="1">
        <v>42451</v>
      </c>
      <c r="G10576">
        <f t="shared" si="330"/>
        <v>68.77</v>
      </c>
      <c r="H10576">
        <f t="shared" si="331"/>
        <v>367.77</v>
      </c>
    </row>
    <row r="10577" spans="2:8" x14ac:dyDescent="0.25">
      <c r="B10577">
        <v>10575</v>
      </c>
      <c r="C10577" t="s">
        <v>18</v>
      </c>
      <c r="D10577">
        <v>610</v>
      </c>
      <c r="E10577" t="s">
        <v>3</v>
      </c>
      <c r="F10577" s="1">
        <v>42451</v>
      </c>
      <c r="G10577">
        <f t="shared" si="330"/>
        <v>140.30000000000001</v>
      </c>
      <c r="H10577">
        <f t="shared" si="331"/>
        <v>750.3</v>
      </c>
    </row>
    <row r="10578" spans="2:8" x14ac:dyDescent="0.25">
      <c r="B10578">
        <v>10576</v>
      </c>
      <c r="C10578" t="s">
        <v>12</v>
      </c>
      <c r="D10578">
        <v>94</v>
      </c>
      <c r="E10578" t="s">
        <v>0</v>
      </c>
      <c r="F10578" s="1">
        <v>42442</v>
      </c>
      <c r="G10578">
        <f t="shared" si="330"/>
        <v>21.62</v>
      </c>
      <c r="H10578">
        <f t="shared" si="331"/>
        <v>115.62</v>
      </c>
    </row>
    <row r="10579" spans="2:8" x14ac:dyDescent="0.25">
      <c r="B10579">
        <v>10577</v>
      </c>
      <c r="C10579" t="s">
        <v>13</v>
      </c>
      <c r="D10579">
        <v>889</v>
      </c>
      <c r="E10579" t="s">
        <v>1</v>
      </c>
      <c r="F10579" s="1">
        <v>42373</v>
      </c>
      <c r="G10579">
        <f t="shared" si="330"/>
        <v>204.47</v>
      </c>
      <c r="H10579">
        <f t="shared" si="331"/>
        <v>1093.47</v>
      </c>
    </row>
    <row r="10580" spans="2:8" x14ac:dyDescent="0.25">
      <c r="B10580">
        <v>10578</v>
      </c>
      <c r="C10580" t="s">
        <v>14</v>
      </c>
      <c r="D10580">
        <v>869</v>
      </c>
      <c r="E10580" t="s">
        <v>2</v>
      </c>
      <c r="F10580" s="1">
        <v>42381</v>
      </c>
      <c r="G10580">
        <f t="shared" si="330"/>
        <v>199.87</v>
      </c>
      <c r="H10580">
        <f t="shared" si="331"/>
        <v>1068.8699999999999</v>
      </c>
    </row>
    <row r="10581" spans="2:8" x14ac:dyDescent="0.25">
      <c r="B10581">
        <v>10579</v>
      </c>
      <c r="C10581" t="s">
        <v>9</v>
      </c>
      <c r="D10581">
        <v>293</v>
      </c>
      <c r="E10581" t="s">
        <v>6</v>
      </c>
      <c r="F10581" s="1">
        <v>42411</v>
      </c>
      <c r="G10581">
        <f t="shared" si="330"/>
        <v>67.39</v>
      </c>
      <c r="H10581">
        <f t="shared" si="331"/>
        <v>360.39</v>
      </c>
    </row>
    <row r="10582" spans="2:8" x14ac:dyDescent="0.25">
      <c r="B10582">
        <v>10580</v>
      </c>
      <c r="C10582" t="s">
        <v>17</v>
      </c>
      <c r="D10582">
        <v>538</v>
      </c>
      <c r="E10582" t="s">
        <v>3</v>
      </c>
      <c r="F10582" s="1">
        <v>42420</v>
      </c>
      <c r="G10582">
        <f t="shared" si="330"/>
        <v>123.74</v>
      </c>
      <c r="H10582">
        <f t="shared" si="331"/>
        <v>661.74</v>
      </c>
    </row>
    <row r="10583" spans="2:8" x14ac:dyDescent="0.25">
      <c r="B10583">
        <v>10581</v>
      </c>
      <c r="C10583" t="s">
        <v>18</v>
      </c>
      <c r="D10583">
        <v>20</v>
      </c>
      <c r="E10583" t="s">
        <v>0</v>
      </c>
      <c r="F10583" s="1">
        <v>42417</v>
      </c>
      <c r="G10583">
        <f t="shared" si="330"/>
        <v>4.5999999999999996</v>
      </c>
      <c r="H10583">
        <f t="shared" si="331"/>
        <v>24.6</v>
      </c>
    </row>
    <row r="10584" spans="2:8" x14ac:dyDescent="0.25">
      <c r="B10584">
        <v>10582</v>
      </c>
      <c r="C10584" t="s">
        <v>11</v>
      </c>
      <c r="D10584">
        <v>299</v>
      </c>
      <c r="E10584" t="s">
        <v>6</v>
      </c>
      <c r="F10584" s="1">
        <v>42442</v>
      </c>
      <c r="G10584">
        <f t="shared" si="330"/>
        <v>68.77</v>
      </c>
      <c r="H10584">
        <f t="shared" si="331"/>
        <v>367.77</v>
      </c>
    </row>
    <row r="10585" spans="2:8" x14ac:dyDescent="0.25">
      <c r="B10585">
        <v>10583</v>
      </c>
      <c r="C10585" t="s">
        <v>18</v>
      </c>
      <c r="D10585">
        <v>610</v>
      </c>
      <c r="E10585" t="s">
        <v>3</v>
      </c>
      <c r="F10585" s="1">
        <v>42386</v>
      </c>
      <c r="G10585">
        <f t="shared" si="330"/>
        <v>140.30000000000001</v>
      </c>
      <c r="H10585">
        <f t="shared" si="331"/>
        <v>750.3</v>
      </c>
    </row>
    <row r="10586" spans="2:8" x14ac:dyDescent="0.25">
      <c r="B10586">
        <v>10584</v>
      </c>
      <c r="C10586" t="s">
        <v>12</v>
      </c>
      <c r="D10586">
        <v>94</v>
      </c>
      <c r="E10586" t="s">
        <v>0</v>
      </c>
      <c r="F10586" s="1">
        <v>42436</v>
      </c>
      <c r="G10586">
        <f t="shared" si="330"/>
        <v>21.62</v>
      </c>
      <c r="H10586">
        <f t="shared" si="331"/>
        <v>115.62</v>
      </c>
    </row>
    <row r="10587" spans="2:8" x14ac:dyDescent="0.25">
      <c r="B10587">
        <v>10585</v>
      </c>
      <c r="C10587" t="s">
        <v>9</v>
      </c>
      <c r="D10587">
        <v>974</v>
      </c>
      <c r="E10587" t="s">
        <v>2</v>
      </c>
      <c r="F10587" s="1">
        <v>42452</v>
      </c>
      <c r="G10587">
        <f t="shared" si="330"/>
        <v>224.02</v>
      </c>
      <c r="H10587">
        <f t="shared" si="331"/>
        <v>1198.02</v>
      </c>
    </row>
    <row r="10588" spans="2:8" x14ac:dyDescent="0.25">
      <c r="B10588">
        <v>10586</v>
      </c>
      <c r="C10588" t="s">
        <v>10</v>
      </c>
      <c r="D10588">
        <v>364</v>
      </c>
      <c r="E10588" t="s">
        <v>4</v>
      </c>
      <c r="F10588" s="1">
        <v>42379</v>
      </c>
      <c r="G10588">
        <f t="shared" si="330"/>
        <v>83.72</v>
      </c>
      <c r="H10588">
        <f t="shared" si="331"/>
        <v>447.72</v>
      </c>
    </row>
    <row r="10589" spans="2:8" x14ac:dyDescent="0.25">
      <c r="B10589">
        <v>10587</v>
      </c>
      <c r="C10589" t="s">
        <v>17</v>
      </c>
      <c r="D10589">
        <v>770</v>
      </c>
      <c r="E10589" t="s">
        <v>5</v>
      </c>
      <c r="F10589" s="1">
        <v>42415</v>
      </c>
      <c r="G10589">
        <f t="shared" si="330"/>
        <v>177.1</v>
      </c>
      <c r="H10589">
        <f t="shared" si="331"/>
        <v>947.1</v>
      </c>
    </row>
    <row r="10590" spans="2:8" x14ac:dyDescent="0.25">
      <c r="B10590">
        <v>10588</v>
      </c>
      <c r="C10590" t="s">
        <v>11</v>
      </c>
      <c r="D10590">
        <v>299</v>
      </c>
      <c r="E10590" t="s">
        <v>6</v>
      </c>
      <c r="F10590" s="1">
        <v>42451</v>
      </c>
      <c r="G10590">
        <f t="shared" si="330"/>
        <v>68.77</v>
      </c>
      <c r="H10590">
        <f t="shared" si="331"/>
        <v>367.77</v>
      </c>
    </row>
    <row r="10591" spans="2:8" x14ac:dyDescent="0.25">
      <c r="B10591">
        <v>10589</v>
      </c>
      <c r="C10591" t="s">
        <v>18</v>
      </c>
      <c r="D10591">
        <v>610</v>
      </c>
      <c r="E10591" t="s">
        <v>3</v>
      </c>
      <c r="F10591" s="1">
        <v>42451</v>
      </c>
      <c r="G10591">
        <f t="shared" si="330"/>
        <v>140.30000000000001</v>
      </c>
      <c r="H10591">
        <f t="shared" si="331"/>
        <v>750.3</v>
      </c>
    </row>
    <row r="10592" spans="2:8" x14ac:dyDescent="0.25">
      <c r="B10592">
        <v>10590</v>
      </c>
      <c r="C10592" t="s">
        <v>12</v>
      </c>
      <c r="D10592">
        <v>94</v>
      </c>
      <c r="E10592" t="s">
        <v>0</v>
      </c>
      <c r="F10592" s="1">
        <v>42442</v>
      </c>
      <c r="G10592">
        <f t="shared" si="330"/>
        <v>21.62</v>
      </c>
      <c r="H10592">
        <f t="shared" si="331"/>
        <v>115.62</v>
      </c>
    </row>
    <row r="10593" spans="2:8" x14ac:dyDescent="0.25">
      <c r="B10593">
        <v>10591</v>
      </c>
      <c r="C10593" t="s">
        <v>13</v>
      </c>
      <c r="D10593">
        <v>889</v>
      </c>
      <c r="E10593" t="s">
        <v>1</v>
      </c>
      <c r="F10593" s="1">
        <v>42373</v>
      </c>
      <c r="G10593">
        <f t="shared" si="330"/>
        <v>204.47</v>
      </c>
      <c r="H10593">
        <f t="shared" si="331"/>
        <v>1093.47</v>
      </c>
    </row>
    <row r="10594" spans="2:8" x14ac:dyDescent="0.25">
      <c r="B10594">
        <v>10592</v>
      </c>
      <c r="C10594" t="s">
        <v>14</v>
      </c>
      <c r="D10594">
        <v>869</v>
      </c>
      <c r="E10594" t="s">
        <v>2</v>
      </c>
      <c r="F10594" s="1">
        <v>42381</v>
      </c>
      <c r="G10594">
        <f t="shared" si="330"/>
        <v>199.87</v>
      </c>
      <c r="H10594">
        <f t="shared" si="331"/>
        <v>1068.8699999999999</v>
      </c>
    </row>
    <row r="10595" spans="2:8" x14ac:dyDescent="0.25">
      <c r="B10595">
        <v>10593</v>
      </c>
      <c r="C10595" t="s">
        <v>9</v>
      </c>
      <c r="D10595">
        <v>293</v>
      </c>
      <c r="E10595" t="s">
        <v>6</v>
      </c>
      <c r="F10595" s="1">
        <v>42411</v>
      </c>
      <c r="G10595">
        <f t="shared" si="330"/>
        <v>67.39</v>
      </c>
      <c r="H10595">
        <f t="shared" si="331"/>
        <v>360.39</v>
      </c>
    </row>
    <row r="10596" spans="2:8" x14ac:dyDescent="0.25">
      <c r="B10596">
        <v>10594</v>
      </c>
      <c r="C10596" t="s">
        <v>17</v>
      </c>
      <c r="D10596">
        <v>538</v>
      </c>
      <c r="E10596" t="s">
        <v>3</v>
      </c>
      <c r="F10596" s="1">
        <v>42420</v>
      </c>
      <c r="G10596">
        <f t="shared" si="330"/>
        <v>123.74</v>
      </c>
      <c r="H10596">
        <f t="shared" si="331"/>
        <v>661.74</v>
      </c>
    </row>
    <row r="10597" spans="2:8" x14ac:dyDescent="0.25">
      <c r="B10597">
        <v>10595</v>
      </c>
      <c r="C10597" t="s">
        <v>18</v>
      </c>
      <c r="D10597">
        <v>20</v>
      </c>
      <c r="E10597" t="s">
        <v>0</v>
      </c>
      <c r="F10597" s="1">
        <v>42417</v>
      </c>
      <c r="G10597">
        <f t="shared" si="330"/>
        <v>4.5999999999999996</v>
      </c>
      <c r="H10597">
        <f t="shared" si="331"/>
        <v>24.6</v>
      </c>
    </row>
    <row r="10598" spans="2:8" x14ac:dyDescent="0.25">
      <c r="B10598">
        <v>10596</v>
      </c>
      <c r="C10598" t="s">
        <v>11</v>
      </c>
      <c r="D10598">
        <v>299</v>
      </c>
      <c r="E10598" t="s">
        <v>6</v>
      </c>
      <c r="F10598" s="1">
        <v>42442</v>
      </c>
      <c r="G10598">
        <f t="shared" si="330"/>
        <v>68.77</v>
      </c>
      <c r="H10598">
        <f t="shared" si="331"/>
        <v>367.77</v>
      </c>
    </row>
    <row r="10599" spans="2:8" x14ac:dyDescent="0.25">
      <c r="B10599">
        <v>10597</v>
      </c>
      <c r="C10599" t="s">
        <v>18</v>
      </c>
      <c r="D10599">
        <v>610</v>
      </c>
      <c r="E10599" t="s">
        <v>3</v>
      </c>
      <c r="F10599" s="1">
        <v>42386</v>
      </c>
      <c r="G10599">
        <f t="shared" si="330"/>
        <v>140.30000000000001</v>
      </c>
      <c r="H10599">
        <f t="shared" si="331"/>
        <v>750.3</v>
      </c>
    </row>
    <row r="10600" spans="2:8" x14ac:dyDescent="0.25">
      <c r="B10600">
        <v>10598</v>
      </c>
      <c r="C10600" t="s">
        <v>12</v>
      </c>
      <c r="D10600">
        <v>94</v>
      </c>
      <c r="E10600" t="s">
        <v>0</v>
      </c>
      <c r="F10600" s="1">
        <v>42436</v>
      </c>
      <c r="G10600">
        <f t="shared" si="330"/>
        <v>21.62</v>
      </c>
      <c r="H10600">
        <f t="shared" si="331"/>
        <v>115.62</v>
      </c>
    </row>
    <row r="10601" spans="2:8" x14ac:dyDescent="0.25">
      <c r="B10601">
        <v>10599</v>
      </c>
      <c r="C10601" t="s">
        <v>9</v>
      </c>
      <c r="D10601">
        <v>974</v>
      </c>
      <c r="E10601" t="s">
        <v>2</v>
      </c>
      <c r="F10601" s="1">
        <v>42452</v>
      </c>
      <c r="G10601">
        <f t="shared" si="330"/>
        <v>224.02</v>
      </c>
      <c r="H10601">
        <f t="shared" si="331"/>
        <v>1198.02</v>
      </c>
    </row>
    <row r="10602" spans="2:8" x14ac:dyDescent="0.25">
      <c r="B10602">
        <v>10600</v>
      </c>
      <c r="C10602" t="s">
        <v>10</v>
      </c>
      <c r="D10602">
        <v>364</v>
      </c>
      <c r="E10602" t="s">
        <v>4</v>
      </c>
      <c r="F10602" s="1">
        <v>42379</v>
      </c>
      <c r="G10602">
        <f t="shared" si="330"/>
        <v>83.72</v>
      </c>
      <c r="H10602">
        <f t="shared" si="331"/>
        <v>447.72</v>
      </c>
    </row>
    <row r="10603" spans="2:8" x14ac:dyDescent="0.25">
      <c r="B10603">
        <v>10601</v>
      </c>
      <c r="C10603" t="s">
        <v>17</v>
      </c>
      <c r="D10603">
        <v>770</v>
      </c>
      <c r="E10603" t="s">
        <v>5</v>
      </c>
      <c r="F10603" s="1">
        <v>42415</v>
      </c>
      <c r="G10603">
        <f t="shared" si="330"/>
        <v>177.1</v>
      </c>
      <c r="H10603">
        <f t="shared" si="331"/>
        <v>947.1</v>
      </c>
    </row>
    <row r="10604" spans="2:8" x14ac:dyDescent="0.25">
      <c r="B10604">
        <v>10602</v>
      </c>
      <c r="C10604" t="s">
        <v>11</v>
      </c>
      <c r="D10604">
        <v>299</v>
      </c>
      <c r="E10604" t="s">
        <v>6</v>
      </c>
      <c r="F10604" s="1">
        <v>42451</v>
      </c>
      <c r="G10604">
        <f t="shared" si="330"/>
        <v>68.77</v>
      </c>
      <c r="H10604">
        <f t="shared" si="331"/>
        <v>367.77</v>
      </c>
    </row>
    <row r="10605" spans="2:8" x14ac:dyDescent="0.25">
      <c r="B10605">
        <v>10603</v>
      </c>
      <c r="C10605" t="s">
        <v>18</v>
      </c>
      <c r="D10605">
        <v>610</v>
      </c>
      <c r="E10605" t="s">
        <v>3</v>
      </c>
      <c r="F10605" s="1">
        <v>42451</v>
      </c>
      <c r="G10605">
        <f t="shared" si="330"/>
        <v>140.30000000000001</v>
      </c>
      <c r="H10605">
        <f t="shared" si="331"/>
        <v>750.3</v>
      </c>
    </row>
    <row r="10606" spans="2:8" x14ac:dyDescent="0.25">
      <c r="B10606">
        <v>10604</v>
      </c>
      <c r="C10606" t="s">
        <v>12</v>
      </c>
      <c r="D10606">
        <v>94</v>
      </c>
      <c r="E10606" t="s">
        <v>0</v>
      </c>
      <c r="F10606" s="1">
        <v>42442</v>
      </c>
      <c r="G10606">
        <f t="shared" si="330"/>
        <v>21.62</v>
      </c>
      <c r="H10606">
        <f t="shared" si="331"/>
        <v>115.62</v>
      </c>
    </row>
    <row r="10607" spans="2:8" x14ac:dyDescent="0.25">
      <c r="B10607">
        <v>10605</v>
      </c>
      <c r="C10607" t="s">
        <v>13</v>
      </c>
      <c r="D10607">
        <v>889</v>
      </c>
      <c r="E10607" t="s">
        <v>1</v>
      </c>
      <c r="F10607" s="1">
        <v>42373</v>
      </c>
      <c r="G10607">
        <f t="shared" si="330"/>
        <v>204.47</v>
      </c>
      <c r="H10607">
        <f t="shared" si="331"/>
        <v>1093.47</v>
      </c>
    </row>
    <row r="10608" spans="2:8" x14ac:dyDescent="0.25">
      <c r="B10608">
        <v>10606</v>
      </c>
      <c r="C10608" t="s">
        <v>14</v>
      </c>
      <c r="D10608">
        <v>869</v>
      </c>
      <c r="E10608" t="s">
        <v>2</v>
      </c>
      <c r="F10608" s="1">
        <v>42381</v>
      </c>
      <c r="G10608">
        <f t="shared" si="330"/>
        <v>199.87</v>
      </c>
      <c r="H10608">
        <f t="shared" si="331"/>
        <v>1068.8699999999999</v>
      </c>
    </row>
    <row r="10609" spans="2:8" x14ac:dyDescent="0.25">
      <c r="B10609">
        <v>10607</v>
      </c>
      <c r="C10609" t="s">
        <v>9</v>
      </c>
      <c r="D10609">
        <v>293</v>
      </c>
      <c r="E10609" t="s">
        <v>6</v>
      </c>
      <c r="F10609" s="1">
        <v>42411</v>
      </c>
      <c r="G10609">
        <f t="shared" si="330"/>
        <v>67.39</v>
      </c>
      <c r="H10609">
        <f t="shared" si="331"/>
        <v>360.39</v>
      </c>
    </row>
    <row r="10610" spans="2:8" x14ac:dyDescent="0.25">
      <c r="B10610">
        <v>10608</v>
      </c>
      <c r="C10610" t="s">
        <v>17</v>
      </c>
      <c r="D10610">
        <v>538</v>
      </c>
      <c r="E10610" t="s">
        <v>3</v>
      </c>
      <c r="F10610" s="1">
        <v>42420</v>
      </c>
      <c r="G10610">
        <f t="shared" si="330"/>
        <v>123.74</v>
      </c>
      <c r="H10610">
        <f t="shared" si="331"/>
        <v>661.74</v>
      </c>
    </row>
    <row r="10611" spans="2:8" x14ac:dyDescent="0.25">
      <c r="B10611">
        <v>10609</v>
      </c>
      <c r="C10611" t="s">
        <v>18</v>
      </c>
      <c r="D10611">
        <v>20</v>
      </c>
      <c r="E10611" t="s">
        <v>0</v>
      </c>
      <c r="F10611" s="1">
        <v>42417</v>
      </c>
      <c r="G10611">
        <f t="shared" si="330"/>
        <v>4.5999999999999996</v>
      </c>
      <c r="H10611">
        <f t="shared" si="331"/>
        <v>24.6</v>
      </c>
    </row>
    <row r="10612" spans="2:8" x14ac:dyDescent="0.25">
      <c r="B10612">
        <v>10610</v>
      </c>
      <c r="C10612" t="s">
        <v>11</v>
      </c>
      <c r="D10612">
        <v>299</v>
      </c>
      <c r="E10612" t="s">
        <v>6</v>
      </c>
      <c r="F10612" s="1">
        <v>42442</v>
      </c>
      <c r="G10612">
        <f t="shared" si="330"/>
        <v>68.77</v>
      </c>
      <c r="H10612">
        <f t="shared" si="331"/>
        <v>367.77</v>
      </c>
    </row>
    <row r="10613" spans="2:8" x14ac:dyDescent="0.25">
      <c r="B10613">
        <v>10611</v>
      </c>
      <c r="C10613" t="s">
        <v>18</v>
      </c>
      <c r="D10613">
        <v>610</v>
      </c>
      <c r="E10613" t="s">
        <v>3</v>
      </c>
      <c r="F10613" s="1">
        <v>42386</v>
      </c>
      <c r="G10613">
        <f t="shared" si="330"/>
        <v>140.30000000000001</v>
      </c>
      <c r="H10613">
        <f t="shared" si="331"/>
        <v>750.3</v>
      </c>
    </row>
    <row r="10614" spans="2:8" x14ac:dyDescent="0.25">
      <c r="B10614">
        <v>10612</v>
      </c>
      <c r="C10614" t="s">
        <v>12</v>
      </c>
      <c r="D10614">
        <v>94</v>
      </c>
      <c r="E10614" t="s">
        <v>0</v>
      </c>
      <c r="F10614" s="1">
        <v>42436</v>
      </c>
      <c r="G10614">
        <f t="shared" si="330"/>
        <v>21.62</v>
      </c>
      <c r="H10614">
        <f t="shared" si="331"/>
        <v>115.62</v>
      </c>
    </row>
    <row r="10615" spans="2:8" x14ac:dyDescent="0.25">
      <c r="B10615">
        <v>10613</v>
      </c>
      <c r="C10615" t="s">
        <v>9</v>
      </c>
      <c r="D10615">
        <v>974</v>
      </c>
      <c r="E10615" t="s">
        <v>2</v>
      </c>
      <c r="F10615" s="1">
        <v>42452</v>
      </c>
      <c r="G10615">
        <f t="shared" si="330"/>
        <v>224.02</v>
      </c>
      <c r="H10615">
        <f t="shared" si="331"/>
        <v>1198.02</v>
      </c>
    </row>
    <row r="10616" spans="2:8" x14ac:dyDescent="0.25">
      <c r="B10616">
        <v>10614</v>
      </c>
      <c r="C10616" t="s">
        <v>10</v>
      </c>
      <c r="D10616">
        <v>364</v>
      </c>
      <c r="E10616" t="s">
        <v>4</v>
      </c>
      <c r="F10616" s="1">
        <v>42379</v>
      </c>
      <c r="G10616">
        <f t="shared" si="330"/>
        <v>83.72</v>
      </c>
      <c r="H10616">
        <f t="shared" si="331"/>
        <v>447.72</v>
      </c>
    </row>
    <row r="10617" spans="2:8" x14ac:dyDescent="0.25">
      <c r="B10617">
        <v>10615</v>
      </c>
      <c r="C10617" t="s">
        <v>17</v>
      </c>
      <c r="D10617">
        <v>770</v>
      </c>
      <c r="E10617" t="s">
        <v>5</v>
      </c>
      <c r="F10617" s="1">
        <v>42415</v>
      </c>
      <c r="G10617">
        <f t="shared" si="330"/>
        <v>177.1</v>
      </c>
      <c r="H10617">
        <f t="shared" si="331"/>
        <v>947.1</v>
      </c>
    </row>
    <row r="10618" spans="2:8" x14ac:dyDescent="0.25">
      <c r="B10618">
        <v>10616</v>
      </c>
      <c r="C10618" t="s">
        <v>11</v>
      </c>
      <c r="D10618">
        <v>299</v>
      </c>
      <c r="E10618" t="s">
        <v>6</v>
      </c>
      <c r="F10618" s="1">
        <v>42451</v>
      </c>
      <c r="G10618">
        <f t="shared" si="330"/>
        <v>68.77</v>
      </c>
      <c r="H10618">
        <f t="shared" si="331"/>
        <v>367.77</v>
      </c>
    </row>
    <row r="10619" spans="2:8" x14ac:dyDescent="0.25">
      <c r="B10619">
        <v>10617</v>
      </c>
      <c r="C10619" t="s">
        <v>18</v>
      </c>
      <c r="D10619">
        <v>610</v>
      </c>
      <c r="E10619" t="s">
        <v>3</v>
      </c>
      <c r="F10619" s="1">
        <v>42451</v>
      </c>
      <c r="G10619">
        <f t="shared" si="330"/>
        <v>140.30000000000001</v>
      </c>
      <c r="H10619">
        <f t="shared" si="331"/>
        <v>750.3</v>
      </c>
    </row>
    <row r="10620" spans="2:8" x14ac:dyDescent="0.25">
      <c r="B10620">
        <v>10618</v>
      </c>
      <c r="C10620" t="s">
        <v>12</v>
      </c>
      <c r="D10620">
        <v>94</v>
      </c>
      <c r="E10620" t="s">
        <v>0</v>
      </c>
      <c r="F10620" s="1">
        <v>42442</v>
      </c>
      <c r="G10620">
        <f t="shared" si="330"/>
        <v>21.62</v>
      </c>
      <c r="H10620">
        <f t="shared" si="331"/>
        <v>115.62</v>
      </c>
    </row>
    <row r="10621" spans="2:8" x14ac:dyDescent="0.25">
      <c r="B10621">
        <v>10619</v>
      </c>
      <c r="C10621" t="s">
        <v>13</v>
      </c>
      <c r="D10621">
        <v>889</v>
      </c>
      <c r="E10621" t="s">
        <v>1</v>
      </c>
      <c r="F10621" s="1">
        <v>42373</v>
      </c>
      <c r="G10621">
        <f t="shared" si="330"/>
        <v>204.47</v>
      </c>
      <c r="H10621">
        <f t="shared" si="331"/>
        <v>1093.47</v>
      </c>
    </row>
    <row r="10622" spans="2:8" x14ac:dyDescent="0.25">
      <c r="B10622">
        <v>10620</v>
      </c>
      <c r="C10622" t="s">
        <v>14</v>
      </c>
      <c r="D10622">
        <v>869</v>
      </c>
      <c r="E10622" t="s">
        <v>2</v>
      </c>
      <c r="F10622" s="1">
        <v>42381</v>
      </c>
      <c r="G10622">
        <f t="shared" si="330"/>
        <v>199.87</v>
      </c>
      <c r="H10622">
        <f t="shared" si="331"/>
        <v>1068.8699999999999</v>
      </c>
    </row>
    <row r="10623" spans="2:8" x14ac:dyDescent="0.25">
      <c r="B10623">
        <v>10621</v>
      </c>
      <c r="C10623" t="s">
        <v>9</v>
      </c>
      <c r="D10623">
        <v>293</v>
      </c>
      <c r="E10623" t="s">
        <v>6</v>
      </c>
      <c r="F10623" s="1">
        <v>42411</v>
      </c>
      <c r="G10623">
        <f t="shared" si="330"/>
        <v>67.39</v>
      </c>
      <c r="H10623">
        <f t="shared" si="331"/>
        <v>360.39</v>
      </c>
    </row>
    <row r="10624" spans="2:8" x14ac:dyDescent="0.25">
      <c r="B10624">
        <v>10622</v>
      </c>
      <c r="C10624" t="s">
        <v>17</v>
      </c>
      <c r="D10624">
        <v>538</v>
      </c>
      <c r="E10624" t="s">
        <v>3</v>
      </c>
      <c r="F10624" s="1">
        <v>42420</v>
      </c>
      <c r="G10624">
        <f t="shared" si="330"/>
        <v>123.74</v>
      </c>
      <c r="H10624">
        <f t="shared" si="331"/>
        <v>661.74</v>
      </c>
    </row>
    <row r="10625" spans="2:8" x14ac:dyDescent="0.25">
      <c r="B10625">
        <v>10623</v>
      </c>
      <c r="C10625" t="s">
        <v>18</v>
      </c>
      <c r="D10625">
        <v>20</v>
      </c>
      <c r="E10625" t="s">
        <v>0</v>
      </c>
      <c r="F10625" s="1">
        <v>42417</v>
      </c>
      <c r="G10625">
        <f t="shared" si="330"/>
        <v>4.5999999999999996</v>
      </c>
      <c r="H10625">
        <f t="shared" si="331"/>
        <v>24.6</v>
      </c>
    </row>
    <row r="10626" spans="2:8" x14ac:dyDescent="0.25">
      <c r="B10626">
        <v>10624</v>
      </c>
      <c r="C10626" t="s">
        <v>11</v>
      </c>
      <c r="D10626">
        <v>299</v>
      </c>
      <c r="E10626" t="s">
        <v>6</v>
      </c>
      <c r="F10626" s="1">
        <v>42442</v>
      </c>
      <c r="G10626">
        <f t="shared" si="330"/>
        <v>68.77</v>
      </c>
      <c r="H10626">
        <f t="shared" si="331"/>
        <v>367.77</v>
      </c>
    </row>
    <row r="10627" spans="2:8" x14ac:dyDescent="0.25">
      <c r="B10627">
        <v>10625</v>
      </c>
      <c r="C10627" t="s">
        <v>18</v>
      </c>
      <c r="D10627">
        <v>610</v>
      </c>
      <c r="E10627" t="s">
        <v>3</v>
      </c>
      <c r="F10627" s="1">
        <v>42386</v>
      </c>
      <c r="G10627">
        <f t="shared" si="330"/>
        <v>140.30000000000001</v>
      </c>
      <c r="H10627">
        <f t="shared" si="331"/>
        <v>750.3</v>
      </c>
    </row>
    <row r="10628" spans="2:8" x14ac:dyDescent="0.25">
      <c r="B10628">
        <v>10626</v>
      </c>
      <c r="C10628" t="s">
        <v>12</v>
      </c>
      <c r="D10628">
        <v>94</v>
      </c>
      <c r="E10628" t="s">
        <v>0</v>
      </c>
      <c r="F10628" s="1">
        <v>42436</v>
      </c>
      <c r="G10628">
        <f t="shared" ref="G10628:G10691" si="332">ROUND(D10628*0.23,2)</f>
        <v>21.62</v>
      </c>
      <c r="H10628">
        <f t="shared" ref="H10628:H10691" si="333">D10628+G10628</f>
        <v>115.62</v>
      </c>
    </row>
    <row r="10629" spans="2:8" x14ac:dyDescent="0.25">
      <c r="B10629">
        <v>10627</v>
      </c>
      <c r="C10629" t="s">
        <v>9</v>
      </c>
      <c r="D10629">
        <v>974</v>
      </c>
      <c r="E10629" t="s">
        <v>2</v>
      </c>
      <c r="F10629" s="1">
        <v>42452</v>
      </c>
      <c r="G10629">
        <f t="shared" si="332"/>
        <v>224.02</v>
      </c>
      <c r="H10629">
        <f t="shared" si="333"/>
        <v>1198.02</v>
      </c>
    </row>
    <row r="10630" spans="2:8" x14ac:dyDescent="0.25">
      <c r="B10630">
        <v>10628</v>
      </c>
      <c r="C10630" t="s">
        <v>10</v>
      </c>
      <c r="D10630">
        <v>364</v>
      </c>
      <c r="E10630" t="s">
        <v>4</v>
      </c>
      <c r="F10630" s="1">
        <v>42379</v>
      </c>
      <c r="G10630">
        <f t="shared" si="332"/>
        <v>83.72</v>
      </c>
      <c r="H10630">
        <f t="shared" si="333"/>
        <v>447.72</v>
      </c>
    </row>
    <row r="10631" spans="2:8" x14ac:dyDescent="0.25">
      <c r="B10631">
        <v>10629</v>
      </c>
      <c r="C10631" t="s">
        <v>17</v>
      </c>
      <c r="D10631">
        <v>770</v>
      </c>
      <c r="E10631" t="s">
        <v>5</v>
      </c>
      <c r="F10631" s="1">
        <v>42415</v>
      </c>
      <c r="G10631">
        <f t="shared" si="332"/>
        <v>177.1</v>
      </c>
      <c r="H10631">
        <f t="shared" si="333"/>
        <v>947.1</v>
      </c>
    </row>
    <row r="10632" spans="2:8" x14ac:dyDescent="0.25">
      <c r="B10632">
        <v>10630</v>
      </c>
      <c r="C10632" t="s">
        <v>11</v>
      </c>
      <c r="D10632">
        <v>299</v>
      </c>
      <c r="E10632" t="s">
        <v>6</v>
      </c>
      <c r="F10632" s="1">
        <v>42451</v>
      </c>
      <c r="G10632">
        <f t="shared" si="332"/>
        <v>68.77</v>
      </c>
      <c r="H10632">
        <f t="shared" si="333"/>
        <v>367.77</v>
      </c>
    </row>
    <row r="10633" spans="2:8" x14ac:dyDescent="0.25">
      <c r="B10633">
        <v>10631</v>
      </c>
      <c r="C10633" t="s">
        <v>18</v>
      </c>
      <c r="D10633">
        <v>610</v>
      </c>
      <c r="E10633" t="s">
        <v>3</v>
      </c>
      <c r="F10633" s="1">
        <v>42451</v>
      </c>
      <c r="G10633">
        <f t="shared" si="332"/>
        <v>140.30000000000001</v>
      </c>
      <c r="H10633">
        <f t="shared" si="333"/>
        <v>750.3</v>
      </c>
    </row>
    <row r="10634" spans="2:8" x14ac:dyDescent="0.25">
      <c r="B10634">
        <v>10632</v>
      </c>
      <c r="C10634" t="s">
        <v>12</v>
      </c>
      <c r="D10634">
        <v>94</v>
      </c>
      <c r="E10634" t="s">
        <v>0</v>
      </c>
      <c r="F10634" s="1">
        <v>42442</v>
      </c>
      <c r="G10634">
        <f t="shared" si="332"/>
        <v>21.62</v>
      </c>
      <c r="H10634">
        <f t="shared" si="333"/>
        <v>115.62</v>
      </c>
    </row>
    <row r="10635" spans="2:8" x14ac:dyDescent="0.25">
      <c r="B10635">
        <v>10633</v>
      </c>
      <c r="C10635" t="s">
        <v>13</v>
      </c>
      <c r="D10635">
        <v>889</v>
      </c>
      <c r="E10635" t="s">
        <v>1</v>
      </c>
      <c r="F10635" s="1">
        <v>42373</v>
      </c>
      <c r="G10635">
        <f t="shared" si="332"/>
        <v>204.47</v>
      </c>
      <c r="H10635">
        <f t="shared" si="333"/>
        <v>1093.47</v>
      </c>
    </row>
    <row r="10636" spans="2:8" x14ac:dyDescent="0.25">
      <c r="B10636">
        <v>10634</v>
      </c>
      <c r="C10636" t="s">
        <v>14</v>
      </c>
      <c r="D10636">
        <v>869</v>
      </c>
      <c r="E10636" t="s">
        <v>2</v>
      </c>
      <c r="F10636" s="1">
        <v>42381</v>
      </c>
      <c r="G10636">
        <f t="shared" si="332"/>
        <v>199.87</v>
      </c>
      <c r="H10636">
        <f t="shared" si="333"/>
        <v>1068.8699999999999</v>
      </c>
    </row>
    <row r="10637" spans="2:8" x14ac:dyDescent="0.25">
      <c r="B10637">
        <v>10635</v>
      </c>
      <c r="C10637" t="s">
        <v>9</v>
      </c>
      <c r="D10637">
        <v>293</v>
      </c>
      <c r="E10637" t="s">
        <v>6</v>
      </c>
      <c r="F10637" s="1">
        <v>42411</v>
      </c>
      <c r="G10637">
        <f t="shared" si="332"/>
        <v>67.39</v>
      </c>
      <c r="H10637">
        <f t="shared" si="333"/>
        <v>360.39</v>
      </c>
    </row>
    <row r="10638" spans="2:8" x14ac:dyDescent="0.25">
      <c r="B10638">
        <v>10636</v>
      </c>
      <c r="C10638" t="s">
        <v>17</v>
      </c>
      <c r="D10638">
        <v>538</v>
      </c>
      <c r="E10638" t="s">
        <v>3</v>
      </c>
      <c r="F10638" s="1">
        <v>42420</v>
      </c>
      <c r="G10638">
        <f t="shared" si="332"/>
        <v>123.74</v>
      </c>
      <c r="H10638">
        <f t="shared" si="333"/>
        <v>661.74</v>
      </c>
    </row>
    <row r="10639" spans="2:8" x14ac:dyDescent="0.25">
      <c r="B10639">
        <v>10637</v>
      </c>
      <c r="C10639" t="s">
        <v>18</v>
      </c>
      <c r="D10639">
        <v>20</v>
      </c>
      <c r="E10639" t="s">
        <v>0</v>
      </c>
      <c r="F10639" s="1">
        <v>42417</v>
      </c>
      <c r="G10639">
        <f t="shared" si="332"/>
        <v>4.5999999999999996</v>
      </c>
      <c r="H10639">
        <f t="shared" si="333"/>
        <v>24.6</v>
      </c>
    </row>
    <row r="10640" spans="2:8" x14ac:dyDescent="0.25">
      <c r="B10640">
        <v>10638</v>
      </c>
      <c r="C10640" t="s">
        <v>11</v>
      </c>
      <c r="D10640">
        <v>299</v>
      </c>
      <c r="E10640" t="s">
        <v>6</v>
      </c>
      <c r="F10640" s="1">
        <v>42442</v>
      </c>
      <c r="G10640">
        <f t="shared" si="332"/>
        <v>68.77</v>
      </c>
      <c r="H10640">
        <f t="shared" si="333"/>
        <v>367.77</v>
      </c>
    </row>
    <row r="10641" spans="2:8" x14ac:dyDescent="0.25">
      <c r="B10641">
        <v>10639</v>
      </c>
      <c r="C10641" t="s">
        <v>18</v>
      </c>
      <c r="D10641">
        <v>610</v>
      </c>
      <c r="E10641" t="s">
        <v>3</v>
      </c>
      <c r="F10641" s="1">
        <v>42386</v>
      </c>
      <c r="G10641">
        <f t="shared" si="332"/>
        <v>140.30000000000001</v>
      </c>
      <c r="H10641">
        <f t="shared" si="333"/>
        <v>750.3</v>
      </c>
    </row>
    <row r="10642" spans="2:8" x14ac:dyDescent="0.25">
      <c r="B10642">
        <v>10640</v>
      </c>
      <c r="C10642" t="s">
        <v>12</v>
      </c>
      <c r="D10642">
        <v>94</v>
      </c>
      <c r="E10642" t="s">
        <v>0</v>
      </c>
      <c r="F10642" s="1">
        <v>42436</v>
      </c>
      <c r="G10642">
        <f t="shared" si="332"/>
        <v>21.62</v>
      </c>
      <c r="H10642">
        <f t="shared" si="333"/>
        <v>115.62</v>
      </c>
    </row>
    <row r="10643" spans="2:8" x14ac:dyDescent="0.25">
      <c r="B10643">
        <v>10641</v>
      </c>
      <c r="C10643" t="s">
        <v>9</v>
      </c>
      <c r="D10643">
        <v>974</v>
      </c>
      <c r="E10643" t="s">
        <v>2</v>
      </c>
      <c r="F10643" s="1">
        <v>42452</v>
      </c>
      <c r="G10643">
        <f t="shared" si="332"/>
        <v>224.02</v>
      </c>
      <c r="H10643">
        <f t="shared" si="333"/>
        <v>1198.02</v>
      </c>
    </row>
    <row r="10644" spans="2:8" x14ac:dyDescent="0.25">
      <c r="B10644">
        <v>10642</v>
      </c>
      <c r="C10644" t="s">
        <v>10</v>
      </c>
      <c r="D10644">
        <v>364</v>
      </c>
      <c r="E10644" t="s">
        <v>4</v>
      </c>
      <c r="F10644" s="1">
        <v>42379</v>
      </c>
      <c r="G10644">
        <f t="shared" si="332"/>
        <v>83.72</v>
      </c>
      <c r="H10644">
        <f t="shared" si="333"/>
        <v>447.72</v>
      </c>
    </row>
    <row r="10645" spans="2:8" x14ac:dyDescent="0.25">
      <c r="B10645">
        <v>10643</v>
      </c>
      <c r="C10645" t="s">
        <v>17</v>
      </c>
      <c r="D10645">
        <v>770</v>
      </c>
      <c r="E10645" t="s">
        <v>5</v>
      </c>
      <c r="F10645" s="1">
        <v>42415</v>
      </c>
      <c r="G10645">
        <f t="shared" si="332"/>
        <v>177.1</v>
      </c>
      <c r="H10645">
        <f t="shared" si="333"/>
        <v>947.1</v>
      </c>
    </row>
    <row r="10646" spans="2:8" x14ac:dyDescent="0.25">
      <c r="B10646">
        <v>10644</v>
      </c>
      <c r="C10646" t="s">
        <v>11</v>
      </c>
      <c r="D10646">
        <v>299</v>
      </c>
      <c r="E10646" t="s">
        <v>6</v>
      </c>
      <c r="F10646" s="1">
        <v>42451</v>
      </c>
      <c r="G10646">
        <f t="shared" si="332"/>
        <v>68.77</v>
      </c>
      <c r="H10646">
        <f t="shared" si="333"/>
        <v>367.77</v>
      </c>
    </row>
    <row r="10647" spans="2:8" x14ac:dyDescent="0.25">
      <c r="B10647">
        <v>10645</v>
      </c>
      <c r="C10647" t="s">
        <v>18</v>
      </c>
      <c r="D10647">
        <v>610</v>
      </c>
      <c r="E10647" t="s">
        <v>3</v>
      </c>
      <c r="F10647" s="1">
        <v>42451</v>
      </c>
      <c r="G10647">
        <f t="shared" si="332"/>
        <v>140.30000000000001</v>
      </c>
      <c r="H10647">
        <f t="shared" si="333"/>
        <v>750.3</v>
      </c>
    </row>
    <row r="10648" spans="2:8" x14ac:dyDescent="0.25">
      <c r="B10648">
        <v>10646</v>
      </c>
      <c r="C10648" t="s">
        <v>12</v>
      </c>
      <c r="D10648">
        <v>94</v>
      </c>
      <c r="E10648" t="s">
        <v>0</v>
      </c>
      <c r="F10648" s="1">
        <v>42442</v>
      </c>
      <c r="G10648">
        <f t="shared" si="332"/>
        <v>21.62</v>
      </c>
      <c r="H10648">
        <f t="shared" si="333"/>
        <v>115.62</v>
      </c>
    </row>
    <row r="10649" spans="2:8" x14ac:dyDescent="0.25">
      <c r="B10649">
        <v>10647</v>
      </c>
      <c r="C10649" t="s">
        <v>13</v>
      </c>
      <c r="D10649">
        <v>889</v>
      </c>
      <c r="E10649" t="s">
        <v>1</v>
      </c>
      <c r="F10649" s="1">
        <v>42373</v>
      </c>
      <c r="G10649">
        <f t="shared" si="332"/>
        <v>204.47</v>
      </c>
      <c r="H10649">
        <f t="shared" si="333"/>
        <v>1093.47</v>
      </c>
    </row>
    <row r="10650" spans="2:8" x14ac:dyDescent="0.25">
      <c r="B10650">
        <v>10648</v>
      </c>
      <c r="C10650" t="s">
        <v>14</v>
      </c>
      <c r="D10650">
        <v>869</v>
      </c>
      <c r="E10650" t="s">
        <v>2</v>
      </c>
      <c r="F10650" s="1">
        <v>42381</v>
      </c>
      <c r="G10650">
        <f t="shared" si="332"/>
        <v>199.87</v>
      </c>
      <c r="H10650">
        <f t="shared" si="333"/>
        <v>1068.8699999999999</v>
      </c>
    </row>
    <row r="10651" spans="2:8" x14ac:dyDescent="0.25">
      <c r="B10651">
        <v>10649</v>
      </c>
      <c r="C10651" t="s">
        <v>9</v>
      </c>
      <c r="D10651">
        <v>293</v>
      </c>
      <c r="E10651" t="s">
        <v>6</v>
      </c>
      <c r="F10651" s="1">
        <v>42411</v>
      </c>
      <c r="G10651">
        <f t="shared" si="332"/>
        <v>67.39</v>
      </c>
      <c r="H10651">
        <f t="shared" si="333"/>
        <v>360.39</v>
      </c>
    </row>
    <row r="10652" spans="2:8" x14ac:dyDescent="0.25">
      <c r="B10652">
        <v>10650</v>
      </c>
      <c r="C10652" t="s">
        <v>17</v>
      </c>
      <c r="D10652">
        <v>538</v>
      </c>
      <c r="E10652" t="s">
        <v>3</v>
      </c>
      <c r="F10652" s="1">
        <v>42420</v>
      </c>
      <c r="G10652">
        <f t="shared" si="332"/>
        <v>123.74</v>
      </c>
      <c r="H10652">
        <f t="shared" si="333"/>
        <v>661.74</v>
      </c>
    </row>
    <row r="10653" spans="2:8" x14ac:dyDescent="0.25">
      <c r="B10653">
        <v>10651</v>
      </c>
      <c r="C10653" t="s">
        <v>18</v>
      </c>
      <c r="D10653">
        <v>20</v>
      </c>
      <c r="E10653" t="s">
        <v>0</v>
      </c>
      <c r="F10653" s="1">
        <v>42417</v>
      </c>
      <c r="G10653">
        <f t="shared" si="332"/>
        <v>4.5999999999999996</v>
      </c>
      <c r="H10653">
        <f t="shared" si="333"/>
        <v>24.6</v>
      </c>
    </row>
    <row r="10654" spans="2:8" x14ac:dyDescent="0.25">
      <c r="B10654">
        <v>10652</v>
      </c>
      <c r="C10654" t="s">
        <v>11</v>
      </c>
      <c r="D10654">
        <v>299</v>
      </c>
      <c r="E10654" t="s">
        <v>6</v>
      </c>
      <c r="F10654" s="1">
        <v>42442</v>
      </c>
      <c r="G10654">
        <f t="shared" si="332"/>
        <v>68.77</v>
      </c>
      <c r="H10654">
        <f t="shared" si="333"/>
        <v>367.77</v>
      </c>
    </row>
    <row r="10655" spans="2:8" x14ac:dyDescent="0.25">
      <c r="B10655">
        <v>10653</v>
      </c>
      <c r="C10655" t="s">
        <v>18</v>
      </c>
      <c r="D10655">
        <v>610</v>
      </c>
      <c r="E10655" t="s">
        <v>3</v>
      </c>
      <c r="F10655" s="1">
        <v>42386</v>
      </c>
      <c r="G10655">
        <f t="shared" si="332"/>
        <v>140.30000000000001</v>
      </c>
      <c r="H10655">
        <f t="shared" si="333"/>
        <v>750.3</v>
      </c>
    </row>
    <row r="10656" spans="2:8" x14ac:dyDescent="0.25">
      <c r="B10656">
        <v>10654</v>
      </c>
      <c r="C10656" t="s">
        <v>12</v>
      </c>
      <c r="D10656">
        <v>94</v>
      </c>
      <c r="E10656" t="s">
        <v>0</v>
      </c>
      <c r="F10656" s="1">
        <v>42436</v>
      </c>
      <c r="G10656">
        <f t="shared" si="332"/>
        <v>21.62</v>
      </c>
      <c r="H10656">
        <f t="shared" si="333"/>
        <v>115.62</v>
      </c>
    </row>
    <row r="10657" spans="2:8" x14ac:dyDescent="0.25">
      <c r="B10657">
        <v>10655</v>
      </c>
      <c r="C10657" t="s">
        <v>9</v>
      </c>
      <c r="D10657">
        <v>974</v>
      </c>
      <c r="E10657" t="s">
        <v>2</v>
      </c>
      <c r="F10657" s="1">
        <v>42452</v>
      </c>
      <c r="G10657">
        <f t="shared" si="332"/>
        <v>224.02</v>
      </c>
      <c r="H10657">
        <f t="shared" si="333"/>
        <v>1198.02</v>
      </c>
    </row>
    <row r="10658" spans="2:8" x14ac:dyDescent="0.25">
      <c r="B10658">
        <v>10656</v>
      </c>
      <c r="C10658" t="s">
        <v>10</v>
      </c>
      <c r="D10658">
        <v>364</v>
      </c>
      <c r="E10658" t="s">
        <v>4</v>
      </c>
      <c r="F10658" s="1">
        <v>42379</v>
      </c>
      <c r="G10658">
        <f t="shared" si="332"/>
        <v>83.72</v>
      </c>
      <c r="H10658">
        <f t="shared" si="333"/>
        <v>447.72</v>
      </c>
    </row>
    <row r="10659" spans="2:8" x14ac:dyDescent="0.25">
      <c r="B10659">
        <v>10657</v>
      </c>
      <c r="C10659" t="s">
        <v>17</v>
      </c>
      <c r="D10659">
        <v>770</v>
      </c>
      <c r="E10659" t="s">
        <v>5</v>
      </c>
      <c r="F10659" s="1">
        <v>42415</v>
      </c>
      <c r="G10659">
        <f t="shared" si="332"/>
        <v>177.1</v>
      </c>
      <c r="H10659">
        <f t="shared" si="333"/>
        <v>947.1</v>
      </c>
    </row>
    <row r="10660" spans="2:8" x14ac:dyDescent="0.25">
      <c r="B10660">
        <v>10658</v>
      </c>
      <c r="C10660" t="s">
        <v>11</v>
      </c>
      <c r="D10660">
        <v>299</v>
      </c>
      <c r="E10660" t="s">
        <v>6</v>
      </c>
      <c r="F10660" s="1">
        <v>42451</v>
      </c>
      <c r="G10660">
        <f t="shared" si="332"/>
        <v>68.77</v>
      </c>
      <c r="H10660">
        <f t="shared" si="333"/>
        <v>367.77</v>
      </c>
    </row>
    <row r="10661" spans="2:8" x14ac:dyDescent="0.25">
      <c r="B10661">
        <v>10659</v>
      </c>
      <c r="C10661" t="s">
        <v>18</v>
      </c>
      <c r="D10661">
        <v>610</v>
      </c>
      <c r="E10661" t="s">
        <v>3</v>
      </c>
      <c r="F10661" s="1">
        <v>42451</v>
      </c>
      <c r="G10661">
        <f t="shared" si="332"/>
        <v>140.30000000000001</v>
      </c>
      <c r="H10661">
        <f t="shared" si="333"/>
        <v>750.3</v>
      </c>
    </row>
    <row r="10662" spans="2:8" x14ac:dyDescent="0.25">
      <c r="B10662">
        <v>10660</v>
      </c>
      <c r="C10662" t="s">
        <v>12</v>
      </c>
      <c r="D10662">
        <v>94</v>
      </c>
      <c r="E10662" t="s">
        <v>0</v>
      </c>
      <c r="F10662" s="1">
        <v>42442</v>
      </c>
      <c r="G10662">
        <f t="shared" si="332"/>
        <v>21.62</v>
      </c>
      <c r="H10662">
        <f t="shared" si="333"/>
        <v>115.62</v>
      </c>
    </row>
    <row r="10663" spans="2:8" x14ac:dyDescent="0.25">
      <c r="B10663">
        <v>10661</v>
      </c>
      <c r="C10663" t="s">
        <v>13</v>
      </c>
      <c r="D10663">
        <v>889</v>
      </c>
      <c r="E10663" t="s">
        <v>1</v>
      </c>
      <c r="F10663" s="1">
        <v>42373</v>
      </c>
      <c r="G10663">
        <f t="shared" si="332"/>
        <v>204.47</v>
      </c>
      <c r="H10663">
        <f t="shared" si="333"/>
        <v>1093.47</v>
      </c>
    </row>
    <row r="10664" spans="2:8" x14ac:dyDescent="0.25">
      <c r="B10664">
        <v>10662</v>
      </c>
      <c r="C10664" t="s">
        <v>14</v>
      </c>
      <c r="D10664">
        <v>869</v>
      </c>
      <c r="E10664" t="s">
        <v>2</v>
      </c>
      <c r="F10664" s="1">
        <v>42381</v>
      </c>
      <c r="G10664">
        <f t="shared" si="332"/>
        <v>199.87</v>
      </c>
      <c r="H10664">
        <f t="shared" si="333"/>
        <v>1068.8699999999999</v>
      </c>
    </row>
    <row r="10665" spans="2:8" x14ac:dyDescent="0.25">
      <c r="B10665">
        <v>10663</v>
      </c>
      <c r="C10665" t="s">
        <v>9</v>
      </c>
      <c r="D10665">
        <v>293</v>
      </c>
      <c r="E10665" t="s">
        <v>6</v>
      </c>
      <c r="F10665" s="1">
        <v>42411</v>
      </c>
      <c r="G10665">
        <f t="shared" si="332"/>
        <v>67.39</v>
      </c>
      <c r="H10665">
        <f t="shared" si="333"/>
        <v>360.39</v>
      </c>
    </row>
    <row r="10666" spans="2:8" x14ac:dyDescent="0.25">
      <c r="B10666">
        <v>10664</v>
      </c>
      <c r="C10666" t="s">
        <v>17</v>
      </c>
      <c r="D10666">
        <v>538</v>
      </c>
      <c r="E10666" t="s">
        <v>3</v>
      </c>
      <c r="F10666" s="1">
        <v>42420</v>
      </c>
      <c r="G10666">
        <f t="shared" si="332"/>
        <v>123.74</v>
      </c>
      <c r="H10666">
        <f t="shared" si="333"/>
        <v>661.74</v>
      </c>
    </row>
    <row r="10667" spans="2:8" x14ac:dyDescent="0.25">
      <c r="B10667">
        <v>10665</v>
      </c>
      <c r="C10667" t="s">
        <v>18</v>
      </c>
      <c r="D10667">
        <v>20</v>
      </c>
      <c r="E10667" t="s">
        <v>0</v>
      </c>
      <c r="F10667" s="1">
        <v>42417</v>
      </c>
      <c r="G10667">
        <f t="shared" si="332"/>
        <v>4.5999999999999996</v>
      </c>
      <c r="H10667">
        <f t="shared" si="333"/>
        <v>24.6</v>
      </c>
    </row>
    <row r="10668" spans="2:8" x14ac:dyDescent="0.25">
      <c r="B10668">
        <v>10666</v>
      </c>
      <c r="C10668" t="s">
        <v>11</v>
      </c>
      <c r="D10668">
        <v>299</v>
      </c>
      <c r="E10668" t="s">
        <v>6</v>
      </c>
      <c r="F10668" s="1">
        <v>42442</v>
      </c>
      <c r="G10668">
        <f t="shared" si="332"/>
        <v>68.77</v>
      </c>
      <c r="H10668">
        <f t="shared" si="333"/>
        <v>367.77</v>
      </c>
    </row>
    <row r="10669" spans="2:8" x14ac:dyDescent="0.25">
      <c r="B10669">
        <v>10667</v>
      </c>
      <c r="C10669" t="s">
        <v>18</v>
      </c>
      <c r="D10669">
        <v>610</v>
      </c>
      <c r="E10669" t="s">
        <v>3</v>
      </c>
      <c r="F10669" s="1">
        <v>42386</v>
      </c>
      <c r="G10669">
        <f t="shared" si="332"/>
        <v>140.30000000000001</v>
      </c>
      <c r="H10669">
        <f t="shared" si="333"/>
        <v>750.3</v>
      </c>
    </row>
    <row r="10670" spans="2:8" x14ac:dyDescent="0.25">
      <c r="B10670">
        <v>10668</v>
      </c>
      <c r="C10670" t="s">
        <v>12</v>
      </c>
      <c r="D10670">
        <v>94</v>
      </c>
      <c r="E10670" t="s">
        <v>0</v>
      </c>
      <c r="F10670" s="1">
        <v>42436</v>
      </c>
      <c r="G10670">
        <f t="shared" si="332"/>
        <v>21.62</v>
      </c>
      <c r="H10670">
        <f t="shared" si="333"/>
        <v>115.62</v>
      </c>
    </row>
    <row r="10671" spans="2:8" x14ac:dyDescent="0.25">
      <c r="B10671">
        <v>10669</v>
      </c>
      <c r="C10671" t="s">
        <v>9</v>
      </c>
      <c r="D10671">
        <v>974</v>
      </c>
      <c r="E10671" t="s">
        <v>2</v>
      </c>
      <c r="F10671" s="1">
        <v>42452</v>
      </c>
      <c r="G10671">
        <f t="shared" si="332"/>
        <v>224.02</v>
      </c>
      <c r="H10671">
        <f t="shared" si="333"/>
        <v>1198.02</v>
      </c>
    </row>
    <row r="10672" spans="2:8" x14ac:dyDescent="0.25">
      <c r="B10672">
        <v>10670</v>
      </c>
      <c r="C10672" t="s">
        <v>10</v>
      </c>
      <c r="D10672">
        <v>364</v>
      </c>
      <c r="E10672" t="s">
        <v>4</v>
      </c>
      <c r="F10672" s="1">
        <v>42379</v>
      </c>
      <c r="G10672">
        <f t="shared" si="332"/>
        <v>83.72</v>
      </c>
      <c r="H10672">
        <f t="shared" si="333"/>
        <v>447.72</v>
      </c>
    </row>
    <row r="10673" spans="2:8" x14ac:dyDescent="0.25">
      <c r="B10673">
        <v>10671</v>
      </c>
      <c r="C10673" t="s">
        <v>17</v>
      </c>
      <c r="D10673">
        <v>770</v>
      </c>
      <c r="E10673" t="s">
        <v>5</v>
      </c>
      <c r="F10673" s="1">
        <v>42415</v>
      </c>
      <c r="G10673">
        <f t="shared" si="332"/>
        <v>177.1</v>
      </c>
      <c r="H10673">
        <f t="shared" si="333"/>
        <v>947.1</v>
      </c>
    </row>
    <row r="10674" spans="2:8" x14ac:dyDescent="0.25">
      <c r="B10674">
        <v>10672</v>
      </c>
      <c r="C10674" t="s">
        <v>11</v>
      </c>
      <c r="D10674">
        <v>299</v>
      </c>
      <c r="E10674" t="s">
        <v>6</v>
      </c>
      <c r="F10674" s="1">
        <v>42451</v>
      </c>
      <c r="G10674">
        <f t="shared" si="332"/>
        <v>68.77</v>
      </c>
      <c r="H10674">
        <f t="shared" si="333"/>
        <v>367.77</v>
      </c>
    </row>
    <row r="10675" spans="2:8" x14ac:dyDescent="0.25">
      <c r="B10675">
        <v>10673</v>
      </c>
      <c r="C10675" t="s">
        <v>18</v>
      </c>
      <c r="D10675">
        <v>610</v>
      </c>
      <c r="E10675" t="s">
        <v>3</v>
      </c>
      <c r="F10675" s="1">
        <v>42451</v>
      </c>
      <c r="G10675">
        <f t="shared" si="332"/>
        <v>140.30000000000001</v>
      </c>
      <c r="H10675">
        <f t="shared" si="333"/>
        <v>750.3</v>
      </c>
    </row>
    <row r="10676" spans="2:8" x14ac:dyDescent="0.25">
      <c r="B10676">
        <v>10674</v>
      </c>
      <c r="C10676" t="s">
        <v>12</v>
      </c>
      <c r="D10676">
        <v>94</v>
      </c>
      <c r="E10676" t="s">
        <v>0</v>
      </c>
      <c r="F10676" s="1">
        <v>42442</v>
      </c>
      <c r="G10676">
        <f t="shared" si="332"/>
        <v>21.62</v>
      </c>
      <c r="H10676">
        <f t="shared" si="333"/>
        <v>115.62</v>
      </c>
    </row>
    <row r="10677" spans="2:8" x14ac:dyDescent="0.25">
      <c r="B10677">
        <v>10675</v>
      </c>
      <c r="C10677" t="s">
        <v>13</v>
      </c>
      <c r="D10677">
        <v>889</v>
      </c>
      <c r="E10677" t="s">
        <v>1</v>
      </c>
      <c r="F10677" s="1">
        <v>42373</v>
      </c>
      <c r="G10677">
        <f t="shared" si="332"/>
        <v>204.47</v>
      </c>
      <c r="H10677">
        <f t="shared" si="333"/>
        <v>1093.47</v>
      </c>
    </row>
    <row r="10678" spans="2:8" x14ac:dyDescent="0.25">
      <c r="B10678">
        <v>10676</v>
      </c>
      <c r="C10678" t="s">
        <v>14</v>
      </c>
      <c r="D10678">
        <v>869</v>
      </c>
      <c r="E10678" t="s">
        <v>2</v>
      </c>
      <c r="F10678" s="1">
        <v>42381</v>
      </c>
      <c r="G10678">
        <f t="shared" si="332"/>
        <v>199.87</v>
      </c>
      <c r="H10678">
        <f t="shared" si="333"/>
        <v>1068.8699999999999</v>
      </c>
    </row>
    <row r="10679" spans="2:8" x14ac:dyDescent="0.25">
      <c r="B10679">
        <v>10677</v>
      </c>
      <c r="C10679" t="s">
        <v>9</v>
      </c>
      <c r="D10679">
        <v>293</v>
      </c>
      <c r="E10679" t="s">
        <v>6</v>
      </c>
      <c r="F10679" s="1">
        <v>42411</v>
      </c>
      <c r="G10679">
        <f t="shared" si="332"/>
        <v>67.39</v>
      </c>
      <c r="H10679">
        <f t="shared" si="333"/>
        <v>360.39</v>
      </c>
    </row>
    <row r="10680" spans="2:8" x14ac:dyDescent="0.25">
      <c r="B10680">
        <v>10678</v>
      </c>
      <c r="C10680" t="s">
        <v>17</v>
      </c>
      <c r="D10680">
        <v>538</v>
      </c>
      <c r="E10680" t="s">
        <v>3</v>
      </c>
      <c r="F10680" s="1">
        <v>42420</v>
      </c>
      <c r="G10680">
        <f t="shared" si="332"/>
        <v>123.74</v>
      </c>
      <c r="H10680">
        <f t="shared" si="333"/>
        <v>661.74</v>
      </c>
    </row>
    <row r="10681" spans="2:8" x14ac:dyDescent="0.25">
      <c r="B10681">
        <v>10679</v>
      </c>
      <c r="C10681" t="s">
        <v>18</v>
      </c>
      <c r="D10681">
        <v>20</v>
      </c>
      <c r="E10681" t="s">
        <v>0</v>
      </c>
      <c r="F10681" s="1">
        <v>42417</v>
      </c>
      <c r="G10681">
        <f t="shared" si="332"/>
        <v>4.5999999999999996</v>
      </c>
      <c r="H10681">
        <f t="shared" si="333"/>
        <v>24.6</v>
      </c>
    </row>
    <row r="10682" spans="2:8" x14ac:dyDescent="0.25">
      <c r="B10682">
        <v>10680</v>
      </c>
      <c r="C10682" t="s">
        <v>11</v>
      </c>
      <c r="D10682">
        <v>299</v>
      </c>
      <c r="E10682" t="s">
        <v>6</v>
      </c>
      <c r="F10682" s="1">
        <v>42442</v>
      </c>
      <c r="G10682">
        <f t="shared" si="332"/>
        <v>68.77</v>
      </c>
      <c r="H10682">
        <f t="shared" si="333"/>
        <v>367.77</v>
      </c>
    </row>
    <row r="10683" spans="2:8" x14ac:dyDescent="0.25">
      <c r="B10683">
        <v>10681</v>
      </c>
      <c r="C10683" t="s">
        <v>18</v>
      </c>
      <c r="D10683">
        <v>610</v>
      </c>
      <c r="E10683" t="s">
        <v>3</v>
      </c>
      <c r="F10683" s="1">
        <v>42386</v>
      </c>
      <c r="G10683">
        <f t="shared" si="332"/>
        <v>140.30000000000001</v>
      </c>
      <c r="H10683">
        <f t="shared" si="333"/>
        <v>750.3</v>
      </c>
    </row>
    <row r="10684" spans="2:8" x14ac:dyDescent="0.25">
      <c r="B10684">
        <v>10682</v>
      </c>
      <c r="C10684" t="s">
        <v>12</v>
      </c>
      <c r="D10684">
        <v>94</v>
      </c>
      <c r="E10684" t="s">
        <v>0</v>
      </c>
      <c r="F10684" s="1">
        <v>42436</v>
      </c>
      <c r="G10684">
        <f t="shared" si="332"/>
        <v>21.62</v>
      </c>
      <c r="H10684">
        <f t="shared" si="333"/>
        <v>115.62</v>
      </c>
    </row>
    <row r="10685" spans="2:8" x14ac:dyDescent="0.25">
      <c r="B10685">
        <v>10683</v>
      </c>
      <c r="C10685" t="s">
        <v>9</v>
      </c>
      <c r="D10685">
        <v>974</v>
      </c>
      <c r="E10685" t="s">
        <v>2</v>
      </c>
      <c r="F10685" s="1">
        <v>42452</v>
      </c>
      <c r="G10685">
        <f t="shared" si="332"/>
        <v>224.02</v>
      </c>
      <c r="H10685">
        <f t="shared" si="333"/>
        <v>1198.02</v>
      </c>
    </row>
    <row r="10686" spans="2:8" x14ac:dyDescent="0.25">
      <c r="B10686">
        <v>10684</v>
      </c>
      <c r="C10686" t="s">
        <v>10</v>
      </c>
      <c r="D10686">
        <v>364</v>
      </c>
      <c r="E10686" t="s">
        <v>4</v>
      </c>
      <c r="F10686" s="1">
        <v>42379</v>
      </c>
      <c r="G10686">
        <f t="shared" si="332"/>
        <v>83.72</v>
      </c>
      <c r="H10686">
        <f t="shared" si="333"/>
        <v>447.72</v>
      </c>
    </row>
    <row r="10687" spans="2:8" x14ac:dyDescent="0.25">
      <c r="B10687">
        <v>10685</v>
      </c>
      <c r="C10687" t="s">
        <v>17</v>
      </c>
      <c r="D10687">
        <v>770</v>
      </c>
      <c r="E10687" t="s">
        <v>5</v>
      </c>
      <c r="F10687" s="1">
        <v>42415</v>
      </c>
      <c r="G10687">
        <f t="shared" si="332"/>
        <v>177.1</v>
      </c>
      <c r="H10687">
        <f t="shared" si="333"/>
        <v>947.1</v>
      </c>
    </row>
    <row r="10688" spans="2:8" x14ac:dyDescent="0.25">
      <c r="B10688">
        <v>10686</v>
      </c>
      <c r="C10688" t="s">
        <v>11</v>
      </c>
      <c r="D10688">
        <v>299</v>
      </c>
      <c r="E10688" t="s">
        <v>6</v>
      </c>
      <c r="F10688" s="1">
        <v>42451</v>
      </c>
      <c r="G10688">
        <f t="shared" si="332"/>
        <v>68.77</v>
      </c>
      <c r="H10688">
        <f t="shared" si="333"/>
        <v>367.77</v>
      </c>
    </row>
    <row r="10689" spans="2:8" x14ac:dyDescent="0.25">
      <c r="B10689">
        <v>10687</v>
      </c>
      <c r="C10689" t="s">
        <v>18</v>
      </c>
      <c r="D10689">
        <v>610</v>
      </c>
      <c r="E10689" t="s">
        <v>3</v>
      </c>
      <c r="F10689" s="1">
        <v>42451</v>
      </c>
      <c r="G10689">
        <f t="shared" si="332"/>
        <v>140.30000000000001</v>
      </c>
      <c r="H10689">
        <f t="shared" si="333"/>
        <v>750.3</v>
      </c>
    </row>
    <row r="10690" spans="2:8" x14ac:dyDescent="0.25">
      <c r="B10690">
        <v>10688</v>
      </c>
      <c r="C10690" t="s">
        <v>12</v>
      </c>
      <c r="D10690">
        <v>94</v>
      </c>
      <c r="E10690" t="s">
        <v>0</v>
      </c>
      <c r="F10690" s="1">
        <v>42442</v>
      </c>
      <c r="G10690">
        <f t="shared" si="332"/>
        <v>21.62</v>
      </c>
      <c r="H10690">
        <f t="shared" si="333"/>
        <v>115.62</v>
      </c>
    </row>
    <row r="10691" spans="2:8" x14ac:dyDescent="0.25">
      <c r="B10691">
        <v>10689</v>
      </c>
      <c r="C10691" t="s">
        <v>13</v>
      </c>
      <c r="D10691">
        <v>889</v>
      </c>
      <c r="E10691" t="s">
        <v>1</v>
      </c>
      <c r="F10691" s="1">
        <v>42373</v>
      </c>
      <c r="G10691">
        <f t="shared" si="332"/>
        <v>204.47</v>
      </c>
      <c r="H10691">
        <f t="shared" si="333"/>
        <v>1093.47</v>
      </c>
    </row>
    <row r="10692" spans="2:8" x14ac:dyDescent="0.25">
      <c r="B10692">
        <v>10690</v>
      </c>
      <c r="C10692" t="s">
        <v>14</v>
      </c>
      <c r="D10692">
        <v>869</v>
      </c>
      <c r="E10692" t="s">
        <v>2</v>
      </c>
      <c r="F10692" s="1">
        <v>42381</v>
      </c>
      <c r="G10692">
        <f t="shared" ref="G10692:G10755" si="334">ROUND(D10692*0.23,2)</f>
        <v>199.87</v>
      </c>
      <c r="H10692">
        <f t="shared" ref="H10692:H10755" si="335">D10692+G10692</f>
        <v>1068.8699999999999</v>
      </c>
    </row>
    <row r="10693" spans="2:8" x14ac:dyDescent="0.25">
      <c r="B10693">
        <v>10691</v>
      </c>
      <c r="C10693" t="s">
        <v>9</v>
      </c>
      <c r="D10693">
        <v>293</v>
      </c>
      <c r="E10693" t="s">
        <v>6</v>
      </c>
      <c r="F10693" s="1">
        <v>42411</v>
      </c>
      <c r="G10693">
        <f t="shared" si="334"/>
        <v>67.39</v>
      </c>
      <c r="H10693">
        <f t="shared" si="335"/>
        <v>360.39</v>
      </c>
    </row>
    <row r="10694" spans="2:8" x14ac:dyDescent="0.25">
      <c r="B10694">
        <v>10692</v>
      </c>
      <c r="C10694" t="s">
        <v>17</v>
      </c>
      <c r="D10694">
        <v>538</v>
      </c>
      <c r="E10694" t="s">
        <v>3</v>
      </c>
      <c r="F10694" s="1">
        <v>42420</v>
      </c>
      <c r="G10694">
        <f t="shared" si="334"/>
        <v>123.74</v>
      </c>
      <c r="H10694">
        <f t="shared" si="335"/>
        <v>661.74</v>
      </c>
    </row>
    <row r="10695" spans="2:8" x14ac:dyDescent="0.25">
      <c r="B10695">
        <v>10693</v>
      </c>
      <c r="C10695" t="s">
        <v>18</v>
      </c>
      <c r="D10695">
        <v>20</v>
      </c>
      <c r="E10695" t="s">
        <v>0</v>
      </c>
      <c r="F10695" s="1">
        <v>42417</v>
      </c>
      <c r="G10695">
        <f t="shared" si="334"/>
        <v>4.5999999999999996</v>
      </c>
      <c r="H10695">
        <f t="shared" si="335"/>
        <v>24.6</v>
      </c>
    </row>
    <row r="10696" spans="2:8" x14ac:dyDescent="0.25">
      <c r="B10696">
        <v>10694</v>
      </c>
      <c r="C10696" t="s">
        <v>11</v>
      </c>
      <c r="D10696">
        <v>299</v>
      </c>
      <c r="E10696" t="s">
        <v>6</v>
      </c>
      <c r="F10696" s="1">
        <v>42442</v>
      </c>
      <c r="G10696">
        <f t="shared" si="334"/>
        <v>68.77</v>
      </c>
      <c r="H10696">
        <f t="shared" si="335"/>
        <v>367.77</v>
      </c>
    </row>
    <row r="10697" spans="2:8" x14ac:dyDescent="0.25">
      <c r="B10697">
        <v>10695</v>
      </c>
      <c r="C10697" t="s">
        <v>18</v>
      </c>
      <c r="D10697">
        <v>610</v>
      </c>
      <c r="E10697" t="s">
        <v>3</v>
      </c>
      <c r="F10697" s="1">
        <v>42386</v>
      </c>
      <c r="G10697">
        <f t="shared" si="334"/>
        <v>140.30000000000001</v>
      </c>
      <c r="H10697">
        <f t="shared" si="335"/>
        <v>750.3</v>
      </c>
    </row>
    <row r="10698" spans="2:8" x14ac:dyDescent="0.25">
      <c r="B10698">
        <v>10696</v>
      </c>
      <c r="C10698" t="s">
        <v>12</v>
      </c>
      <c r="D10698">
        <v>94</v>
      </c>
      <c r="E10698" t="s">
        <v>0</v>
      </c>
      <c r="F10698" s="1">
        <v>42436</v>
      </c>
      <c r="G10698">
        <f t="shared" si="334"/>
        <v>21.62</v>
      </c>
      <c r="H10698">
        <f t="shared" si="335"/>
        <v>115.62</v>
      </c>
    </row>
    <row r="10699" spans="2:8" x14ac:dyDescent="0.25">
      <c r="B10699">
        <v>10697</v>
      </c>
      <c r="C10699" t="s">
        <v>9</v>
      </c>
      <c r="D10699">
        <v>974</v>
      </c>
      <c r="E10699" t="s">
        <v>2</v>
      </c>
      <c r="F10699" s="1">
        <v>42452</v>
      </c>
      <c r="G10699">
        <f t="shared" si="334"/>
        <v>224.02</v>
      </c>
      <c r="H10699">
        <f t="shared" si="335"/>
        <v>1198.02</v>
      </c>
    </row>
    <row r="10700" spans="2:8" x14ac:dyDescent="0.25">
      <c r="B10700">
        <v>10698</v>
      </c>
      <c r="C10700" t="s">
        <v>10</v>
      </c>
      <c r="D10700">
        <v>364</v>
      </c>
      <c r="E10700" t="s">
        <v>4</v>
      </c>
      <c r="F10700" s="1">
        <v>42379</v>
      </c>
      <c r="G10700">
        <f t="shared" si="334"/>
        <v>83.72</v>
      </c>
      <c r="H10700">
        <f t="shared" si="335"/>
        <v>447.72</v>
      </c>
    </row>
    <row r="10701" spans="2:8" x14ac:dyDescent="0.25">
      <c r="B10701">
        <v>10699</v>
      </c>
      <c r="C10701" t="s">
        <v>17</v>
      </c>
      <c r="D10701">
        <v>770</v>
      </c>
      <c r="E10701" t="s">
        <v>5</v>
      </c>
      <c r="F10701" s="1">
        <v>42415</v>
      </c>
      <c r="G10701">
        <f t="shared" si="334"/>
        <v>177.1</v>
      </c>
      <c r="H10701">
        <f t="shared" si="335"/>
        <v>947.1</v>
      </c>
    </row>
    <row r="10702" spans="2:8" x14ac:dyDescent="0.25">
      <c r="B10702">
        <v>10700</v>
      </c>
      <c r="C10702" t="s">
        <v>11</v>
      </c>
      <c r="D10702">
        <v>299</v>
      </c>
      <c r="E10702" t="s">
        <v>6</v>
      </c>
      <c r="F10702" s="1">
        <v>42451</v>
      </c>
      <c r="G10702">
        <f t="shared" si="334"/>
        <v>68.77</v>
      </c>
      <c r="H10702">
        <f t="shared" si="335"/>
        <v>367.77</v>
      </c>
    </row>
    <row r="10703" spans="2:8" x14ac:dyDescent="0.25">
      <c r="B10703">
        <v>10701</v>
      </c>
      <c r="C10703" t="s">
        <v>18</v>
      </c>
      <c r="D10703">
        <v>610</v>
      </c>
      <c r="E10703" t="s">
        <v>3</v>
      </c>
      <c r="F10703" s="1">
        <v>42451</v>
      </c>
      <c r="G10703">
        <f t="shared" si="334"/>
        <v>140.30000000000001</v>
      </c>
      <c r="H10703">
        <f t="shared" si="335"/>
        <v>750.3</v>
      </c>
    </row>
    <row r="10704" spans="2:8" x14ac:dyDescent="0.25">
      <c r="B10704">
        <v>10702</v>
      </c>
      <c r="C10704" t="s">
        <v>12</v>
      </c>
      <c r="D10704">
        <v>94</v>
      </c>
      <c r="E10704" t="s">
        <v>0</v>
      </c>
      <c r="F10704" s="1">
        <v>42442</v>
      </c>
      <c r="G10704">
        <f t="shared" si="334"/>
        <v>21.62</v>
      </c>
      <c r="H10704">
        <f t="shared" si="335"/>
        <v>115.62</v>
      </c>
    </row>
    <row r="10705" spans="2:8" x14ac:dyDescent="0.25">
      <c r="B10705">
        <v>10703</v>
      </c>
      <c r="C10705" t="s">
        <v>13</v>
      </c>
      <c r="D10705">
        <v>889</v>
      </c>
      <c r="E10705" t="s">
        <v>1</v>
      </c>
      <c r="F10705" s="1">
        <v>42373</v>
      </c>
      <c r="G10705">
        <f t="shared" si="334"/>
        <v>204.47</v>
      </c>
      <c r="H10705">
        <f t="shared" si="335"/>
        <v>1093.47</v>
      </c>
    </row>
    <row r="10706" spans="2:8" x14ac:dyDescent="0.25">
      <c r="B10706">
        <v>10704</v>
      </c>
      <c r="C10706" t="s">
        <v>14</v>
      </c>
      <c r="D10706">
        <v>869</v>
      </c>
      <c r="E10706" t="s">
        <v>2</v>
      </c>
      <c r="F10706" s="1">
        <v>42381</v>
      </c>
      <c r="G10706">
        <f t="shared" si="334"/>
        <v>199.87</v>
      </c>
      <c r="H10706">
        <f t="shared" si="335"/>
        <v>1068.8699999999999</v>
      </c>
    </row>
    <row r="10707" spans="2:8" x14ac:dyDescent="0.25">
      <c r="B10707">
        <v>10705</v>
      </c>
      <c r="C10707" t="s">
        <v>9</v>
      </c>
      <c r="D10707">
        <v>293</v>
      </c>
      <c r="E10707" t="s">
        <v>6</v>
      </c>
      <c r="F10707" s="1">
        <v>42411</v>
      </c>
      <c r="G10707">
        <f t="shared" si="334"/>
        <v>67.39</v>
      </c>
      <c r="H10707">
        <f t="shared" si="335"/>
        <v>360.39</v>
      </c>
    </row>
    <row r="10708" spans="2:8" x14ac:dyDescent="0.25">
      <c r="B10708">
        <v>10706</v>
      </c>
      <c r="C10708" t="s">
        <v>17</v>
      </c>
      <c r="D10708">
        <v>538</v>
      </c>
      <c r="E10708" t="s">
        <v>3</v>
      </c>
      <c r="F10708" s="1">
        <v>42420</v>
      </c>
      <c r="G10708">
        <f t="shared" si="334"/>
        <v>123.74</v>
      </c>
      <c r="H10708">
        <f t="shared" si="335"/>
        <v>661.74</v>
      </c>
    </row>
    <row r="10709" spans="2:8" x14ac:dyDescent="0.25">
      <c r="B10709">
        <v>10707</v>
      </c>
      <c r="C10709" t="s">
        <v>18</v>
      </c>
      <c r="D10709">
        <v>20</v>
      </c>
      <c r="E10709" t="s">
        <v>0</v>
      </c>
      <c r="F10709" s="1">
        <v>42417</v>
      </c>
      <c r="G10709">
        <f t="shared" si="334"/>
        <v>4.5999999999999996</v>
      </c>
      <c r="H10709">
        <f t="shared" si="335"/>
        <v>24.6</v>
      </c>
    </row>
    <row r="10710" spans="2:8" x14ac:dyDescent="0.25">
      <c r="B10710">
        <v>10708</v>
      </c>
      <c r="C10710" t="s">
        <v>11</v>
      </c>
      <c r="D10710">
        <v>299</v>
      </c>
      <c r="E10710" t="s">
        <v>6</v>
      </c>
      <c r="F10710" s="1">
        <v>42442</v>
      </c>
      <c r="G10710">
        <f t="shared" si="334"/>
        <v>68.77</v>
      </c>
      <c r="H10710">
        <f t="shared" si="335"/>
        <v>367.77</v>
      </c>
    </row>
    <row r="10711" spans="2:8" x14ac:dyDescent="0.25">
      <c r="B10711">
        <v>10709</v>
      </c>
      <c r="C10711" t="s">
        <v>18</v>
      </c>
      <c r="D10711">
        <v>610</v>
      </c>
      <c r="E10711" t="s">
        <v>3</v>
      </c>
      <c r="F10711" s="1">
        <v>42386</v>
      </c>
      <c r="G10711">
        <f t="shared" si="334"/>
        <v>140.30000000000001</v>
      </c>
      <c r="H10711">
        <f t="shared" si="335"/>
        <v>750.3</v>
      </c>
    </row>
    <row r="10712" spans="2:8" x14ac:dyDescent="0.25">
      <c r="B10712">
        <v>10710</v>
      </c>
      <c r="C10712" t="s">
        <v>12</v>
      </c>
      <c r="D10712">
        <v>94</v>
      </c>
      <c r="E10712" t="s">
        <v>0</v>
      </c>
      <c r="F10712" s="1">
        <v>42436</v>
      </c>
      <c r="G10712">
        <f t="shared" si="334"/>
        <v>21.62</v>
      </c>
      <c r="H10712">
        <f t="shared" si="335"/>
        <v>115.62</v>
      </c>
    </row>
    <row r="10713" spans="2:8" x14ac:dyDescent="0.25">
      <c r="B10713">
        <v>10711</v>
      </c>
      <c r="C10713" t="s">
        <v>9</v>
      </c>
      <c r="D10713">
        <v>974</v>
      </c>
      <c r="E10713" t="s">
        <v>2</v>
      </c>
      <c r="F10713" s="1">
        <v>42452</v>
      </c>
      <c r="G10713">
        <f t="shared" si="334"/>
        <v>224.02</v>
      </c>
      <c r="H10713">
        <f t="shared" si="335"/>
        <v>1198.02</v>
      </c>
    </row>
    <row r="10714" spans="2:8" x14ac:dyDescent="0.25">
      <c r="B10714">
        <v>10712</v>
      </c>
      <c r="C10714" t="s">
        <v>10</v>
      </c>
      <c r="D10714">
        <v>364</v>
      </c>
      <c r="E10714" t="s">
        <v>4</v>
      </c>
      <c r="F10714" s="1">
        <v>42379</v>
      </c>
      <c r="G10714">
        <f t="shared" si="334"/>
        <v>83.72</v>
      </c>
      <c r="H10714">
        <f t="shared" si="335"/>
        <v>447.72</v>
      </c>
    </row>
    <row r="10715" spans="2:8" x14ac:dyDescent="0.25">
      <c r="B10715">
        <v>10713</v>
      </c>
      <c r="C10715" t="s">
        <v>17</v>
      </c>
      <c r="D10715">
        <v>770</v>
      </c>
      <c r="E10715" t="s">
        <v>5</v>
      </c>
      <c r="F10715" s="1">
        <v>42415</v>
      </c>
      <c r="G10715">
        <f t="shared" si="334"/>
        <v>177.1</v>
      </c>
      <c r="H10715">
        <f t="shared" si="335"/>
        <v>947.1</v>
      </c>
    </row>
    <row r="10716" spans="2:8" x14ac:dyDescent="0.25">
      <c r="B10716">
        <v>10714</v>
      </c>
      <c r="C10716" t="s">
        <v>11</v>
      </c>
      <c r="D10716">
        <v>299</v>
      </c>
      <c r="E10716" t="s">
        <v>6</v>
      </c>
      <c r="F10716" s="1">
        <v>42451</v>
      </c>
      <c r="G10716">
        <f t="shared" si="334"/>
        <v>68.77</v>
      </c>
      <c r="H10716">
        <f t="shared" si="335"/>
        <v>367.77</v>
      </c>
    </row>
    <row r="10717" spans="2:8" x14ac:dyDescent="0.25">
      <c r="B10717">
        <v>10715</v>
      </c>
      <c r="C10717" t="s">
        <v>18</v>
      </c>
      <c r="D10717">
        <v>610</v>
      </c>
      <c r="E10717" t="s">
        <v>3</v>
      </c>
      <c r="F10717" s="1">
        <v>42451</v>
      </c>
      <c r="G10717">
        <f t="shared" si="334"/>
        <v>140.30000000000001</v>
      </c>
      <c r="H10717">
        <f t="shared" si="335"/>
        <v>750.3</v>
      </c>
    </row>
    <row r="10718" spans="2:8" x14ac:dyDescent="0.25">
      <c r="B10718">
        <v>10716</v>
      </c>
      <c r="C10718" t="s">
        <v>12</v>
      </c>
      <c r="D10718">
        <v>94</v>
      </c>
      <c r="E10718" t="s">
        <v>0</v>
      </c>
      <c r="F10718" s="1">
        <v>42442</v>
      </c>
      <c r="G10718">
        <f t="shared" si="334"/>
        <v>21.62</v>
      </c>
      <c r="H10718">
        <f t="shared" si="335"/>
        <v>115.62</v>
      </c>
    </row>
    <row r="10719" spans="2:8" x14ac:dyDescent="0.25">
      <c r="B10719">
        <v>10717</v>
      </c>
      <c r="C10719" t="s">
        <v>13</v>
      </c>
      <c r="D10719">
        <v>889</v>
      </c>
      <c r="E10719" t="s">
        <v>1</v>
      </c>
      <c r="F10719" s="1">
        <v>42373</v>
      </c>
      <c r="G10719">
        <f t="shared" si="334"/>
        <v>204.47</v>
      </c>
      <c r="H10719">
        <f t="shared" si="335"/>
        <v>1093.47</v>
      </c>
    </row>
    <row r="10720" spans="2:8" x14ac:dyDescent="0.25">
      <c r="B10720">
        <v>10718</v>
      </c>
      <c r="C10720" t="s">
        <v>14</v>
      </c>
      <c r="D10720">
        <v>869</v>
      </c>
      <c r="E10720" t="s">
        <v>2</v>
      </c>
      <c r="F10720" s="1">
        <v>42381</v>
      </c>
      <c r="G10720">
        <f t="shared" si="334"/>
        <v>199.87</v>
      </c>
      <c r="H10720">
        <f t="shared" si="335"/>
        <v>1068.8699999999999</v>
      </c>
    </row>
    <row r="10721" spans="2:8" x14ac:dyDescent="0.25">
      <c r="B10721">
        <v>10719</v>
      </c>
      <c r="C10721" t="s">
        <v>9</v>
      </c>
      <c r="D10721">
        <v>293</v>
      </c>
      <c r="E10721" t="s">
        <v>6</v>
      </c>
      <c r="F10721" s="1">
        <v>42411</v>
      </c>
      <c r="G10721">
        <f t="shared" si="334"/>
        <v>67.39</v>
      </c>
      <c r="H10721">
        <f t="shared" si="335"/>
        <v>360.39</v>
      </c>
    </row>
    <row r="10722" spans="2:8" x14ac:dyDescent="0.25">
      <c r="B10722">
        <v>10720</v>
      </c>
      <c r="C10722" t="s">
        <v>17</v>
      </c>
      <c r="D10722">
        <v>538</v>
      </c>
      <c r="E10722" t="s">
        <v>3</v>
      </c>
      <c r="F10722" s="1">
        <v>42420</v>
      </c>
      <c r="G10722">
        <f t="shared" si="334"/>
        <v>123.74</v>
      </c>
      <c r="H10722">
        <f t="shared" si="335"/>
        <v>661.74</v>
      </c>
    </row>
    <row r="10723" spans="2:8" x14ac:dyDescent="0.25">
      <c r="B10723">
        <v>10721</v>
      </c>
      <c r="C10723" t="s">
        <v>18</v>
      </c>
      <c r="D10723">
        <v>20</v>
      </c>
      <c r="E10723" t="s">
        <v>0</v>
      </c>
      <c r="F10723" s="1">
        <v>42417</v>
      </c>
      <c r="G10723">
        <f t="shared" si="334"/>
        <v>4.5999999999999996</v>
      </c>
      <c r="H10723">
        <f t="shared" si="335"/>
        <v>24.6</v>
      </c>
    </row>
    <row r="10724" spans="2:8" x14ac:dyDescent="0.25">
      <c r="B10724">
        <v>10722</v>
      </c>
      <c r="C10724" t="s">
        <v>11</v>
      </c>
      <c r="D10724">
        <v>299</v>
      </c>
      <c r="E10724" t="s">
        <v>6</v>
      </c>
      <c r="F10724" s="1">
        <v>42442</v>
      </c>
      <c r="G10724">
        <f t="shared" si="334"/>
        <v>68.77</v>
      </c>
      <c r="H10724">
        <f t="shared" si="335"/>
        <v>367.77</v>
      </c>
    </row>
    <row r="10725" spans="2:8" x14ac:dyDescent="0.25">
      <c r="B10725">
        <v>10723</v>
      </c>
      <c r="C10725" t="s">
        <v>18</v>
      </c>
      <c r="D10725">
        <v>610</v>
      </c>
      <c r="E10725" t="s">
        <v>3</v>
      </c>
      <c r="F10725" s="1">
        <v>42386</v>
      </c>
      <c r="G10725">
        <f t="shared" si="334"/>
        <v>140.30000000000001</v>
      </c>
      <c r="H10725">
        <f t="shared" si="335"/>
        <v>750.3</v>
      </c>
    </row>
    <row r="10726" spans="2:8" x14ac:dyDescent="0.25">
      <c r="B10726">
        <v>10724</v>
      </c>
      <c r="C10726" t="s">
        <v>12</v>
      </c>
      <c r="D10726">
        <v>94</v>
      </c>
      <c r="E10726" t="s">
        <v>0</v>
      </c>
      <c r="F10726" s="1">
        <v>42436</v>
      </c>
      <c r="G10726">
        <f t="shared" si="334"/>
        <v>21.62</v>
      </c>
      <c r="H10726">
        <f t="shared" si="335"/>
        <v>115.62</v>
      </c>
    </row>
    <row r="10727" spans="2:8" x14ac:dyDescent="0.25">
      <c r="B10727">
        <v>10725</v>
      </c>
      <c r="C10727" t="s">
        <v>9</v>
      </c>
      <c r="D10727">
        <v>974</v>
      </c>
      <c r="E10727" t="s">
        <v>2</v>
      </c>
      <c r="F10727" s="1">
        <v>42452</v>
      </c>
      <c r="G10727">
        <f t="shared" si="334"/>
        <v>224.02</v>
      </c>
      <c r="H10727">
        <f t="shared" si="335"/>
        <v>1198.02</v>
      </c>
    </row>
    <row r="10728" spans="2:8" x14ac:dyDescent="0.25">
      <c r="B10728">
        <v>10726</v>
      </c>
      <c r="C10728" t="s">
        <v>10</v>
      </c>
      <c r="D10728">
        <v>364</v>
      </c>
      <c r="E10728" t="s">
        <v>4</v>
      </c>
      <c r="F10728" s="1">
        <v>42379</v>
      </c>
      <c r="G10728">
        <f t="shared" si="334"/>
        <v>83.72</v>
      </c>
      <c r="H10728">
        <f t="shared" si="335"/>
        <v>447.72</v>
      </c>
    </row>
    <row r="10729" spans="2:8" x14ac:dyDescent="0.25">
      <c r="B10729">
        <v>10727</v>
      </c>
      <c r="C10729" t="s">
        <v>17</v>
      </c>
      <c r="D10729">
        <v>770</v>
      </c>
      <c r="E10729" t="s">
        <v>5</v>
      </c>
      <c r="F10729" s="1">
        <v>42415</v>
      </c>
      <c r="G10729">
        <f t="shared" si="334"/>
        <v>177.1</v>
      </c>
      <c r="H10729">
        <f t="shared" si="335"/>
        <v>947.1</v>
      </c>
    </row>
    <row r="10730" spans="2:8" x14ac:dyDescent="0.25">
      <c r="B10730">
        <v>10728</v>
      </c>
      <c r="C10730" t="s">
        <v>11</v>
      </c>
      <c r="D10730">
        <v>299</v>
      </c>
      <c r="E10730" t="s">
        <v>6</v>
      </c>
      <c r="F10730" s="1">
        <v>42451</v>
      </c>
      <c r="G10730">
        <f t="shared" si="334"/>
        <v>68.77</v>
      </c>
      <c r="H10730">
        <f t="shared" si="335"/>
        <v>367.77</v>
      </c>
    </row>
    <row r="10731" spans="2:8" x14ac:dyDescent="0.25">
      <c r="B10731">
        <v>10729</v>
      </c>
      <c r="C10731" t="s">
        <v>18</v>
      </c>
      <c r="D10731">
        <v>610</v>
      </c>
      <c r="E10731" t="s">
        <v>3</v>
      </c>
      <c r="F10731" s="1">
        <v>42451</v>
      </c>
      <c r="G10731">
        <f t="shared" si="334"/>
        <v>140.30000000000001</v>
      </c>
      <c r="H10731">
        <f t="shared" si="335"/>
        <v>750.3</v>
      </c>
    </row>
    <row r="10732" spans="2:8" x14ac:dyDescent="0.25">
      <c r="B10732">
        <v>10730</v>
      </c>
      <c r="C10732" t="s">
        <v>12</v>
      </c>
      <c r="D10732">
        <v>94</v>
      </c>
      <c r="E10732" t="s">
        <v>0</v>
      </c>
      <c r="F10732" s="1">
        <v>42442</v>
      </c>
      <c r="G10732">
        <f t="shared" si="334"/>
        <v>21.62</v>
      </c>
      <c r="H10732">
        <f t="shared" si="335"/>
        <v>115.62</v>
      </c>
    </row>
    <row r="10733" spans="2:8" x14ac:dyDescent="0.25">
      <c r="B10733">
        <v>10731</v>
      </c>
      <c r="C10733" t="s">
        <v>13</v>
      </c>
      <c r="D10733">
        <v>889</v>
      </c>
      <c r="E10733" t="s">
        <v>1</v>
      </c>
      <c r="F10733" s="1">
        <v>42373</v>
      </c>
      <c r="G10733">
        <f t="shared" si="334"/>
        <v>204.47</v>
      </c>
      <c r="H10733">
        <f t="shared" si="335"/>
        <v>1093.47</v>
      </c>
    </row>
    <row r="10734" spans="2:8" x14ac:dyDescent="0.25">
      <c r="B10734">
        <v>10732</v>
      </c>
      <c r="C10734" t="s">
        <v>14</v>
      </c>
      <c r="D10734">
        <v>869</v>
      </c>
      <c r="E10734" t="s">
        <v>2</v>
      </c>
      <c r="F10734" s="1">
        <v>42381</v>
      </c>
      <c r="G10734">
        <f t="shared" si="334"/>
        <v>199.87</v>
      </c>
      <c r="H10734">
        <f t="shared" si="335"/>
        <v>1068.8699999999999</v>
      </c>
    </row>
    <row r="10735" spans="2:8" x14ac:dyDescent="0.25">
      <c r="B10735">
        <v>10733</v>
      </c>
      <c r="C10735" t="s">
        <v>9</v>
      </c>
      <c r="D10735">
        <v>293</v>
      </c>
      <c r="E10735" t="s">
        <v>6</v>
      </c>
      <c r="F10735" s="1">
        <v>42411</v>
      </c>
      <c r="G10735">
        <f t="shared" si="334"/>
        <v>67.39</v>
      </c>
      <c r="H10735">
        <f t="shared" si="335"/>
        <v>360.39</v>
      </c>
    </row>
    <row r="10736" spans="2:8" x14ac:dyDescent="0.25">
      <c r="B10736">
        <v>10734</v>
      </c>
      <c r="C10736" t="s">
        <v>17</v>
      </c>
      <c r="D10736">
        <v>538</v>
      </c>
      <c r="E10736" t="s">
        <v>3</v>
      </c>
      <c r="F10736" s="1">
        <v>42420</v>
      </c>
      <c r="G10736">
        <f t="shared" si="334"/>
        <v>123.74</v>
      </c>
      <c r="H10736">
        <f t="shared" si="335"/>
        <v>661.74</v>
      </c>
    </row>
    <row r="10737" spans="2:8" x14ac:dyDescent="0.25">
      <c r="B10737">
        <v>10735</v>
      </c>
      <c r="C10737" t="s">
        <v>18</v>
      </c>
      <c r="D10737">
        <v>20</v>
      </c>
      <c r="E10737" t="s">
        <v>0</v>
      </c>
      <c r="F10737" s="1">
        <v>42417</v>
      </c>
      <c r="G10737">
        <f t="shared" si="334"/>
        <v>4.5999999999999996</v>
      </c>
      <c r="H10737">
        <f t="shared" si="335"/>
        <v>24.6</v>
      </c>
    </row>
    <row r="10738" spans="2:8" x14ac:dyDescent="0.25">
      <c r="B10738">
        <v>10736</v>
      </c>
      <c r="C10738" t="s">
        <v>11</v>
      </c>
      <c r="D10738">
        <v>299</v>
      </c>
      <c r="E10738" t="s">
        <v>6</v>
      </c>
      <c r="F10738" s="1">
        <v>42442</v>
      </c>
      <c r="G10738">
        <f t="shared" si="334"/>
        <v>68.77</v>
      </c>
      <c r="H10738">
        <f t="shared" si="335"/>
        <v>367.77</v>
      </c>
    </row>
    <row r="10739" spans="2:8" x14ac:dyDescent="0.25">
      <c r="B10739">
        <v>10737</v>
      </c>
      <c r="C10739" t="s">
        <v>18</v>
      </c>
      <c r="D10739">
        <v>610</v>
      </c>
      <c r="E10739" t="s">
        <v>3</v>
      </c>
      <c r="F10739" s="1">
        <v>42386</v>
      </c>
      <c r="G10739">
        <f t="shared" si="334"/>
        <v>140.30000000000001</v>
      </c>
      <c r="H10739">
        <f t="shared" si="335"/>
        <v>750.3</v>
      </c>
    </row>
    <row r="10740" spans="2:8" x14ac:dyDescent="0.25">
      <c r="B10740">
        <v>10738</v>
      </c>
      <c r="C10740" t="s">
        <v>12</v>
      </c>
      <c r="D10740">
        <v>94</v>
      </c>
      <c r="E10740" t="s">
        <v>0</v>
      </c>
      <c r="F10740" s="1">
        <v>42436</v>
      </c>
      <c r="G10740">
        <f t="shared" si="334"/>
        <v>21.62</v>
      </c>
      <c r="H10740">
        <f t="shared" si="335"/>
        <v>115.62</v>
      </c>
    </row>
    <row r="10741" spans="2:8" x14ac:dyDescent="0.25">
      <c r="B10741">
        <v>10739</v>
      </c>
      <c r="C10741" t="s">
        <v>9</v>
      </c>
      <c r="D10741">
        <v>974</v>
      </c>
      <c r="E10741" t="s">
        <v>2</v>
      </c>
      <c r="F10741" s="1">
        <v>42452</v>
      </c>
      <c r="G10741">
        <f t="shared" si="334"/>
        <v>224.02</v>
      </c>
      <c r="H10741">
        <f t="shared" si="335"/>
        <v>1198.02</v>
      </c>
    </row>
    <row r="10742" spans="2:8" x14ac:dyDescent="0.25">
      <c r="B10742">
        <v>10740</v>
      </c>
      <c r="C10742" t="s">
        <v>10</v>
      </c>
      <c r="D10742">
        <v>364</v>
      </c>
      <c r="E10742" t="s">
        <v>4</v>
      </c>
      <c r="F10742" s="1">
        <v>42379</v>
      </c>
      <c r="G10742">
        <f t="shared" si="334"/>
        <v>83.72</v>
      </c>
      <c r="H10742">
        <f t="shared" si="335"/>
        <v>447.72</v>
      </c>
    </row>
    <row r="10743" spans="2:8" x14ac:dyDescent="0.25">
      <c r="B10743">
        <v>10741</v>
      </c>
      <c r="C10743" t="s">
        <v>17</v>
      </c>
      <c r="D10743">
        <v>770</v>
      </c>
      <c r="E10743" t="s">
        <v>5</v>
      </c>
      <c r="F10743" s="1">
        <v>42415</v>
      </c>
      <c r="G10743">
        <f t="shared" si="334"/>
        <v>177.1</v>
      </c>
      <c r="H10743">
        <f t="shared" si="335"/>
        <v>947.1</v>
      </c>
    </row>
    <row r="10744" spans="2:8" x14ac:dyDescent="0.25">
      <c r="B10744">
        <v>10742</v>
      </c>
      <c r="C10744" t="s">
        <v>11</v>
      </c>
      <c r="D10744">
        <v>299</v>
      </c>
      <c r="E10744" t="s">
        <v>6</v>
      </c>
      <c r="F10744" s="1">
        <v>42451</v>
      </c>
      <c r="G10744">
        <f t="shared" si="334"/>
        <v>68.77</v>
      </c>
      <c r="H10744">
        <f t="shared" si="335"/>
        <v>367.77</v>
      </c>
    </row>
    <row r="10745" spans="2:8" x14ac:dyDescent="0.25">
      <c r="B10745">
        <v>10743</v>
      </c>
      <c r="C10745" t="s">
        <v>18</v>
      </c>
      <c r="D10745">
        <v>610</v>
      </c>
      <c r="E10745" t="s">
        <v>3</v>
      </c>
      <c r="F10745" s="1">
        <v>42451</v>
      </c>
      <c r="G10745">
        <f t="shared" si="334"/>
        <v>140.30000000000001</v>
      </c>
      <c r="H10745">
        <f t="shared" si="335"/>
        <v>750.3</v>
      </c>
    </row>
    <row r="10746" spans="2:8" x14ac:dyDescent="0.25">
      <c r="B10746">
        <v>10744</v>
      </c>
      <c r="C10746" t="s">
        <v>12</v>
      </c>
      <c r="D10746">
        <v>94</v>
      </c>
      <c r="E10746" t="s">
        <v>0</v>
      </c>
      <c r="F10746" s="1">
        <v>42442</v>
      </c>
      <c r="G10746">
        <f t="shared" si="334"/>
        <v>21.62</v>
      </c>
      <c r="H10746">
        <f t="shared" si="335"/>
        <v>115.62</v>
      </c>
    </row>
    <row r="10747" spans="2:8" x14ac:dyDescent="0.25">
      <c r="B10747">
        <v>10745</v>
      </c>
      <c r="C10747" t="s">
        <v>13</v>
      </c>
      <c r="D10747">
        <v>889</v>
      </c>
      <c r="E10747" t="s">
        <v>1</v>
      </c>
      <c r="F10747" s="1">
        <v>42373</v>
      </c>
      <c r="G10747">
        <f t="shared" si="334"/>
        <v>204.47</v>
      </c>
      <c r="H10747">
        <f t="shared" si="335"/>
        <v>1093.47</v>
      </c>
    </row>
    <row r="10748" spans="2:8" x14ac:dyDescent="0.25">
      <c r="B10748">
        <v>10746</v>
      </c>
      <c r="C10748" t="s">
        <v>14</v>
      </c>
      <c r="D10748">
        <v>869</v>
      </c>
      <c r="E10748" t="s">
        <v>2</v>
      </c>
      <c r="F10748" s="1">
        <v>42381</v>
      </c>
      <c r="G10748">
        <f t="shared" si="334"/>
        <v>199.87</v>
      </c>
      <c r="H10748">
        <f t="shared" si="335"/>
        <v>1068.8699999999999</v>
      </c>
    </row>
    <row r="10749" spans="2:8" x14ac:dyDescent="0.25">
      <c r="B10749">
        <v>10747</v>
      </c>
      <c r="C10749" t="s">
        <v>9</v>
      </c>
      <c r="D10749">
        <v>293</v>
      </c>
      <c r="E10749" t="s">
        <v>6</v>
      </c>
      <c r="F10749" s="1">
        <v>42411</v>
      </c>
      <c r="G10749">
        <f t="shared" si="334"/>
        <v>67.39</v>
      </c>
      <c r="H10749">
        <f t="shared" si="335"/>
        <v>360.39</v>
      </c>
    </row>
    <row r="10750" spans="2:8" x14ac:dyDescent="0.25">
      <c r="B10750">
        <v>10748</v>
      </c>
      <c r="C10750" t="s">
        <v>17</v>
      </c>
      <c r="D10750">
        <v>538</v>
      </c>
      <c r="E10750" t="s">
        <v>3</v>
      </c>
      <c r="F10750" s="1">
        <v>42420</v>
      </c>
      <c r="G10750">
        <f t="shared" si="334"/>
        <v>123.74</v>
      </c>
      <c r="H10750">
        <f t="shared" si="335"/>
        <v>661.74</v>
      </c>
    </row>
    <row r="10751" spans="2:8" x14ac:dyDescent="0.25">
      <c r="B10751">
        <v>10749</v>
      </c>
      <c r="C10751" t="s">
        <v>18</v>
      </c>
      <c r="D10751">
        <v>20</v>
      </c>
      <c r="E10751" t="s">
        <v>0</v>
      </c>
      <c r="F10751" s="1">
        <v>42417</v>
      </c>
      <c r="G10751">
        <f t="shared" si="334"/>
        <v>4.5999999999999996</v>
      </c>
      <c r="H10751">
        <f t="shared" si="335"/>
        <v>24.6</v>
      </c>
    </row>
    <row r="10752" spans="2:8" x14ac:dyDescent="0.25">
      <c r="B10752">
        <v>10750</v>
      </c>
      <c r="C10752" t="s">
        <v>11</v>
      </c>
      <c r="D10752">
        <v>299</v>
      </c>
      <c r="E10752" t="s">
        <v>6</v>
      </c>
      <c r="F10752" s="1">
        <v>42442</v>
      </c>
      <c r="G10752">
        <f t="shared" si="334"/>
        <v>68.77</v>
      </c>
      <c r="H10752">
        <f t="shared" si="335"/>
        <v>367.77</v>
      </c>
    </row>
    <row r="10753" spans="2:8" x14ac:dyDescent="0.25">
      <c r="B10753">
        <v>10751</v>
      </c>
      <c r="C10753" t="s">
        <v>18</v>
      </c>
      <c r="D10753">
        <v>610</v>
      </c>
      <c r="E10753" t="s">
        <v>3</v>
      </c>
      <c r="F10753" s="1">
        <v>42386</v>
      </c>
      <c r="G10753">
        <f t="shared" si="334"/>
        <v>140.30000000000001</v>
      </c>
      <c r="H10753">
        <f t="shared" si="335"/>
        <v>750.3</v>
      </c>
    </row>
    <row r="10754" spans="2:8" x14ac:dyDescent="0.25">
      <c r="B10754">
        <v>10752</v>
      </c>
      <c r="C10754" t="s">
        <v>12</v>
      </c>
      <c r="D10754">
        <v>94</v>
      </c>
      <c r="E10754" t="s">
        <v>0</v>
      </c>
      <c r="F10754" s="1">
        <v>42436</v>
      </c>
      <c r="G10754">
        <f t="shared" si="334"/>
        <v>21.62</v>
      </c>
      <c r="H10754">
        <f t="shared" si="335"/>
        <v>115.62</v>
      </c>
    </row>
    <row r="10755" spans="2:8" x14ac:dyDescent="0.25">
      <c r="B10755">
        <v>10753</v>
      </c>
      <c r="C10755" t="s">
        <v>9</v>
      </c>
      <c r="D10755">
        <v>974</v>
      </c>
      <c r="E10755" t="s">
        <v>2</v>
      </c>
      <c r="F10755" s="1">
        <v>42452</v>
      </c>
      <c r="G10755">
        <f t="shared" si="334"/>
        <v>224.02</v>
      </c>
      <c r="H10755">
        <f t="shared" si="335"/>
        <v>1198.02</v>
      </c>
    </row>
    <row r="10756" spans="2:8" x14ac:dyDescent="0.25">
      <c r="B10756">
        <v>10754</v>
      </c>
      <c r="C10756" t="s">
        <v>10</v>
      </c>
      <c r="D10756">
        <v>364</v>
      </c>
      <c r="E10756" t="s">
        <v>4</v>
      </c>
      <c r="F10756" s="1">
        <v>42379</v>
      </c>
      <c r="G10756">
        <f t="shared" ref="G10756:G10819" si="336">ROUND(D10756*0.23,2)</f>
        <v>83.72</v>
      </c>
      <c r="H10756">
        <f t="shared" ref="H10756:H10819" si="337">D10756+G10756</f>
        <v>447.72</v>
      </c>
    </row>
    <row r="10757" spans="2:8" x14ac:dyDescent="0.25">
      <c r="B10757">
        <v>10755</v>
      </c>
      <c r="C10757" t="s">
        <v>17</v>
      </c>
      <c r="D10757">
        <v>770</v>
      </c>
      <c r="E10757" t="s">
        <v>5</v>
      </c>
      <c r="F10757" s="1">
        <v>42415</v>
      </c>
      <c r="G10757">
        <f t="shared" si="336"/>
        <v>177.1</v>
      </c>
      <c r="H10757">
        <f t="shared" si="337"/>
        <v>947.1</v>
      </c>
    </row>
    <row r="10758" spans="2:8" x14ac:dyDescent="0.25">
      <c r="B10758">
        <v>10756</v>
      </c>
      <c r="C10758" t="s">
        <v>11</v>
      </c>
      <c r="D10758">
        <v>299</v>
      </c>
      <c r="E10758" t="s">
        <v>6</v>
      </c>
      <c r="F10758" s="1">
        <v>42451</v>
      </c>
      <c r="G10758">
        <f t="shared" si="336"/>
        <v>68.77</v>
      </c>
      <c r="H10758">
        <f t="shared" si="337"/>
        <v>367.77</v>
      </c>
    </row>
    <row r="10759" spans="2:8" x14ac:dyDescent="0.25">
      <c r="B10759">
        <v>10757</v>
      </c>
      <c r="C10759" t="s">
        <v>18</v>
      </c>
      <c r="D10759">
        <v>610</v>
      </c>
      <c r="E10759" t="s">
        <v>3</v>
      </c>
      <c r="F10759" s="1">
        <v>42451</v>
      </c>
      <c r="G10759">
        <f t="shared" si="336"/>
        <v>140.30000000000001</v>
      </c>
      <c r="H10759">
        <f t="shared" si="337"/>
        <v>750.3</v>
      </c>
    </row>
    <row r="10760" spans="2:8" x14ac:dyDescent="0.25">
      <c r="B10760">
        <v>10758</v>
      </c>
      <c r="C10760" t="s">
        <v>12</v>
      </c>
      <c r="D10760">
        <v>94</v>
      </c>
      <c r="E10760" t="s">
        <v>0</v>
      </c>
      <c r="F10760" s="1">
        <v>42442</v>
      </c>
      <c r="G10760">
        <f t="shared" si="336"/>
        <v>21.62</v>
      </c>
      <c r="H10760">
        <f t="shared" si="337"/>
        <v>115.62</v>
      </c>
    </row>
    <row r="10761" spans="2:8" x14ac:dyDescent="0.25">
      <c r="B10761">
        <v>10759</v>
      </c>
      <c r="C10761" t="s">
        <v>13</v>
      </c>
      <c r="D10761">
        <v>889</v>
      </c>
      <c r="E10761" t="s">
        <v>1</v>
      </c>
      <c r="F10761" s="1">
        <v>42373</v>
      </c>
      <c r="G10761">
        <f t="shared" si="336"/>
        <v>204.47</v>
      </c>
      <c r="H10761">
        <f t="shared" si="337"/>
        <v>1093.47</v>
      </c>
    </row>
    <row r="10762" spans="2:8" x14ac:dyDescent="0.25">
      <c r="B10762">
        <v>10760</v>
      </c>
      <c r="C10762" t="s">
        <v>14</v>
      </c>
      <c r="D10762">
        <v>869</v>
      </c>
      <c r="E10762" t="s">
        <v>2</v>
      </c>
      <c r="F10762" s="1">
        <v>42381</v>
      </c>
      <c r="G10762">
        <f t="shared" si="336"/>
        <v>199.87</v>
      </c>
      <c r="H10762">
        <f t="shared" si="337"/>
        <v>1068.8699999999999</v>
      </c>
    </row>
    <row r="10763" spans="2:8" x14ac:dyDescent="0.25">
      <c r="B10763">
        <v>10761</v>
      </c>
      <c r="C10763" t="s">
        <v>9</v>
      </c>
      <c r="D10763">
        <v>293</v>
      </c>
      <c r="E10763" t="s">
        <v>6</v>
      </c>
      <c r="F10763" s="1">
        <v>42411</v>
      </c>
      <c r="G10763">
        <f t="shared" si="336"/>
        <v>67.39</v>
      </c>
      <c r="H10763">
        <f t="shared" si="337"/>
        <v>360.39</v>
      </c>
    </row>
    <row r="10764" spans="2:8" x14ac:dyDescent="0.25">
      <c r="B10764">
        <v>10762</v>
      </c>
      <c r="C10764" t="s">
        <v>17</v>
      </c>
      <c r="D10764">
        <v>538</v>
      </c>
      <c r="E10764" t="s">
        <v>3</v>
      </c>
      <c r="F10764" s="1">
        <v>42420</v>
      </c>
      <c r="G10764">
        <f t="shared" si="336"/>
        <v>123.74</v>
      </c>
      <c r="H10764">
        <f t="shared" si="337"/>
        <v>661.74</v>
      </c>
    </row>
    <row r="10765" spans="2:8" x14ac:dyDescent="0.25">
      <c r="B10765">
        <v>10763</v>
      </c>
      <c r="C10765" t="s">
        <v>18</v>
      </c>
      <c r="D10765">
        <v>20</v>
      </c>
      <c r="E10765" t="s">
        <v>0</v>
      </c>
      <c r="F10765" s="1">
        <v>42417</v>
      </c>
      <c r="G10765">
        <f t="shared" si="336"/>
        <v>4.5999999999999996</v>
      </c>
      <c r="H10765">
        <f t="shared" si="337"/>
        <v>24.6</v>
      </c>
    </row>
    <row r="10766" spans="2:8" x14ac:dyDescent="0.25">
      <c r="B10766">
        <v>10764</v>
      </c>
      <c r="C10766" t="s">
        <v>11</v>
      </c>
      <c r="D10766">
        <v>299</v>
      </c>
      <c r="E10766" t="s">
        <v>6</v>
      </c>
      <c r="F10766" s="1">
        <v>42442</v>
      </c>
      <c r="G10766">
        <f t="shared" si="336"/>
        <v>68.77</v>
      </c>
      <c r="H10766">
        <f t="shared" si="337"/>
        <v>367.77</v>
      </c>
    </row>
    <row r="10767" spans="2:8" x14ac:dyDescent="0.25">
      <c r="B10767">
        <v>10765</v>
      </c>
      <c r="C10767" t="s">
        <v>18</v>
      </c>
      <c r="D10767">
        <v>610</v>
      </c>
      <c r="E10767" t="s">
        <v>3</v>
      </c>
      <c r="F10767" s="1">
        <v>42386</v>
      </c>
      <c r="G10767">
        <f t="shared" si="336"/>
        <v>140.30000000000001</v>
      </c>
      <c r="H10767">
        <f t="shared" si="337"/>
        <v>750.3</v>
      </c>
    </row>
    <row r="10768" spans="2:8" x14ac:dyDescent="0.25">
      <c r="B10768">
        <v>10766</v>
      </c>
      <c r="C10768" t="s">
        <v>12</v>
      </c>
      <c r="D10768">
        <v>94</v>
      </c>
      <c r="E10768" t="s">
        <v>0</v>
      </c>
      <c r="F10768" s="1">
        <v>42436</v>
      </c>
      <c r="G10768">
        <f t="shared" si="336"/>
        <v>21.62</v>
      </c>
      <c r="H10768">
        <f t="shared" si="337"/>
        <v>115.62</v>
      </c>
    </row>
    <row r="10769" spans="2:8" x14ac:dyDescent="0.25">
      <c r="B10769">
        <v>10767</v>
      </c>
      <c r="C10769" t="s">
        <v>9</v>
      </c>
      <c r="D10769">
        <v>974</v>
      </c>
      <c r="E10769" t="s">
        <v>2</v>
      </c>
      <c r="F10769" s="1">
        <v>42452</v>
      </c>
      <c r="G10769">
        <f t="shared" si="336"/>
        <v>224.02</v>
      </c>
      <c r="H10769">
        <f t="shared" si="337"/>
        <v>1198.02</v>
      </c>
    </row>
    <row r="10770" spans="2:8" x14ac:dyDescent="0.25">
      <c r="B10770">
        <v>10768</v>
      </c>
      <c r="C10770" t="s">
        <v>10</v>
      </c>
      <c r="D10770">
        <v>364</v>
      </c>
      <c r="E10770" t="s">
        <v>4</v>
      </c>
      <c r="F10770" s="1">
        <v>42379</v>
      </c>
      <c r="G10770">
        <f t="shared" si="336"/>
        <v>83.72</v>
      </c>
      <c r="H10770">
        <f t="shared" si="337"/>
        <v>447.72</v>
      </c>
    </row>
    <row r="10771" spans="2:8" x14ac:dyDescent="0.25">
      <c r="B10771">
        <v>10769</v>
      </c>
      <c r="C10771" t="s">
        <v>17</v>
      </c>
      <c r="D10771">
        <v>770</v>
      </c>
      <c r="E10771" t="s">
        <v>5</v>
      </c>
      <c r="F10771" s="1">
        <v>42415</v>
      </c>
      <c r="G10771">
        <f t="shared" si="336"/>
        <v>177.1</v>
      </c>
      <c r="H10771">
        <f t="shared" si="337"/>
        <v>947.1</v>
      </c>
    </row>
    <row r="10772" spans="2:8" x14ac:dyDescent="0.25">
      <c r="B10772">
        <v>10770</v>
      </c>
      <c r="C10772" t="s">
        <v>11</v>
      </c>
      <c r="D10772">
        <v>299</v>
      </c>
      <c r="E10772" t="s">
        <v>6</v>
      </c>
      <c r="F10772" s="1">
        <v>42451</v>
      </c>
      <c r="G10772">
        <f t="shared" si="336"/>
        <v>68.77</v>
      </c>
      <c r="H10772">
        <f t="shared" si="337"/>
        <v>367.77</v>
      </c>
    </row>
    <row r="10773" spans="2:8" x14ac:dyDescent="0.25">
      <c r="B10773">
        <v>10771</v>
      </c>
      <c r="C10773" t="s">
        <v>18</v>
      </c>
      <c r="D10773">
        <v>610</v>
      </c>
      <c r="E10773" t="s">
        <v>3</v>
      </c>
      <c r="F10773" s="1">
        <v>42451</v>
      </c>
      <c r="G10773">
        <f t="shared" si="336"/>
        <v>140.30000000000001</v>
      </c>
      <c r="H10773">
        <f t="shared" si="337"/>
        <v>750.3</v>
      </c>
    </row>
    <row r="10774" spans="2:8" x14ac:dyDescent="0.25">
      <c r="B10774">
        <v>10772</v>
      </c>
      <c r="C10774" t="s">
        <v>12</v>
      </c>
      <c r="D10774">
        <v>94</v>
      </c>
      <c r="E10774" t="s">
        <v>0</v>
      </c>
      <c r="F10774" s="1">
        <v>42442</v>
      </c>
      <c r="G10774">
        <f t="shared" si="336"/>
        <v>21.62</v>
      </c>
      <c r="H10774">
        <f t="shared" si="337"/>
        <v>115.62</v>
      </c>
    </row>
    <row r="10775" spans="2:8" x14ac:dyDescent="0.25">
      <c r="B10775">
        <v>10773</v>
      </c>
      <c r="C10775" t="s">
        <v>13</v>
      </c>
      <c r="D10775">
        <v>889</v>
      </c>
      <c r="E10775" t="s">
        <v>1</v>
      </c>
      <c r="F10775" s="1">
        <v>42373</v>
      </c>
      <c r="G10775">
        <f t="shared" si="336"/>
        <v>204.47</v>
      </c>
      <c r="H10775">
        <f t="shared" si="337"/>
        <v>1093.47</v>
      </c>
    </row>
    <row r="10776" spans="2:8" x14ac:dyDescent="0.25">
      <c r="B10776">
        <v>10774</v>
      </c>
      <c r="C10776" t="s">
        <v>14</v>
      </c>
      <c r="D10776">
        <v>869</v>
      </c>
      <c r="E10776" t="s">
        <v>2</v>
      </c>
      <c r="F10776" s="1">
        <v>42381</v>
      </c>
      <c r="G10776">
        <f t="shared" si="336"/>
        <v>199.87</v>
      </c>
      <c r="H10776">
        <f t="shared" si="337"/>
        <v>1068.8699999999999</v>
      </c>
    </row>
    <row r="10777" spans="2:8" x14ac:dyDescent="0.25">
      <c r="B10777">
        <v>10775</v>
      </c>
      <c r="C10777" t="s">
        <v>9</v>
      </c>
      <c r="D10777">
        <v>293</v>
      </c>
      <c r="E10777" t="s">
        <v>6</v>
      </c>
      <c r="F10777" s="1">
        <v>42411</v>
      </c>
      <c r="G10777">
        <f t="shared" si="336"/>
        <v>67.39</v>
      </c>
      <c r="H10777">
        <f t="shared" si="337"/>
        <v>360.39</v>
      </c>
    </row>
    <row r="10778" spans="2:8" x14ac:dyDescent="0.25">
      <c r="B10778">
        <v>10776</v>
      </c>
      <c r="C10778" t="s">
        <v>17</v>
      </c>
      <c r="D10778">
        <v>538</v>
      </c>
      <c r="E10778" t="s">
        <v>3</v>
      </c>
      <c r="F10778" s="1">
        <v>42420</v>
      </c>
      <c r="G10778">
        <f t="shared" si="336"/>
        <v>123.74</v>
      </c>
      <c r="H10778">
        <f t="shared" si="337"/>
        <v>661.74</v>
      </c>
    </row>
    <row r="10779" spans="2:8" x14ac:dyDescent="0.25">
      <c r="B10779">
        <v>10777</v>
      </c>
      <c r="C10779" t="s">
        <v>18</v>
      </c>
      <c r="D10779">
        <v>20</v>
      </c>
      <c r="E10779" t="s">
        <v>0</v>
      </c>
      <c r="F10779" s="1">
        <v>42417</v>
      </c>
      <c r="G10779">
        <f t="shared" si="336"/>
        <v>4.5999999999999996</v>
      </c>
      <c r="H10779">
        <f t="shared" si="337"/>
        <v>24.6</v>
      </c>
    </row>
    <row r="10780" spans="2:8" x14ac:dyDescent="0.25">
      <c r="B10780">
        <v>10778</v>
      </c>
      <c r="C10780" t="s">
        <v>11</v>
      </c>
      <c r="D10780">
        <v>299</v>
      </c>
      <c r="E10780" t="s">
        <v>6</v>
      </c>
      <c r="F10780" s="1">
        <v>42442</v>
      </c>
      <c r="G10780">
        <f t="shared" si="336"/>
        <v>68.77</v>
      </c>
      <c r="H10780">
        <f t="shared" si="337"/>
        <v>367.77</v>
      </c>
    </row>
    <row r="10781" spans="2:8" x14ac:dyDescent="0.25">
      <c r="B10781">
        <v>10779</v>
      </c>
      <c r="C10781" t="s">
        <v>18</v>
      </c>
      <c r="D10781">
        <v>610</v>
      </c>
      <c r="E10781" t="s">
        <v>3</v>
      </c>
      <c r="F10781" s="1">
        <v>42386</v>
      </c>
      <c r="G10781">
        <f t="shared" si="336"/>
        <v>140.30000000000001</v>
      </c>
      <c r="H10781">
        <f t="shared" si="337"/>
        <v>750.3</v>
      </c>
    </row>
    <row r="10782" spans="2:8" x14ac:dyDescent="0.25">
      <c r="B10782">
        <v>10780</v>
      </c>
      <c r="C10782" t="s">
        <v>12</v>
      </c>
      <c r="D10782">
        <v>94</v>
      </c>
      <c r="E10782" t="s">
        <v>0</v>
      </c>
      <c r="F10782" s="1">
        <v>42436</v>
      </c>
      <c r="G10782">
        <f t="shared" si="336"/>
        <v>21.62</v>
      </c>
      <c r="H10782">
        <f t="shared" si="337"/>
        <v>115.62</v>
      </c>
    </row>
    <row r="10783" spans="2:8" x14ac:dyDescent="0.25">
      <c r="B10783">
        <v>10781</v>
      </c>
      <c r="C10783" t="s">
        <v>9</v>
      </c>
      <c r="D10783">
        <v>974</v>
      </c>
      <c r="E10783" t="s">
        <v>2</v>
      </c>
      <c r="F10783" s="1">
        <v>42452</v>
      </c>
      <c r="G10783">
        <f t="shared" si="336"/>
        <v>224.02</v>
      </c>
      <c r="H10783">
        <f t="shared" si="337"/>
        <v>1198.02</v>
      </c>
    </row>
    <row r="10784" spans="2:8" x14ac:dyDescent="0.25">
      <c r="B10784">
        <v>10782</v>
      </c>
      <c r="C10784" t="s">
        <v>10</v>
      </c>
      <c r="D10784">
        <v>364</v>
      </c>
      <c r="E10784" t="s">
        <v>4</v>
      </c>
      <c r="F10784" s="1">
        <v>42379</v>
      </c>
      <c r="G10784">
        <f t="shared" si="336"/>
        <v>83.72</v>
      </c>
      <c r="H10784">
        <f t="shared" si="337"/>
        <v>447.72</v>
      </c>
    </row>
    <row r="10785" spans="2:8" x14ac:dyDescent="0.25">
      <c r="B10785">
        <v>10783</v>
      </c>
      <c r="C10785" t="s">
        <v>17</v>
      </c>
      <c r="D10785">
        <v>770</v>
      </c>
      <c r="E10785" t="s">
        <v>5</v>
      </c>
      <c r="F10785" s="1">
        <v>42415</v>
      </c>
      <c r="G10785">
        <f t="shared" si="336"/>
        <v>177.1</v>
      </c>
      <c r="H10785">
        <f t="shared" si="337"/>
        <v>947.1</v>
      </c>
    </row>
    <row r="10786" spans="2:8" x14ac:dyDescent="0.25">
      <c r="B10786">
        <v>10784</v>
      </c>
      <c r="C10786" t="s">
        <v>11</v>
      </c>
      <c r="D10786">
        <v>299</v>
      </c>
      <c r="E10786" t="s">
        <v>6</v>
      </c>
      <c r="F10786" s="1">
        <v>42451</v>
      </c>
      <c r="G10786">
        <f t="shared" si="336"/>
        <v>68.77</v>
      </c>
      <c r="H10786">
        <f t="shared" si="337"/>
        <v>367.77</v>
      </c>
    </row>
    <row r="10787" spans="2:8" x14ac:dyDescent="0.25">
      <c r="B10787">
        <v>10785</v>
      </c>
      <c r="C10787" t="s">
        <v>18</v>
      </c>
      <c r="D10787">
        <v>610</v>
      </c>
      <c r="E10787" t="s">
        <v>3</v>
      </c>
      <c r="F10787" s="1">
        <v>42451</v>
      </c>
      <c r="G10787">
        <f t="shared" si="336"/>
        <v>140.30000000000001</v>
      </c>
      <c r="H10787">
        <f t="shared" si="337"/>
        <v>750.3</v>
      </c>
    </row>
    <row r="10788" spans="2:8" x14ac:dyDescent="0.25">
      <c r="B10788">
        <v>10786</v>
      </c>
      <c r="C10788" t="s">
        <v>12</v>
      </c>
      <c r="D10788">
        <v>94</v>
      </c>
      <c r="E10788" t="s">
        <v>0</v>
      </c>
      <c r="F10788" s="1">
        <v>42442</v>
      </c>
      <c r="G10788">
        <f t="shared" si="336"/>
        <v>21.62</v>
      </c>
      <c r="H10788">
        <f t="shared" si="337"/>
        <v>115.62</v>
      </c>
    </row>
    <row r="10789" spans="2:8" x14ac:dyDescent="0.25">
      <c r="B10789">
        <v>10787</v>
      </c>
      <c r="C10789" t="s">
        <v>13</v>
      </c>
      <c r="D10789">
        <v>889</v>
      </c>
      <c r="E10789" t="s">
        <v>1</v>
      </c>
      <c r="F10789" s="1">
        <v>42373</v>
      </c>
      <c r="G10789">
        <f t="shared" si="336"/>
        <v>204.47</v>
      </c>
      <c r="H10789">
        <f t="shared" si="337"/>
        <v>1093.47</v>
      </c>
    </row>
    <row r="10790" spans="2:8" x14ac:dyDescent="0.25">
      <c r="B10790">
        <v>10788</v>
      </c>
      <c r="C10790" t="s">
        <v>14</v>
      </c>
      <c r="D10790">
        <v>869</v>
      </c>
      <c r="E10790" t="s">
        <v>2</v>
      </c>
      <c r="F10790" s="1">
        <v>42381</v>
      </c>
      <c r="G10790">
        <f t="shared" si="336"/>
        <v>199.87</v>
      </c>
      <c r="H10790">
        <f t="shared" si="337"/>
        <v>1068.8699999999999</v>
      </c>
    </row>
    <row r="10791" spans="2:8" x14ac:dyDescent="0.25">
      <c r="B10791">
        <v>10789</v>
      </c>
      <c r="C10791" t="s">
        <v>9</v>
      </c>
      <c r="D10791">
        <v>293</v>
      </c>
      <c r="E10791" t="s">
        <v>6</v>
      </c>
      <c r="F10791" s="1">
        <v>42411</v>
      </c>
      <c r="G10791">
        <f t="shared" si="336"/>
        <v>67.39</v>
      </c>
      <c r="H10791">
        <f t="shared" si="337"/>
        <v>360.39</v>
      </c>
    </row>
    <row r="10792" spans="2:8" x14ac:dyDescent="0.25">
      <c r="B10792">
        <v>10790</v>
      </c>
      <c r="C10792" t="s">
        <v>17</v>
      </c>
      <c r="D10792">
        <v>538</v>
      </c>
      <c r="E10792" t="s">
        <v>3</v>
      </c>
      <c r="F10792" s="1">
        <v>42420</v>
      </c>
      <c r="G10792">
        <f t="shared" si="336"/>
        <v>123.74</v>
      </c>
      <c r="H10792">
        <f t="shared" si="337"/>
        <v>661.74</v>
      </c>
    </row>
    <row r="10793" spans="2:8" x14ac:dyDescent="0.25">
      <c r="B10793">
        <v>10791</v>
      </c>
      <c r="C10793" t="s">
        <v>18</v>
      </c>
      <c r="D10793">
        <v>20</v>
      </c>
      <c r="E10793" t="s">
        <v>0</v>
      </c>
      <c r="F10793" s="1">
        <v>42417</v>
      </c>
      <c r="G10793">
        <f t="shared" si="336"/>
        <v>4.5999999999999996</v>
      </c>
      <c r="H10793">
        <f t="shared" si="337"/>
        <v>24.6</v>
      </c>
    </row>
    <row r="10794" spans="2:8" x14ac:dyDescent="0.25">
      <c r="B10794">
        <v>10792</v>
      </c>
      <c r="C10794" t="s">
        <v>11</v>
      </c>
      <c r="D10794">
        <v>299</v>
      </c>
      <c r="E10794" t="s">
        <v>6</v>
      </c>
      <c r="F10794" s="1">
        <v>42442</v>
      </c>
      <c r="G10794">
        <f t="shared" si="336"/>
        <v>68.77</v>
      </c>
      <c r="H10794">
        <f t="shared" si="337"/>
        <v>367.77</v>
      </c>
    </row>
    <row r="10795" spans="2:8" x14ac:dyDescent="0.25">
      <c r="B10795">
        <v>10793</v>
      </c>
      <c r="C10795" t="s">
        <v>18</v>
      </c>
      <c r="D10795">
        <v>610</v>
      </c>
      <c r="E10795" t="s">
        <v>3</v>
      </c>
      <c r="F10795" s="1">
        <v>42386</v>
      </c>
      <c r="G10795">
        <f t="shared" si="336"/>
        <v>140.30000000000001</v>
      </c>
      <c r="H10795">
        <f t="shared" si="337"/>
        <v>750.3</v>
      </c>
    </row>
    <row r="10796" spans="2:8" x14ac:dyDescent="0.25">
      <c r="B10796">
        <v>10794</v>
      </c>
      <c r="C10796" t="s">
        <v>12</v>
      </c>
      <c r="D10796">
        <v>94</v>
      </c>
      <c r="E10796" t="s">
        <v>0</v>
      </c>
      <c r="F10796" s="1">
        <v>42436</v>
      </c>
      <c r="G10796">
        <f t="shared" si="336"/>
        <v>21.62</v>
      </c>
      <c r="H10796">
        <f t="shared" si="337"/>
        <v>115.62</v>
      </c>
    </row>
    <row r="10797" spans="2:8" x14ac:dyDescent="0.25">
      <c r="B10797">
        <v>10795</v>
      </c>
      <c r="C10797" t="s">
        <v>9</v>
      </c>
      <c r="D10797">
        <v>974</v>
      </c>
      <c r="E10797" t="s">
        <v>2</v>
      </c>
      <c r="F10797" s="1">
        <v>42452</v>
      </c>
      <c r="G10797">
        <f t="shared" si="336"/>
        <v>224.02</v>
      </c>
      <c r="H10797">
        <f t="shared" si="337"/>
        <v>1198.02</v>
      </c>
    </row>
    <row r="10798" spans="2:8" x14ac:dyDescent="0.25">
      <c r="B10798">
        <v>10796</v>
      </c>
      <c r="C10798" t="s">
        <v>10</v>
      </c>
      <c r="D10798">
        <v>364</v>
      </c>
      <c r="E10798" t="s">
        <v>4</v>
      </c>
      <c r="F10798" s="1">
        <v>42379</v>
      </c>
      <c r="G10798">
        <f t="shared" si="336"/>
        <v>83.72</v>
      </c>
      <c r="H10798">
        <f t="shared" si="337"/>
        <v>447.72</v>
      </c>
    </row>
    <row r="10799" spans="2:8" x14ac:dyDescent="0.25">
      <c r="B10799">
        <v>10797</v>
      </c>
      <c r="C10799" t="s">
        <v>17</v>
      </c>
      <c r="D10799">
        <v>770</v>
      </c>
      <c r="E10799" t="s">
        <v>5</v>
      </c>
      <c r="F10799" s="1">
        <v>42415</v>
      </c>
      <c r="G10799">
        <f t="shared" si="336"/>
        <v>177.1</v>
      </c>
      <c r="H10799">
        <f t="shared" si="337"/>
        <v>947.1</v>
      </c>
    </row>
    <row r="10800" spans="2:8" x14ac:dyDescent="0.25">
      <c r="B10800">
        <v>10798</v>
      </c>
      <c r="C10800" t="s">
        <v>11</v>
      </c>
      <c r="D10800">
        <v>299</v>
      </c>
      <c r="E10800" t="s">
        <v>6</v>
      </c>
      <c r="F10800" s="1">
        <v>42451</v>
      </c>
      <c r="G10800">
        <f t="shared" si="336"/>
        <v>68.77</v>
      </c>
      <c r="H10800">
        <f t="shared" si="337"/>
        <v>367.77</v>
      </c>
    </row>
    <row r="10801" spans="2:8" x14ac:dyDescent="0.25">
      <c r="B10801">
        <v>10799</v>
      </c>
      <c r="C10801" t="s">
        <v>18</v>
      </c>
      <c r="D10801">
        <v>610</v>
      </c>
      <c r="E10801" t="s">
        <v>3</v>
      </c>
      <c r="F10801" s="1">
        <v>42451</v>
      </c>
      <c r="G10801">
        <f t="shared" si="336"/>
        <v>140.30000000000001</v>
      </c>
      <c r="H10801">
        <f t="shared" si="337"/>
        <v>750.3</v>
      </c>
    </row>
    <row r="10802" spans="2:8" x14ac:dyDescent="0.25">
      <c r="B10802">
        <v>10800</v>
      </c>
      <c r="C10802" t="s">
        <v>12</v>
      </c>
      <c r="D10802">
        <v>94</v>
      </c>
      <c r="E10802" t="s">
        <v>0</v>
      </c>
      <c r="F10802" s="1">
        <v>42442</v>
      </c>
      <c r="G10802">
        <f t="shared" si="336"/>
        <v>21.62</v>
      </c>
      <c r="H10802">
        <f t="shared" si="337"/>
        <v>115.62</v>
      </c>
    </row>
    <row r="10803" spans="2:8" x14ac:dyDescent="0.25">
      <c r="B10803">
        <v>10801</v>
      </c>
      <c r="C10803" t="s">
        <v>13</v>
      </c>
      <c r="D10803">
        <v>889</v>
      </c>
      <c r="E10803" t="s">
        <v>1</v>
      </c>
      <c r="F10803" s="1">
        <v>42373</v>
      </c>
      <c r="G10803">
        <f t="shared" si="336"/>
        <v>204.47</v>
      </c>
      <c r="H10803">
        <f t="shared" si="337"/>
        <v>1093.47</v>
      </c>
    </row>
    <row r="10804" spans="2:8" x14ac:dyDescent="0.25">
      <c r="B10804">
        <v>10802</v>
      </c>
      <c r="C10804" t="s">
        <v>14</v>
      </c>
      <c r="D10804">
        <v>869</v>
      </c>
      <c r="E10804" t="s">
        <v>2</v>
      </c>
      <c r="F10804" s="1">
        <v>42381</v>
      </c>
      <c r="G10804">
        <f t="shared" si="336"/>
        <v>199.87</v>
      </c>
      <c r="H10804">
        <f t="shared" si="337"/>
        <v>1068.8699999999999</v>
      </c>
    </row>
    <row r="10805" spans="2:8" x14ac:dyDescent="0.25">
      <c r="B10805">
        <v>10803</v>
      </c>
      <c r="C10805" t="s">
        <v>9</v>
      </c>
      <c r="D10805">
        <v>293</v>
      </c>
      <c r="E10805" t="s">
        <v>6</v>
      </c>
      <c r="F10805" s="1">
        <v>42411</v>
      </c>
      <c r="G10805">
        <f t="shared" si="336"/>
        <v>67.39</v>
      </c>
      <c r="H10805">
        <f t="shared" si="337"/>
        <v>360.39</v>
      </c>
    </row>
    <row r="10806" spans="2:8" x14ac:dyDescent="0.25">
      <c r="B10806">
        <v>10804</v>
      </c>
      <c r="C10806" t="s">
        <v>17</v>
      </c>
      <c r="D10806">
        <v>538</v>
      </c>
      <c r="E10806" t="s">
        <v>3</v>
      </c>
      <c r="F10806" s="1">
        <v>42420</v>
      </c>
      <c r="G10806">
        <f t="shared" si="336"/>
        <v>123.74</v>
      </c>
      <c r="H10806">
        <f t="shared" si="337"/>
        <v>661.74</v>
      </c>
    </row>
    <row r="10807" spans="2:8" x14ac:dyDescent="0.25">
      <c r="B10807">
        <v>10805</v>
      </c>
      <c r="C10807" t="s">
        <v>18</v>
      </c>
      <c r="D10807">
        <v>20</v>
      </c>
      <c r="E10807" t="s">
        <v>0</v>
      </c>
      <c r="F10807" s="1">
        <v>42417</v>
      </c>
      <c r="G10807">
        <f t="shared" si="336"/>
        <v>4.5999999999999996</v>
      </c>
      <c r="H10807">
        <f t="shared" si="337"/>
        <v>24.6</v>
      </c>
    </row>
    <row r="10808" spans="2:8" x14ac:dyDescent="0.25">
      <c r="B10808">
        <v>10806</v>
      </c>
      <c r="C10808" t="s">
        <v>11</v>
      </c>
      <c r="D10808">
        <v>299</v>
      </c>
      <c r="E10808" t="s">
        <v>6</v>
      </c>
      <c r="F10808" s="1">
        <v>42442</v>
      </c>
      <c r="G10808">
        <f t="shared" si="336"/>
        <v>68.77</v>
      </c>
      <c r="H10808">
        <f t="shared" si="337"/>
        <v>367.77</v>
      </c>
    </row>
    <row r="10809" spans="2:8" x14ac:dyDescent="0.25">
      <c r="B10809">
        <v>10807</v>
      </c>
      <c r="C10809" t="s">
        <v>18</v>
      </c>
      <c r="D10809">
        <v>610</v>
      </c>
      <c r="E10809" t="s">
        <v>3</v>
      </c>
      <c r="F10809" s="1">
        <v>42386</v>
      </c>
      <c r="G10809">
        <f t="shared" si="336"/>
        <v>140.30000000000001</v>
      </c>
      <c r="H10809">
        <f t="shared" si="337"/>
        <v>750.3</v>
      </c>
    </row>
    <row r="10810" spans="2:8" x14ac:dyDescent="0.25">
      <c r="B10810">
        <v>10808</v>
      </c>
      <c r="C10810" t="s">
        <v>12</v>
      </c>
      <c r="D10810">
        <v>94</v>
      </c>
      <c r="E10810" t="s">
        <v>0</v>
      </c>
      <c r="F10810" s="1">
        <v>42436</v>
      </c>
      <c r="G10810">
        <f t="shared" si="336"/>
        <v>21.62</v>
      </c>
      <c r="H10810">
        <f t="shared" si="337"/>
        <v>115.62</v>
      </c>
    </row>
    <row r="10811" spans="2:8" x14ac:dyDescent="0.25">
      <c r="B10811">
        <v>10809</v>
      </c>
      <c r="C10811" t="s">
        <v>9</v>
      </c>
      <c r="D10811">
        <v>974</v>
      </c>
      <c r="E10811" t="s">
        <v>2</v>
      </c>
      <c r="F10811" s="1">
        <v>42452</v>
      </c>
      <c r="G10811">
        <f t="shared" si="336"/>
        <v>224.02</v>
      </c>
      <c r="H10811">
        <f t="shared" si="337"/>
        <v>1198.02</v>
      </c>
    </row>
    <row r="10812" spans="2:8" x14ac:dyDescent="0.25">
      <c r="B10812">
        <v>10810</v>
      </c>
      <c r="C10812" t="s">
        <v>10</v>
      </c>
      <c r="D10812">
        <v>364</v>
      </c>
      <c r="E10812" t="s">
        <v>4</v>
      </c>
      <c r="F10812" s="1">
        <v>42379</v>
      </c>
      <c r="G10812">
        <f t="shared" si="336"/>
        <v>83.72</v>
      </c>
      <c r="H10812">
        <f t="shared" si="337"/>
        <v>447.72</v>
      </c>
    </row>
    <row r="10813" spans="2:8" x14ac:dyDescent="0.25">
      <c r="B10813">
        <v>10811</v>
      </c>
      <c r="C10813" t="s">
        <v>17</v>
      </c>
      <c r="D10813">
        <v>770</v>
      </c>
      <c r="E10813" t="s">
        <v>5</v>
      </c>
      <c r="F10813" s="1">
        <v>42415</v>
      </c>
      <c r="G10813">
        <f t="shared" si="336"/>
        <v>177.1</v>
      </c>
      <c r="H10813">
        <f t="shared" si="337"/>
        <v>947.1</v>
      </c>
    </row>
    <row r="10814" spans="2:8" x14ac:dyDescent="0.25">
      <c r="B10814">
        <v>10812</v>
      </c>
      <c r="C10814" t="s">
        <v>11</v>
      </c>
      <c r="D10814">
        <v>299</v>
      </c>
      <c r="E10814" t="s">
        <v>6</v>
      </c>
      <c r="F10814" s="1">
        <v>42451</v>
      </c>
      <c r="G10814">
        <f t="shared" si="336"/>
        <v>68.77</v>
      </c>
      <c r="H10814">
        <f t="shared" si="337"/>
        <v>367.77</v>
      </c>
    </row>
    <row r="10815" spans="2:8" x14ac:dyDescent="0.25">
      <c r="B10815">
        <v>10813</v>
      </c>
      <c r="C10815" t="s">
        <v>18</v>
      </c>
      <c r="D10815">
        <v>610</v>
      </c>
      <c r="E10815" t="s">
        <v>3</v>
      </c>
      <c r="F10815" s="1">
        <v>42451</v>
      </c>
      <c r="G10815">
        <f t="shared" si="336"/>
        <v>140.30000000000001</v>
      </c>
      <c r="H10815">
        <f t="shared" si="337"/>
        <v>750.3</v>
      </c>
    </row>
    <row r="10816" spans="2:8" x14ac:dyDescent="0.25">
      <c r="B10816">
        <v>10814</v>
      </c>
      <c r="C10816" t="s">
        <v>12</v>
      </c>
      <c r="D10816">
        <v>94</v>
      </c>
      <c r="E10816" t="s">
        <v>0</v>
      </c>
      <c r="F10816" s="1">
        <v>42442</v>
      </c>
      <c r="G10816">
        <f t="shared" si="336"/>
        <v>21.62</v>
      </c>
      <c r="H10816">
        <f t="shared" si="337"/>
        <v>115.62</v>
      </c>
    </row>
    <row r="10817" spans="2:8" x14ac:dyDescent="0.25">
      <c r="B10817">
        <v>10815</v>
      </c>
      <c r="C10817" t="s">
        <v>13</v>
      </c>
      <c r="D10817">
        <v>889</v>
      </c>
      <c r="E10817" t="s">
        <v>1</v>
      </c>
      <c r="F10817" s="1">
        <v>42373</v>
      </c>
      <c r="G10817">
        <f t="shared" si="336"/>
        <v>204.47</v>
      </c>
      <c r="H10817">
        <f t="shared" si="337"/>
        <v>1093.47</v>
      </c>
    </row>
    <row r="10818" spans="2:8" x14ac:dyDescent="0.25">
      <c r="B10818">
        <v>10816</v>
      </c>
      <c r="C10818" t="s">
        <v>14</v>
      </c>
      <c r="D10818">
        <v>869</v>
      </c>
      <c r="E10818" t="s">
        <v>2</v>
      </c>
      <c r="F10818" s="1">
        <v>42381</v>
      </c>
      <c r="G10818">
        <f t="shared" si="336"/>
        <v>199.87</v>
      </c>
      <c r="H10818">
        <f t="shared" si="337"/>
        <v>1068.8699999999999</v>
      </c>
    </row>
    <row r="10819" spans="2:8" x14ac:dyDescent="0.25">
      <c r="B10819">
        <v>10817</v>
      </c>
      <c r="C10819" t="s">
        <v>9</v>
      </c>
      <c r="D10819">
        <v>293</v>
      </c>
      <c r="E10819" t="s">
        <v>6</v>
      </c>
      <c r="F10819" s="1">
        <v>42411</v>
      </c>
      <c r="G10819">
        <f t="shared" si="336"/>
        <v>67.39</v>
      </c>
      <c r="H10819">
        <f t="shared" si="337"/>
        <v>360.39</v>
      </c>
    </row>
    <row r="10820" spans="2:8" x14ac:dyDescent="0.25">
      <c r="B10820">
        <v>10818</v>
      </c>
      <c r="C10820" t="s">
        <v>17</v>
      </c>
      <c r="D10820">
        <v>538</v>
      </c>
      <c r="E10820" t="s">
        <v>3</v>
      </c>
      <c r="F10820" s="1">
        <v>42420</v>
      </c>
      <c r="G10820">
        <f t="shared" ref="G10820:G10883" si="338">ROUND(D10820*0.23,2)</f>
        <v>123.74</v>
      </c>
      <c r="H10820">
        <f t="shared" ref="H10820:H10883" si="339">D10820+G10820</f>
        <v>661.74</v>
      </c>
    </row>
    <row r="10821" spans="2:8" x14ac:dyDescent="0.25">
      <c r="B10821">
        <v>10819</v>
      </c>
      <c r="C10821" t="s">
        <v>18</v>
      </c>
      <c r="D10821">
        <v>20</v>
      </c>
      <c r="E10821" t="s">
        <v>0</v>
      </c>
      <c r="F10821" s="1">
        <v>42417</v>
      </c>
      <c r="G10821">
        <f t="shared" si="338"/>
        <v>4.5999999999999996</v>
      </c>
      <c r="H10821">
        <f t="shared" si="339"/>
        <v>24.6</v>
      </c>
    </row>
    <row r="10822" spans="2:8" x14ac:dyDescent="0.25">
      <c r="B10822">
        <v>10820</v>
      </c>
      <c r="C10822" t="s">
        <v>11</v>
      </c>
      <c r="D10822">
        <v>299</v>
      </c>
      <c r="E10822" t="s">
        <v>6</v>
      </c>
      <c r="F10822" s="1">
        <v>42442</v>
      </c>
      <c r="G10822">
        <f t="shared" si="338"/>
        <v>68.77</v>
      </c>
      <c r="H10822">
        <f t="shared" si="339"/>
        <v>367.77</v>
      </c>
    </row>
    <row r="10823" spans="2:8" x14ac:dyDescent="0.25">
      <c r="B10823">
        <v>10821</v>
      </c>
      <c r="C10823" t="s">
        <v>18</v>
      </c>
      <c r="D10823">
        <v>610</v>
      </c>
      <c r="E10823" t="s">
        <v>3</v>
      </c>
      <c r="F10823" s="1">
        <v>42386</v>
      </c>
      <c r="G10823">
        <f t="shared" si="338"/>
        <v>140.30000000000001</v>
      </c>
      <c r="H10823">
        <f t="shared" si="339"/>
        <v>750.3</v>
      </c>
    </row>
    <row r="10824" spans="2:8" x14ac:dyDescent="0.25">
      <c r="B10824">
        <v>10822</v>
      </c>
      <c r="C10824" t="s">
        <v>12</v>
      </c>
      <c r="D10824">
        <v>94</v>
      </c>
      <c r="E10824" t="s">
        <v>0</v>
      </c>
      <c r="F10824" s="1">
        <v>42436</v>
      </c>
      <c r="G10824">
        <f t="shared" si="338"/>
        <v>21.62</v>
      </c>
      <c r="H10824">
        <f t="shared" si="339"/>
        <v>115.62</v>
      </c>
    </row>
    <row r="10825" spans="2:8" x14ac:dyDescent="0.25">
      <c r="B10825">
        <v>10823</v>
      </c>
      <c r="C10825" t="s">
        <v>9</v>
      </c>
      <c r="D10825">
        <v>974</v>
      </c>
      <c r="E10825" t="s">
        <v>2</v>
      </c>
      <c r="F10825" s="1">
        <v>42452</v>
      </c>
      <c r="G10825">
        <f t="shared" si="338"/>
        <v>224.02</v>
      </c>
      <c r="H10825">
        <f t="shared" si="339"/>
        <v>1198.02</v>
      </c>
    </row>
    <row r="10826" spans="2:8" x14ac:dyDescent="0.25">
      <c r="B10826">
        <v>10824</v>
      </c>
      <c r="C10826" t="s">
        <v>10</v>
      </c>
      <c r="D10826">
        <v>364</v>
      </c>
      <c r="E10826" t="s">
        <v>4</v>
      </c>
      <c r="F10826" s="1">
        <v>42379</v>
      </c>
      <c r="G10826">
        <f t="shared" si="338"/>
        <v>83.72</v>
      </c>
      <c r="H10826">
        <f t="shared" si="339"/>
        <v>447.72</v>
      </c>
    </row>
    <row r="10827" spans="2:8" x14ac:dyDescent="0.25">
      <c r="B10827">
        <v>10825</v>
      </c>
      <c r="C10827" t="s">
        <v>17</v>
      </c>
      <c r="D10827">
        <v>770</v>
      </c>
      <c r="E10827" t="s">
        <v>5</v>
      </c>
      <c r="F10827" s="1">
        <v>42415</v>
      </c>
      <c r="G10827">
        <f t="shared" si="338"/>
        <v>177.1</v>
      </c>
      <c r="H10827">
        <f t="shared" si="339"/>
        <v>947.1</v>
      </c>
    </row>
    <row r="10828" spans="2:8" x14ac:dyDescent="0.25">
      <c r="B10828">
        <v>10826</v>
      </c>
      <c r="C10828" t="s">
        <v>11</v>
      </c>
      <c r="D10828">
        <v>299</v>
      </c>
      <c r="E10828" t="s">
        <v>6</v>
      </c>
      <c r="F10828" s="1">
        <v>42451</v>
      </c>
      <c r="G10828">
        <f t="shared" si="338"/>
        <v>68.77</v>
      </c>
      <c r="H10828">
        <f t="shared" si="339"/>
        <v>367.77</v>
      </c>
    </row>
    <row r="10829" spans="2:8" x14ac:dyDescent="0.25">
      <c r="B10829">
        <v>10827</v>
      </c>
      <c r="C10829" t="s">
        <v>18</v>
      </c>
      <c r="D10829">
        <v>610</v>
      </c>
      <c r="E10829" t="s">
        <v>3</v>
      </c>
      <c r="F10829" s="1">
        <v>42451</v>
      </c>
      <c r="G10829">
        <f t="shared" si="338"/>
        <v>140.30000000000001</v>
      </c>
      <c r="H10829">
        <f t="shared" si="339"/>
        <v>750.3</v>
      </c>
    </row>
    <row r="10830" spans="2:8" x14ac:dyDescent="0.25">
      <c r="B10830">
        <v>10828</v>
      </c>
      <c r="C10830" t="s">
        <v>12</v>
      </c>
      <c r="D10830">
        <v>94</v>
      </c>
      <c r="E10830" t="s">
        <v>0</v>
      </c>
      <c r="F10830" s="1">
        <v>42442</v>
      </c>
      <c r="G10830">
        <f t="shared" si="338"/>
        <v>21.62</v>
      </c>
      <c r="H10830">
        <f t="shared" si="339"/>
        <v>115.62</v>
      </c>
    </row>
    <row r="10831" spans="2:8" x14ac:dyDescent="0.25">
      <c r="B10831">
        <v>10829</v>
      </c>
      <c r="C10831" t="s">
        <v>13</v>
      </c>
      <c r="D10831">
        <v>889</v>
      </c>
      <c r="E10831" t="s">
        <v>1</v>
      </c>
      <c r="F10831" s="1">
        <v>42373</v>
      </c>
      <c r="G10831">
        <f t="shared" si="338"/>
        <v>204.47</v>
      </c>
      <c r="H10831">
        <f t="shared" si="339"/>
        <v>1093.47</v>
      </c>
    </row>
    <row r="10832" spans="2:8" x14ac:dyDescent="0.25">
      <c r="B10832">
        <v>10830</v>
      </c>
      <c r="C10832" t="s">
        <v>14</v>
      </c>
      <c r="D10832">
        <v>869</v>
      </c>
      <c r="E10832" t="s">
        <v>2</v>
      </c>
      <c r="F10832" s="1">
        <v>42381</v>
      </c>
      <c r="G10832">
        <f t="shared" si="338"/>
        <v>199.87</v>
      </c>
      <c r="H10832">
        <f t="shared" si="339"/>
        <v>1068.8699999999999</v>
      </c>
    </row>
    <row r="10833" spans="2:8" x14ac:dyDescent="0.25">
      <c r="B10833">
        <v>10831</v>
      </c>
      <c r="C10833" t="s">
        <v>9</v>
      </c>
      <c r="D10833">
        <v>293</v>
      </c>
      <c r="E10833" t="s">
        <v>6</v>
      </c>
      <c r="F10833" s="1">
        <v>42411</v>
      </c>
      <c r="G10833">
        <f t="shared" si="338"/>
        <v>67.39</v>
      </c>
      <c r="H10833">
        <f t="shared" si="339"/>
        <v>360.39</v>
      </c>
    </row>
    <row r="10834" spans="2:8" x14ac:dyDescent="0.25">
      <c r="B10834">
        <v>10832</v>
      </c>
      <c r="C10834" t="s">
        <v>17</v>
      </c>
      <c r="D10834">
        <v>538</v>
      </c>
      <c r="E10834" t="s">
        <v>3</v>
      </c>
      <c r="F10834" s="1">
        <v>42420</v>
      </c>
      <c r="G10834">
        <f t="shared" si="338"/>
        <v>123.74</v>
      </c>
      <c r="H10834">
        <f t="shared" si="339"/>
        <v>661.74</v>
      </c>
    </row>
    <row r="10835" spans="2:8" x14ac:dyDescent="0.25">
      <c r="B10835">
        <v>10833</v>
      </c>
      <c r="C10835" t="s">
        <v>18</v>
      </c>
      <c r="D10835">
        <v>20</v>
      </c>
      <c r="E10835" t="s">
        <v>0</v>
      </c>
      <c r="F10835" s="1">
        <v>42417</v>
      </c>
      <c r="G10835">
        <f t="shared" si="338"/>
        <v>4.5999999999999996</v>
      </c>
      <c r="H10835">
        <f t="shared" si="339"/>
        <v>24.6</v>
      </c>
    </row>
    <row r="10836" spans="2:8" x14ac:dyDescent="0.25">
      <c r="B10836">
        <v>10834</v>
      </c>
      <c r="C10836" t="s">
        <v>11</v>
      </c>
      <c r="D10836">
        <v>299</v>
      </c>
      <c r="E10836" t="s">
        <v>6</v>
      </c>
      <c r="F10836" s="1">
        <v>42442</v>
      </c>
      <c r="G10836">
        <f t="shared" si="338"/>
        <v>68.77</v>
      </c>
      <c r="H10836">
        <f t="shared" si="339"/>
        <v>367.77</v>
      </c>
    </row>
    <row r="10837" spans="2:8" x14ac:dyDescent="0.25">
      <c r="B10837">
        <v>10835</v>
      </c>
      <c r="C10837" t="s">
        <v>18</v>
      </c>
      <c r="D10837">
        <v>610</v>
      </c>
      <c r="E10837" t="s">
        <v>3</v>
      </c>
      <c r="F10837" s="1">
        <v>42386</v>
      </c>
      <c r="G10837">
        <f t="shared" si="338"/>
        <v>140.30000000000001</v>
      </c>
      <c r="H10837">
        <f t="shared" si="339"/>
        <v>750.3</v>
      </c>
    </row>
    <row r="10838" spans="2:8" x14ac:dyDescent="0.25">
      <c r="B10838">
        <v>10836</v>
      </c>
      <c r="C10838" t="s">
        <v>12</v>
      </c>
      <c r="D10838">
        <v>94</v>
      </c>
      <c r="E10838" t="s">
        <v>0</v>
      </c>
      <c r="F10838" s="1">
        <v>42436</v>
      </c>
      <c r="G10838">
        <f t="shared" si="338"/>
        <v>21.62</v>
      </c>
      <c r="H10838">
        <f t="shared" si="339"/>
        <v>115.62</v>
      </c>
    </row>
    <row r="10839" spans="2:8" x14ac:dyDescent="0.25">
      <c r="B10839">
        <v>10837</v>
      </c>
      <c r="C10839" t="s">
        <v>9</v>
      </c>
      <c r="D10839">
        <v>974</v>
      </c>
      <c r="E10839" t="s">
        <v>2</v>
      </c>
      <c r="F10839" s="1">
        <v>42452</v>
      </c>
      <c r="G10839">
        <f t="shared" si="338"/>
        <v>224.02</v>
      </c>
      <c r="H10839">
        <f t="shared" si="339"/>
        <v>1198.02</v>
      </c>
    </row>
    <row r="10840" spans="2:8" x14ac:dyDescent="0.25">
      <c r="B10840">
        <v>10838</v>
      </c>
      <c r="C10840" t="s">
        <v>10</v>
      </c>
      <c r="D10840">
        <v>364</v>
      </c>
      <c r="E10840" t="s">
        <v>4</v>
      </c>
      <c r="F10840" s="1">
        <v>42379</v>
      </c>
      <c r="G10840">
        <f t="shared" si="338"/>
        <v>83.72</v>
      </c>
      <c r="H10840">
        <f t="shared" si="339"/>
        <v>447.72</v>
      </c>
    </row>
    <row r="10841" spans="2:8" x14ac:dyDescent="0.25">
      <c r="B10841">
        <v>10839</v>
      </c>
      <c r="C10841" t="s">
        <v>17</v>
      </c>
      <c r="D10841">
        <v>770</v>
      </c>
      <c r="E10841" t="s">
        <v>5</v>
      </c>
      <c r="F10841" s="1">
        <v>42415</v>
      </c>
      <c r="G10841">
        <f t="shared" si="338"/>
        <v>177.1</v>
      </c>
      <c r="H10841">
        <f t="shared" si="339"/>
        <v>947.1</v>
      </c>
    </row>
    <row r="10842" spans="2:8" x14ac:dyDescent="0.25">
      <c r="B10842">
        <v>10840</v>
      </c>
      <c r="C10842" t="s">
        <v>11</v>
      </c>
      <c r="D10842">
        <v>299</v>
      </c>
      <c r="E10842" t="s">
        <v>6</v>
      </c>
      <c r="F10842" s="1">
        <v>42451</v>
      </c>
      <c r="G10842">
        <f t="shared" si="338"/>
        <v>68.77</v>
      </c>
      <c r="H10842">
        <f t="shared" si="339"/>
        <v>367.77</v>
      </c>
    </row>
    <row r="10843" spans="2:8" x14ac:dyDescent="0.25">
      <c r="B10843">
        <v>10841</v>
      </c>
      <c r="C10843" t="s">
        <v>18</v>
      </c>
      <c r="D10843">
        <v>610</v>
      </c>
      <c r="E10843" t="s">
        <v>3</v>
      </c>
      <c r="F10843" s="1">
        <v>42451</v>
      </c>
      <c r="G10843">
        <f t="shared" si="338"/>
        <v>140.30000000000001</v>
      </c>
      <c r="H10843">
        <f t="shared" si="339"/>
        <v>750.3</v>
      </c>
    </row>
    <row r="10844" spans="2:8" x14ac:dyDescent="0.25">
      <c r="B10844">
        <v>10842</v>
      </c>
      <c r="C10844" t="s">
        <v>12</v>
      </c>
      <c r="D10844">
        <v>94</v>
      </c>
      <c r="E10844" t="s">
        <v>0</v>
      </c>
      <c r="F10844" s="1">
        <v>42442</v>
      </c>
      <c r="G10844">
        <f t="shared" si="338"/>
        <v>21.62</v>
      </c>
      <c r="H10844">
        <f t="shared" si="339"/>
        <v>115.62</v>
      </c>
    </row>
    <row r="10845" spans="2:8" x14ac:dyDescent="0.25">
      <c r="B10845">
        <v>10843</v>
      </c>
      <c r="C10845" t="s">
        <v>13</v>
      </c>
      <c r="D10845">
        <v>889</v>
      </c>
      <c r="E10845" t="s">
        <v>1</v>
      </c>
      <c r="F10845" s="1">
        <v>42373</v>
      </c>
      <c r="G10845">
        <f t="shared" si="338"/>
        <v>204.47</v>
      </c>
      <c r="H10845">
        <f t="shared" si="339"/>
        <v>1093.47</v>
      </c>
    </row>
    <row r="10846" spans="2:8" x14ac:dyDescent="0.25">
      <c r="B10846">
        <v>10844</v>
      </c>
      <c r="C10846" t="s">
        <v>14</v>
      </c>
      <c r="D10846">
        <v>869</v>
      </c>
      <c r="E10846" t="s">
        <v>2</v>
      </c>
      <c r="F10846" s="1">
        <v>42381</v>
      </c>
      <c r="G10846">
        <f t="shared" si="338"/>
        <v>199.87</v>
      </c>
      <c r="H10846">
        <f t="shared" si="339"/>
        <v>1068.8699999999999</v>
      </c>
    </row>
    <row r="10847" spans="2:8" x14ac:dyDescent="0.25">
      <c r="B10847">
        <v>10845</v>
      </c>
      <c r="C10847" t="s">
        <v>9</v>
      </c>
      <c r="D10847">
        <v>293</v>
      </c>
      <c r="E10847" t="s">
        <v>6</v>
      </c>
      <c r="F10847" s="1">
        <v>42411</v>
      </c>
      <c r="G10847">
        <f t="shared" si="338"/>
        <v>67.39</v>
      </c>
      <c r="H10847">
        <f t="shared" si="339"/>
        <v>360.39</v>
      </c>
    </row>
    <row r="10848" spans="2:8" x14ac:dyDescent="0.25">
      <c r="B10848">
        <v>10846</v>
      </c>
      <c r="C10848" t="s">
        <v>17</v>
      </c>
      <c r="D10848">
        <v>538</v>
      </c>
      <c r="E10848" t="s">
        <v>3</v>
      </c>
      <c r="F10848" s="1">
        <v>42420</v>
      </c>
      <c r="G10848">
        <f t="shared" si="338"/>
        <v>123.74</v>
      </c>
      <c r="H10848">
        <f t="shared" si="339"/>
        <v>661.74</v>
      </c>
    </row>
    <row r="10849" spans="2:8" x14ac:dyDescent="0.25">
      <c r="B10849">
        <v>10847</v>
      </c>
      <c r="C10849" t="s">
        <v>18</v>
      </c>
      <c r="D10849">
        <v>20</v>
      </c>
      <c r="E10849" t="s">
        <v>0</v>
      </c>
      <c r="F10849" s="1">
        <v>42417</v>
      </c>
      <c r="G10849">
        <f t="shared" si="338"/>
        <v>4.5999999999999996</v>
      </c>
      <c r="H10849">
        <f t="shared" si="339"/>
        <v>24.6</v>
      </c>
    </row>
    <row r="10850" spans="2:8" x14ac:dyDescent="0.25">
      <c r="B10850">
        <v>10848</v>
      </c>
      <c r="C10850" t="s">
        <v>11</v>
      </c>
      <c r="D10850">
        <v>299</v>
      </c>
      <c r="E10850" t="s">
        <v>6</v>
      </c>
      <c r="F10850" s="1">
        <v>42442</v>
      </c>
      <c r="G10850">
        <f t="shared" si="338"/>
        <v>68.77</v>
      </c>
      <c r="H10850">
        <f t="shared" si="339"/>
        <v>367.77</v>
      </c>
    </row>
    <row r="10851" spans="2:8" x14ac:dyDescent="0.25">
      <c r="B10851">
        <v>10849</v>
      </c>
      <c r="C10851" t="s">
        <v>18</v>
      </c>
      <c r="D10851">
        <v>610</v>
      </c>
      <c r="E10851" t="s">
        <v>3</v>
      </c>
      <c r="F10851" s="1">
        <v>42386</v>
      </c>
      <c r="G10851">
        <f t="shared" si="338"/>
        <v>140.30000000000001</v>
      </c>
      <c r="H10851">
        <f t="shared" si="339"/>
        <v>750.3</v>
      </c>
    </row>
    <row r="10852" spans="2:8" x14ac:dyDescent="0.25">
      <c r="B10852">
        <v>10850</v>
      </c>
      <c r="C10852" t="s">
        <v>12</v>
      </c>
      <c r="D10852">
        <v>94</v>
      </c>
      <c r="E10852" t="s">
        <v>0</v>
      </c>
      <c r="F10852" s="1">
        <v>42436</v>
      </c>
      <c r="G10852">
        <f t="shared" si="338"/>
        <v>21.62</v>
      </c>
      <c r="H10852">
        <f t="shared" si="339"/>
        <v>115.62</v>
      </c>
    </row>
    <row r="10853" spans="2:8" x14ac:dyDescent="0.25">
      <c r="B10853">
        <v>10851</v>
      </c>
      <c r="C10853" t="s">
        <v>9</v>
      </c>
      <c r="D10853">
        <v>974</v>
      </c>
      <c r="E10853" t="s">
        <v>2</v>
      </c>
      <c r="F10853" s="1">
        <v>42452</v>
      </c>
      <c r="G10853">
        <f t="shared" si="338"/>
        <v>224.02</v>
      </c>
      <c r="H10853">
        <f t="shared" si="339"/>
        <v>1198.02</v>
      </c>
    </row>
    <row r="10854" spans="2:8" x14ac:dyDescent="0.25">
      <c r="B10854">
        <v>10852</v>
      </c>
      <c r="C10854" t="s">
        <v>10</v>
      </c>
      <c r="D10854">
        <v>364</v>
      </c>
      <c r="E10854" t="s">
        <v>4</v>
      </c>
      <c r="F10854" s="1">
        <v>42379</v>
      </c>
      <c r="G10854">
        <f t="shared" si="338"/>
        <v>83.72</v>
      </c>
      <c r="H10854">
        <f t="shared" si="339"/>
        <v>447.72</v>
      </c>
    </row>
    <row r="10855" spans="2:8" x14ac:dyDescent="0.25">
      <c r="B10855">
        <v>10853</v>
      </c>
      <c r="C10855" t="s">
        <v>17</v>
      </c>
      <c r="D10855">
        <v>770</v>
      </c>
      <c r="E10855" t="s">
        <v>5</v>
      </c>
      <c r="F10855" s="1">
        <v>42415</v>
      </c>
      <c r="G10855">
        <f t="shared" si="338"/>
        <v>177.1</v>
      </c>
      <c r="H10855">
        <f t="shared" si="339"/>
        <v>947.1</v>
      </c>
    </row>
    <row r="10856" spans="2:8" x14ac:dyDescent="0.25">
      <c r="B10856">
        <v>10854</v>
      </c>
      <c r="C10856" t="s">
        <v>11</v>
      </c>
      <c r="D10856">
        <v>299</v>
      </c>
      <c r="E10856" t="s">
        <v>6</v>
      </c>
      <c r="F10856" s="1">
        <v>42451</v>
      </c>
      <c r="G10856">
        <f t="shared" si="338"/>
        <v>68.77</v>
      </c>
      <c r="H10856">
        <f t="shared" si="339"/>
        <v>367.77</v>
      </c>
    </row>
    <row r="10857" spans="2:8" x14ac:dyDescent="0.25">
      <c r="B10857">
        <v>10855</v>
      </c>
      <c r="C10857" t="s">
        <v>18</v>
      </c>
      <c r="D10857">
        <v>610</v>
      </c>
      <c r="E10857" t="s">
        <v>3</v>
      </c>
      <c r="F10857" s="1">
        <v>42451</v>
      </c>
      <c r="G10857">
        <f t="shared" si="338"/>
        <v>140.30000000000001</v>
      </c>
      <c r="H10857">
        <f t="shared" si="339"/>
        <v>750.3</v>
      </c>
    </row>
    <row r="10858" spans="2:8" x14ac:dyDescent="0.25">
      <c r="B10858">
        <v>10856</v>
      </c>
      <c r="C10858" t="s">
        <v>12</v>
      </c>
      <c r="D10858">
        <v>94</v>
      </c>
      <c r="E10858" t="s">
        <v>0</v>
      </c>
      <c r="F10858" s="1">
        <v>42442</v>
      </c>
      <c r="G10858">
        <f t="shared" si="338"/>
        <v>21.62</v>
      </c>
      <c r="H10858">
        <f t="shared" si="339"/>
        <v>115.62</v>
      </c>
    </row>
    <row r="10859" spans="2:8" x14ac:dyDescent="0.25">
      <c r="B10859">
        <v>10857</v>
      </c>
      <c r="C10859" t="s">
        <v>13</v>
      </c>
      <c r="D10859">
        <v>889</v>
      </c>
      <c r="E10859" t="s">
        <v>1</v>
      </c>
      <c r="F10859" s="1">
        <v>42373</v>
      </c>
      <c r="G10859">
        <f t="shared" si="338"/>
        <v>204.47</v>
      </c>
      <c r="H10859">
        <f t="shared" si="339"/>
        <v>1093.47</v>
      </c>
    </row>
    <row r="10860" spans="2:8" x14ac:dyDescent="0.25">
      <c r="B10860">
        <v>10858</v>
      </c>
      <c r="C10860" t="s">
        <v>14</v>
      </c>
      <c r="D10860">
        <v>869</v>
      </c>
      <c r="E10860" t="s">
        <v>2</v>
      </c>
      <c r="F10860" s="1">
        <v>42381</v>
      </c>
      <c r="G10860">
        <f t="shared" si="338"/>
        <v>199.87</v>
      </c>
      <c r="H10860">
        <f t="shared" si="339"/>
        <v>1068.8699999999999</v>
      </c>
    </row>
    <row r="10861" spans="2:8" x14ac:dyDescent="0.25">
      <c r="B10861">
        <v>10859</v>
      </c>
      <c r="C10861" t="s">
        <v>9</v>
      </c>
      <c r="D10861">
        <v>293</v>
      </c>
      <c r="E10861" t="s">
        <v>6</v>
      </c>
      <c r="F10861" s="1">
        <v>42411</v>
      </c>
      <c r="G10861">
        <f t="shared" si="338"/>
        <v>67.39</v>
      </c>
      <c r="H10861">
        <f t="shared" si="339"/>
        <v>360.39</v>
      </c>
    </row>
    <row r="10862" spans="2:8" x14ac:dyDescent="0.25">
      <c r="B10862">
        <v>10860</v>
      </c>
      <c r="C10862" t="s">
        <v>17</v>
      </c>
      <c r="D10862">
        <v>538</v>
      </c>
      <c r="E10862" t="s">
        <v>3</v>
      </c>
      <c r="F10862" s="1">
        <v>42420</v>
      </c>
      <c r="G10862">
        <f t="shared" si="338"/>
        <v>123.74</v>
      </c>
      <c r="H10862">
        <f t="shared" si="339"/>
        <v>661.74</v>
      </c>
    </row>
    <row r="10863" spans="2:8" x14ac:dyDescent="0.25">
      <c r="B10863">
        <v>10861</v>
      </c>
      <c r="C10863" t="s">
        <v>18</v>
      </c>
      <c r="D10863">
        <v>20</v>
      </c>
      <c r="E10863" t="s">
        <v>0</v>
      </c>
      <c r="F10863" s="1">
        <v>42417</v>
      </c>
      <c r="G10863">
        <f t="shared" si="338"/>
        <v>4.5999999999999996</v>
      </c>
      <c r="H10863">
        <f t="shared" si="339"/>
        <v>24.6</v>
      </c>
    </row>
    <row r="10864" spans="2:8" x14ac:dyDescent="0.25">
      <c r="B10864">
        <v>10862</v>
      </c>
      <c r="C10864" t="s">
        <v>11</v>
      </c>
      <c r="D10864">
        <v>299</v>
      </c>
      <c r="E10864" t="s">
        <v>6</v>
      </c>
      <c r="F10864" s="1">
        <v>42442</v>
      </c>
      <c r="G10864">
        <f t="shared" si="338"/>
        <v>68.77</v>
      </c>
      <c r="H10864">
        <f t="shared" si="339"/>
        <v>367.77</v>
      </c>
    </row>
    <row r="10865" spans="2:8" x14ac:dyDescent="0.25">
      <c r="B10865">
        <v>10863</v>
      </c>
      <c r="C10865" t="s">
        <v>18</v>
      </c>
      <c r="D10865">
        <v>610</v>
      </c>
      <c r="E10865" t="s">
        <v>3</v>
      </c>
      <c r="F10865" s="1">
        <v>42386</v>
      </c>
      <c r="G10865">
        <f t="shared" si="338"/>
        <v>140.30000000000001</v>
      </c>
      <c r="H10865">
        <f t="shared" si="339"/>
        <v>750.3</v>
      </c>
    </row>
    <row r="10866" spans="2:8" x14ac:dyDescent="0.25">
      <c r="B10866">
        <v>10864</v>
      </c>
      <c r="C10866" t="s">
        <v>12</v>
      </c>
      <c r="D10866">
        <v>94</v>
      </c>
      <c r="E10866" t="s">
        <v>0</v>
      </c>
      <c r="F10866" s="1">
        <v>42436</v>
      </c>
      <c r="G10866">
        <f t="shared" si="338"/>
        <v>21.62</v>
      </c>
      <c r="H10866">
        <f t="shared" si="339"/>
        <v>115.62</v>
      </c>
    </row>
    <row r="10867" spans="2:8" x14ac:dyDescent="0.25">
      <c r="B10867">
        <v>10865</v>
      </c>
      <c r="C10867" t="s">
        <v>9</v>
      </c>
      <c r="D10867">
        <v>974</v>
      </c>
      <c r="E10867" t="s">
        <v>2</v>
      </c>
      <c r="F10867" s="1">
        <v>42452</v>
      </c>
      <c r="G10867">
        <f t="shared" si="338"/>
        <v>224.02</v>
      </c>
      <c r="H10867">
        <f t="shared" si="339"/>
        <v>1198.02</v>
      </c>
    </row>
    <row r="10868" spans="2:8" x14ac:dyDescent="0.25">
      <c r="B10868">
        <v>10866</v>
      </c>
      <c r="C10868" t="s">
        <v>10</v>
      </c>
      <c r="D10868">
        <v>364</v>
      </c>
      <c r="E10868" t="s">
        <v>4</v>
      </c>
      <c r="F10868" s="1">
        <v>42379</v>
      </c>
      <c r="G10868">
        <f t="shared" si="338"/>
        <v>83.72</v>
      </c>
      <c r="H10868">
        <f t="shared" si="339"/>
        <v>447.72</v>
      </c>
    </row>
    <row r="10869" spans="2:8" x14ac:dyDescent="0.25">
      <c r="B10869">
        <v>10867</v>
      </c>
      <c r="C10869" t="s">
        <v>17</v>
      </c>
      <c r="D10869">
        <v>770</v>
      </c>
      <c r="E10869" t="s">
        <v>5</v>
      </c>
      <c r="F10869" s="1">
        <v>42415</v>
      </c>
      <c r="G10869">
        <f t="shared" si="338"/>
        <v>177.1</v>
      </c>
      <c r="H10869">
        <f t="shared" si="339"/>
        <v>947.1</v>
      </c>
    </row>
    <row r="10870" spans="2:8" x14ac:dyDescent="0.25">
      <c r="B10870">
        <v>10868</v>
      </c>
      <c r="C10870" t="s">
        <v>11</v>
      </c>
      <c r="D10870">
        <v>299</v>
      </c>
      <c r="E10870" t="s">
        <v>6</v>
      </c>
      <c r="F10870" s="1">
        <v>42451</v>
      </c>
      <c r="G10870">
        <f t="shared" si="338"/>
        <v>68.77</v>
      </c>
      <c r="H10870">
        <f t="shared" si="339"/>
        <v>367.77</v>
      </c>
    </row>
    <row r="10871" spans="2:8" x14ac:dyDescent="0.25">
      <c r="B10871">
        <v>10869</v>
      </c>
      <c r="C10871" t="s">
        <v>18</v>
      </c>
      <c r="D10871">
        <v>610</v>
      </c>
      <c r="E10871" t="s">
        <v>3</v>
      </c>
      <c r="F10871" s="1">
        <v>42451</v>
      </c>
      <c r="G10871">
        <f t="shared" si="338"/>
        <v>140.30000000000001</v>
      </c>
      <c r="H10871">
        <f t="shared" si="339"/>
        <v>750.3</v>
      </c>
    </row>
    <row r="10872" spans="2:8" x14ac:dyDescent="0.25">
      <c r="B10872">
        <v>10870</v>
      </c>
      <c r="C10872" t="s">
        <v>12</v>
      </c>
      <c r="D10872">
        <v>94</v>
      </c>
      <c r="E10872" t="s">
        <v>0</v>
      </c>
      <c r="F10872" s="1">
        <v>42442</v>
      </c>
      <c r="G10872">
        <f t="shared" si="338"/>
        <v>21.62</v>
      </c>
      <c r="H10872">
        <f t="shared" si="339"/>
        <v>115.62</v>
      </c>
    </row>
    <row r="10873" spans="2:8" x14ac:dyDescent="0.25">
      <c r="B10873">
        <v>10871</v>
      </c>
      <c r="C10873" t="s">
        <v>13</v>
      </c>
      <c r="D10873">
        <v>889</v>
      </c>
      <c r="E10873" t="s">
        <v>1</v>
      </c>
      <c r="F10873" s="1">
        <v>42373</v>
      </c>
      <c r="G10873">
        <f t="shared" si="338"/>
        <v>204.47</v>
      </c>
      <c r="H10873">
        <f t="shared" si="339"/>
        <v>1093.47</v>
      </c>
    </row>
    <row r="10874" spans="2:8" x14ac:dyDescent="0.25">
      <c r="B10874">
        <v>10872</v>
      </c>
      <c r="C10874" t="s">
        <v>14</v>
      </c>
      <c r="D10874">
        <v>869</v>
      </c>
      <c r="E10874" t="s">
        <v>2</v>
      </c>
      <c r="F10874" s="1">
        <v>42381</v>
      </c>
      <c r="G10874">
        <f t="shared" si="338"/>
        <v>199.87</v>
      </c>
      <c r="H10874">
        <f t="shared" si="339"/>
        <v>1068.8699999999999</v>
      </c>
    </row>
    <row r="10875" spans="2:8" x14ac:dyDescent="0.25">
      <c r="B10875">
        <v>10873</v>
      </c>
      <c r="C10875" t="s">
        <v>9</v>
      </c>
      <c r="D10875">
        <v>293</v>
      </c>
      <c r="E10875" t="s">
        <v>6</v>
      </c>
      <c r="F10875" s="1">
        <v>42411</v>
      </c>
      <c r="G10875">
        <f t="shared" si="338"/>
        <v>67.39</v>
      </c>
      <c r="H10875">
        <f t="shared" si="339"/>
        <v>360.39</v>
      </c>
    </row>
    <row r="10876" spans="2:8" x14ac:dyDescent="0.25">
      <c r="B10876">
        <v>10874</v>
      </c>
      <c r="C10876" t="s">
        <v>17</v>
      </c>
      <c r="D10876">
        <v>538</v>
      </c>
      <c r="E10876" t="s">
        <v>3</v>
      </c>
      <c r="F10876" s="1">
        <v>42420</v>
      </c>
      <c r="G10876">
        <f t="shared" si="338"/>
        <v>123.74</v>
      </c>
      <c r="H10876">
        <f t="shared" si="339"/>
        <v>661.74</v>
      </c>
    </row>
    <row r="10877" spans="2:8" x14ac:dyDescent="0.25">
      <c r="B10877">
        <v>10875</v>
      </c>
      <c r="C10877" t="s">
        <v>18</v>
      </c>
      <c r="D10877">
        <v>20</v>
      </c>
      <c r="E10877" t="s">
        <v>0</v>
      </c>
      <c r="F10877" s="1">
        <v>42417</v>
      </c>
      <c r="G10877">
        <f t="shared" si="338"/>
        <v>4.5999999999999996</v>
      </c>
      <c r="H10877">
        <f t="shared" si="339"/>
        <v>24.6</v>
      </c>
    </row>
    <row r="10878" spans="2:8" x14ac:dyDescent="0.25">
      <c r="B10878">
        <v>10876</v>
      </c>
      <c r="C10878" t="s">
        <v>11</v>
      </c>
      <c r="D10878">
        <v>299</v>
      </c>
      <c r="E10878" t="s">
        <v>6</v>
      </c>
      <c r="F10878" s="1">
        <v>42442</v>
      </c>
      <c r="G10878">
        <f t="shared" si="338"/>
        <v>68.77</v>
      </c>
      <c r="H10878">
        <f t="shared" si="339"/>
        <v>367.77</v>
      </c>
    </row>
    <row r="10879" spans="2:8" x14ac:dyDescent="0.25">
      <c r="B10879">
        <v>10877</v>
      </c>
      <c r="C10879" t="s">
        <v>18</v>
      </c>
      <c r="D10879">
        <v>610</v>
      </c>
      <c r="E10879" t="s">
        <v>3</v>
      </c>
      <c r="F10879" s="1">
        <v>42386</v>
      </c>
      <c r="G10879">
        <f t="shared" si="338"/>
        <v>140.30000000000001</v>
      </c>
      <c r="H10879">
        <f t="shared" si="339"/>
        <v>750.3</v>
      </c>
    </row>
    <row r="10880" spans="2:8" x14ac:dyDescent="0.25">
      <c r="B10880">
        <v>10878</v>
      </c>
      <c r="C10880" t="s">
        <v>12</v>
      </c>
      <c r="D10880">
        <v>94</v>
      </c>
      <c r="E10880" t="s">
        <v>0</v>
      </c>
      <c r="F10880" s="1">
        <v>42436</v>
      </c>
      <c r="G10880">
        <f t="shared" si="338"/>
        <v>21.62</v>
      </c>
      <c r="H10880">
        <f t="shared" si="339"/>
        <v>115.62</v>
      </c>
    </row>
    <row r="10881" spans="2:8" x14ac:dyDescent="0.25">
      <c r="B10881">
        <v>10879</v>
      </c>
      <c r="C10881" t="s">
        <v>9</v>
      </c>
      <c r="D10881">
        <v>974</v>
      </c>
      <c r="E10881" t="s">
        <v>2</v>
      </c>
      <c r="F10881" s="1">
        <v>42452</v>
      </c>
      <c r="G10881">
        <f t="shared" si="338"/>
        <v>224.02</v>
      </c>
      <c r="H10881">
        <f t="shared" si="339"/>
        <v>1198.02</v>
      </c>
    </row>
    <row r="10882" spans="2:8" x14ac:dyDescent="0.25">
      <c r="B10882">
        <v>10880</v>
      </c>
      <c r="C10882" t="s">
        <v>10</v>
      </c>
      <c r="D10882">
        <v>364</v>
      </c>
      <c r="E10882" t="s">
        <v>4</v>
      </c>
      <c r="F10882" s="1">
        <v>42379</v>
      </c>
      <c r="G10882">
        <f t="shared" si="338"/>
        <v>83.72</v>
      </c>
      <c r="H10882">
        <f t="shared" si="339"/>
        <v>447.72</v>
      </c>
    </row>
    <row r="10883" spans="2:8" x14ac:dyDescent="0.25">
      <c r="B10883">
        <v>10881</v>
      </c>
      <c r="C10883" t="s">
        <v>17</v>
      </c>
      <c r="D10883">
        <v>770</v>
      </c>
      <c r="E10883" t="s">
        <v>5</v>
      </c>
      <c r="F10883" s="1">
        <v>42415</v>
      </c>
      <c r="G10883">
        <f t="shared" si="338"/>
        <v>177.1</v>
      </c>
      <c r="H10883">
        <f t="shared" si="339"/>
        <v>947.1</v>
      </c>
    </row>
    <row r="10884" spans="2:8" x14ac:dyDescent="0.25">
      <c r="B10884">
        <v>10882</v>
      </c>
      <c r="C10884" t="s">
        <v>11</v>
      </c>
      <c r="D10884">
        <v>299</v>
      </c>
      <c r="E10884" t="s">
        <v>6</v>
      </c>
      <c r="F10884" s="1">
        <v>42451</v>
      </c>
      <c r="G10884">
        <f t="shared" ref="G10884:G10947" si="340">ROUND(D10884*0.23,2)</f>
        <v>68.77</v>
      </c>
      <c r="H10884">
        <f t="shared" ref="H10884:H10947" si="341">D10884+G10884</f>
        <v>367.77</v>
      </c>
    </row>
    <row r="10885" spans="2:8" x14ac:dyDescent="0.25">
      <c r="B10885">
        <v>10883</v>
      </c>
      <c r="C10885" t="s">
        <v>18</v>
      </c>
      <c r="D10885">
        <v>610</v>
      </c>
      <c r="E10885" t="s">
        <v>3</v>
      </c>
      <c r="F10885" s="1">
        <v>42451</v>
      </c>
      <c r="G10885">
        <f t="shared" si="340"/>
        <v>140.30000000000001</v>
      </c>
      <c r="H10885">
        <f t="shared" si="341"/>
        <v>750.3</v>
      </c>
    </row>
    <row r="10886" spans="2:8" x14ac:dyDescent="0.25">
      <c r="B10886">
        <v>10884</v>
      </c>
      <c r="C10886" t="s">
        <v>12</v>
      </c>
      <c r="D10886">
        <v>94</v>
      </c>
      <c r="E10886" t="s">
        <v>0</v>
      </c>
      <c r="F10886" s="1">
        <v>42442</v>
      </c>
      <c r="G10886">
        <f t="shared" si="340"/>
        <v>21.62</v>
      </c>
      <c r="H10886">
        <f t="shared" si="341"/>
        <v>115.62</v>
      </c>
    </row>
    <row r="10887" spans="2:8" x14ac:dyDescent="0.25">
      <c r="B10887">
        <v>10885</v>
      </c>
      <c r="C10887" t="s">
        <v>13</v>
      </c>
      <c r="D10887">
        <v>889</v>
      </c>
      <c r="E10887" t="s">
        <v>1</v>
      </c>
      <c r="F10887" s="1">
        <v>42373</v>
      </c>
      <c r="G10887">
        <f t="shared" si="340"/>
        <v>204.47</v>
      </c>
      <c r="H10887">
        <f t="shared" si="341"/>
        <v>1093.47</v>
      </c>
    </row>
    <row r="10888" spans="2:8" x14ac:dyDescent="0.25">
      <c r="B10888">
        <v>10886</v>
      </c>
      <c r="C10888" t="s">
        <v>14</v>
      </c>
      <c r="D10888">
        <v>869</v>
      </c>
      <c r="E10888" t="s">
        <v>2</v>
      </c>
      <c r="F10888" s="1">
        <v>42381</v>
      </c>
      <c r="G10888">
        <f t="shared" si="340"/>
        <v>199.87</v>
      </c>
      <c r="H10888">
        <f t="shared" si="341"/>
        <v>1068.8699999999999</v>
      </c>
    </row>
    <row r="10889" spans="2:8" x14ac:dyDescent="0.25">
      <c r="B10889">
        <v>10887</v>
      </c>
      <c r="C10889" t="s">
        <v>9</v>
      </c>
      <c r="D10889">
        <v>293</v>
      </c>
      <c r="E10889" t="s">
        <v>6</v>
      </c>
      <c r="F10889" s="1">
        <v>42411</v>
      </c>
      <c r="G10889">
        <f t="shared" si="340"/>
        <v>67.39</v>
      </c>
      <c r="H10889">
        <f t="shared" si="341"/>
        <v>360.39</v>
      </c>
    </row>
    <row r="10890" spans="2:8" x14ac:dyDescent="0.25">
      <c r="B10890">
        <v>10888</v>
      </c>
      <c r="C10890" t="s">
        <v>17</v>
      </c>
      <c r="D10890">
        <v>538</v>
      </c>
      <c r="E10890" t="s">
        <v>3</v>
      </c>
      <c r="F10890" s="1">
        <v>42420</v>
      </c>
      <c r="G10890">
        <f t="shared" si="340"/>
        <v>123.74</v>
      </c>
      <c r="H10890">
        <f t="shared" si="341"/>
        <v>661.74</v>
      </c>
    </row>
    <row r="10891" spans="2:8" x14ac:dyDescent="0.25">
      <c r="B10891">
        <v>10889</v>
      </c>
      <c r="C10891" t="s">
        <v>18</v>
      </c>
      <c r="D10891">
        <v>20</v>
      </c>
      <c r="E10891" t="s">
        <v>0</v>
      </c>
      <c r="F10891" s="1">
        <v>42417</v>
      </c>
      <c r="G10891">
        <f t="shared" si="340"/>
        <v>4.5999999999999996</v>
      </c>
      <c r="H10891">
        <f t="shared" si="341"/>
        <v>24.6</v>
      </c>
    </row>
    <row r="10892" spans="2:8" x14ac:dyDescent="0.25">
      <c r="B10892">
        <v>10890</v>
      </c>
      <c r="C10892" t="s">
        <v>11</v>
      </c>
      <c r="D10892">
        <v>299</v>
      </c>
      <c r="E10892" t="s">
        <v>6</v>
      </c>
      <c r="F10892" s="1">
        <v>42442</v>
      </c>
      <c r="G10892">
        <f t="shared" si="340"/>
        <v>68.77</v>
      </c>
      <c r="H10892">
        <f t="shared" si="341"/>
        <v>367.77</v>
      </c>
    </row>
    <row r="10893" spans="2:8" x14ac:dyDescent="0.25">
      <c r="B10893">
        <v>10891</v>
      </c>
      <c r="C10893" t="s">
        <v>18</v>
      </c>
      <c r="D10893">
        <v>610</v>
      </c>
      <c r="E10893" t="s">
        <v>3</v>
      </c>
      <c r="F10893" s="1">
        <v>42386</v>
      </c>
      <c r="G10893">
        <f t="shared" si="340"/>
        <v>140.30000000000001</v>
      </c>
      <c r="H10893">
        <f t="shared" si="341"/>
        <v>750.3</v>
      </c>
    </row>
    <row r="10894" spans="2:8" x14ac:dyDescent="0.25">
      <c r="B10894">
        <v>10892</v>
      </c>
      <c r="C10894" t="s">
        <v>12</v>
      </c>
      <c r="D10894">
        <v>94</v>
      </c>
      <c r="E10894" t="s">
        <v>0</v>
      </c>
      <c r="F10894" s="1">
        <v>42436</v>
      </c>
      <c r="G10894">
        <f t="shared" si="340"/>
        <v>21.62</v>
      </c>
      <c r="H10894">
        <f t="shared" si="341"/>
        <v>115.62</v>
      </c>
    </row>
    <row r="10895" spans="2:8" x14ac:dyDescent="0.25">
      <c r="B10895">
        <v>10893</v>
      </c>
      <c r="C10895" t="s">
        <v>9</v>
      </c>
      <c r="D10895">
        <v>974</v>
      </c>
      <c r="E10895" t="s">
        <v>2</v>
      </c>
      <c r="F10895" s="1">
        <v>42452</v>
      </c>
      <c r="G10895">
        <f t="shared" si="340"/>
        <v>224.02</v>
      </c>
      <c r="H10895">
        <f t="shared" si="341"/>
        <v>1198.02</v>
      </c>
    </row>
    <row r="10896" spans="2:8" x14ac:dyDescent="0.25">
      <c r="B10896">
        <v>10894</v>
      </c>
      <c r="C10896" t="s">
        <v>10</v>
      </c>
      <c r="D10896">
        <v>364</v>
      </c>
      <c r="E10896" t="s">
        <v>4</v>
      </c>
      <c r="F10896" s="1">
        <v>42379</v>
      </c>
      <c r="G10896">
        <f t="shared" si="340"/>
        <v>83.72</v>
      </c>
      <c r="H10896">
        <f t="shared" si="341"/>
        <v>447.72</v>
      </c>
    </row>
    <row r="10897" spans="2:8" x14ac:dyDescent="0.25">
      <c r="B10897">
        <v>10895</v>
      </c>
      <c r="C10897" t="s">
        <v>17</v>
      </c>
      <c r="D10897">
        <v>770</v>
      </c>
      <c r="E10897" t="s">
        <v>5</v>
      </c>
      <c r="F10897" s="1">
        <v>42415</v>
      </c>
      <c r="G10897">
        <f t="shared" si="340"/>
        <v>177.1</v>
      </c>
      <c r="H10897">
        <f t="shared" si="341"/>
        <v>947.1</v>
      </c>
    </row>
    <row r="10898" spans="2:8" x14ac:dyDescent="0.25">
      <c r="B10898">
        <v>10896</v>
      </c>
      <c r="C10898" t="s">
        <v>11</v>
      </c>
      <c r="D10898">
        <v>299</v>
      </c>
      <c r="E10898" t="s">
        <v>6</v>
      </c>
      <c r="F10898" s="1">
        <v>42451</v>
      </c>
      <c r="G10898">
        <f t="shared" si="340"/>
        <v>68.77</v>
      </c>
      <c r="H10898">
        <f t="shared" si="341"/>
        <v>367.77</v>
      </c>
    </row>
    <row r="10899" spans="2:8" x14ac:dyDescent="0.25">
      <c r="B10899">
        <v>10897</v>
      </c>
      <c r="C10899" t="s">
        <v>18</v>
      </c>
      <c r="D10899">
        <v>610</v>
      </c>
      <c r="E10899" t="s">
        <v>3</v>
      </c>
      <c r="F10899" s="1">
        <v>42451</v>
      </c>
      <c r="G10899">
        <f t="shared" si="340"/>
        <v>140.30000000000001</v>
      </c>
      <c r="H10899">
        <f t="shared" si="341"/>
        <v>750.3</v>
      </c>
    </row>
    <row r="10900" spans="2:8" x14ac:dyDescent="0.25">
      <c r="B10900">
        <v>10898</v>
      </c>
      <c r="C10900" t="s">
        <v>12</v>
      </c>
      <c r="D10900">
        <v>94</v>
      </c>
      <c r="E10900" t="s">
        <v>0</v>
      </c>
      <c r="F10900" s="1">
        <v>42442</v>
      </c>
      <c r="G10900">
        <f t="shared" si="340"/>
        <v>21.62</v>
      </c>
      <c r="H10900">
        <f t="shared" si="341"/>
        <v>115.62</v>
      </c>
    </row>
    <row r="10901" spans="2:8" x14ac:dyDescent="0.25">
      <c r="B10901">
        <v>10899</v>
      </c>
      <c r="C10901" t="s">
        <v>13</v>
      </c>
      <c r="D10901">
        <v>889</v>
      </c>
      <c r="E10901" t="s">
        <v>1</v>
      </c>
      <c r="F10901" s="1">
        <v>42373</v>
      </c>
      <c r="G10901">
        <f t="shared" si="340"/>
        <v>204.47</v>
      </c>
      <c r="H10901">
        <f t="shared" si="341"/>
        <v>1093.47</v>
      </c>
    </row>
    <row r="10902" spans="2:8" x14ac:dyDescent="0.25">
      <c r="B10902">
        <v>10900</v>
      </c>
      <c r="C10902" t="s">
        <v>14</v>
      </c>
      <c r="D10902">
        <v>869</v>
      </c>
      <c r="E10902" t="s">
        <v>2</v>
      </c>
      <c r="F10902" s="1">
        <v>42381</v>
      </c>
      <c r="G10902">
        <f t="shared" si="340"/>
        <v>199.87</v>
      </c>
      <c r="H10902">
        <f t="shared" si="341"/>
        <v>1068.8699999999999</v>
      </c>
    </row>
    <row r="10903" spans="2:8" x14ac:dyDescent="0.25">
      <c r="B10903">
        <v>10901</v>
      </c>
      <c r="C10903" t="s">
        <v>9</v>
      </c>
      <c r="D10903">
        <v>293</v>
      </c>
      <c r="E10903" t="s">
        <v>6</v>
      </c>
      <c r="F10903" s="1">
        <v>42411</v>
      </c>
      <c r="G10903">
        <f t="shared" si="340"/>
        <v>67.39</v>
      </c>
      <c r="H10903">
        <f t="shared" si="341"/>
        <v>360.39</v>
      </c>
    </row>
    <row r="10904" spans="2:8" x14ac:dyDescent="0.25">
      <c r="B10904">
        <v>10902</v>
      </c>
      <c r="C10904" t="s">
        <v>17</v>
      </c>
      <c r="D10904">
        <v>538</v>
      </c>
      <c r="E10904" t="s">
        <v>3</v>
      </c>
      <c r="F10904" s="1">
        <v>42420</v>
      </c>
      <c r="G10904">
        <f t="shared" si="340"/>
        <v>123.74</v>
      </c>
      <c r="H10904">
        <f t="shared" si="341"/>
        <v>661.74</v>
      </c>
    </row>
    <row r="10905" spans="2:8" x14ac:dyDescent="0.25">
      <c r="B10905">
        <v>10903</v>
      </c>
      <c r="C10905" t="s">
        <v>18</v>
      </c>
      <c r="D10905">
        <v>20</v>
      </c>
      <c r="E10905" t="s">
        <v>0</v>
      </c>
      <c r="F10905" s="1">
        <v>42417</v>
      </c>
      <c r="G10905">
        <f t="shared" si="340"/>
        <v>4.5999999999999996</v>
      </c>
      <c r="H10905">
        <f t="shared" si="341"/>
        <v>24.6</v>
      </c>
    </row>
    <row r="10906" spans="2:8" x14ac:dyDescent="0.25">
      <c r="B10906">
        <v>10904</v>
      </c>
      <c r="C10906" t="s">
        <v>11</v>
      </c>
      <c r="D10906">
        <v>299</v>
      </c>
      <c r="E10906" t="s">
        <v>6</v>
      </c>
      <c r="F10906" s="1">
        <v>42442</v>
      </c>
      <c r="G10906">
        <f t="shared" si="340"/>
        <v>68.77</v>
      </c>
      <c r="H10906">
        <f t="shared" si="341"/>
        <v>367.77</v>
      </c>
    </row>
    <row r="10907" spans="2:8" x14ac:dyDescent="0.25">
      <c r="B10907">
        <v>10905</v>
      </c>
      <c r="C10907" t="s">
        <v>18</v>
      </c>
      <c r="D10907">
        <v>610</v>
      </c>
      <c r="E10907" t="s">
        <v>3</v>
      </c>
      <c r="F10907" s="1">
        <v>42386</v>
      </c>
      <c r="G10907">
        <f t="shared" si="340"/>
        <v>140.30000000000001</v>
      </c>
      <c r="H10907">
        <f t="shared" si="341"/>
        <v>750.3</v>
      </c>
    </row>
    <row r="10908" spans="2:8" x14ac:dyDescent="0.25">
      <c r="B10908">
        <v>10906</v>
      </c>
      <c r="C10908" t="s">
        <v>12</v>
      </c>
      <c r="D10908">
        <v>94</v>
      </c>
      <c r="E10908" t="s">
        <v>0</v>
      </c>
      <c r="F10908" s="1">
        <v>42436</v>
      </c>
      <c r="G10908">
        <f t="shared" si="340"/>
        <v>21.62</v>
      </c>
      <c r="H10908">
        <f t="shared" si="341"/>
        <v>115.62</v>
      </c>
    </row>
    <row r="10909" spans="2:8" x14ac:dyDescent="0.25">
      <c r="B10909">
        <v>10907</v>
      </c>
      <c r="C10909" t="s">
        <v>9</v>
      </c>
      <c r="D10909">
        <v>974</v>
      </c>
      <c r="E10909" t="s">
        <v>2</v>
      </c>
      <c r="F10909" s="1">
        <v>42452</v>
      </c>
      <c r="G10909">
        <f t="shared" si="340"/>
        <v>224.02</v>
      </c>
      <c r="H10909">
        <f t="shared" si="341"/>
        <v>1198.02</v>
      </c>
    </row>
    <row r="10910" spans="2:8" x14ac:dyDescent="0.25">
      <c r="B10910">
        <v>10908</v>
      </c>
      <c r="C10910" t="s">
        <v>10</v>
      </c>
      <c r="D10910">
        <v>364</v>
      </c>
      <c r="E10910" t="s">
        <v>4</v>
      </c>
      <c r="F10910" s="1">
        <v>42379</v>
      </c>
      <c r="G10910">
        <f t="shared" si="340"/>
        <v>83.72</v>
      </c>
      <c r="H10910">
        <f t="shared" si="341"/>
        <v>447.72</v>
      </c>
    </row>
    <row r="10911" spans="2:8" x14ac:dyDescent="0.25">
      <c r="B10911">
        <v>10909</v>
      </c>
      <c r="C10911" t="s">
        <v>17</v>
      </c>
      <c r="D10911">
        <v>770</v>
      </c>
      <c r="E10911" t="s">
        <v>5</v>
      </c>
      <c r="F10911" s="1">
        <v>42415</v>
      </c>
      <c r="G10911">
        <f t="shared" si="340"/>
        <v>177.1</v>
      </c>
      <c r="H10911">
        <f t="shared" si="341"/>
        <v>947.1</v>
      </c>
    </row>
    <row r="10912" spans="2:8" x14ac:dyDescent="0.25">
      <c r="B10912">
        <v>10910</v>
      </c>
      <c r="C10912" t="s">
        <v>11</v>
      </c>
      <c r="D10912">
        <v>299</v>
      </c>
      <c r="E10912" t="s">
        <v>6</v>
      </c>
      <c r="F10912" s="1">
        <v>42451</v>
      </c>
      <c r="G10912">
        <f t="shared" si="340"/>
        <v>68.77</v>
      </c>
      <c r="H10912">
        <f t="shared" si="341"/>
        <v>367.77</v>
      </c>
    </row>
    <row r="10913" spans="2:8" x14ac:dyDescent="0.25">
      <c r="B10913">
        <v>10911</v>
      </c>
      <c r="C10913" t="s">
        <v>18</v>
      </c>
      <c r="D10913">
        <v>610</v>
      </c>
      <c r="E10913" t="s">
        <v>3</v>
      </c>
      <c r="F10913" s="1">
        <v>42451</v>
      </c>
      <c r="G10913">
        <f t="shared" si="340"/>
        <v>140.30000000000001</v>
      </c>
      <c r="H10913">
        <f t="shared" si="341"/>
        <v>750.3</v>
      </c>
    </row>
    <row r="10914" spans="2:8" x14ac:dyDescent="0.25">
      <c r="B10914">
        <v>10912</v>
      </c>
      <c r="C10914" t="s">
        <v>12</v>
      </c>
      <c r="D10914">
        <v>94</v>
      </c>
      <c r="E10914" t="s">
        <v>0</v>
      </c>
      <c r="F10914" s="1">
        <v>42442</v>
      </c>
      <c r="G10914">
        <f t="shared" si="340"/>
        <v>21.62</v>
      </c>
      <c r="H10914">
        <f t="shared" si="341"/>
        <v>115.62</v>
      </c>
    </row>
    <row r="10915" spans="2:8" x14ac:dyDescent="0.25">
      <c r="B10915">
        <v>10913</v>
      </c>
      <c r="C10915" t="s">
        <v>13</v>
      </c>
      <c r="D10915">
        <v>889</v>
      </c>
      <c r="E10915" t="s">
        <v>1</v>
      </c>
      <c r="F10915" s="1">
        <v>42373</v>
      </c>
      <c r="G10915">
        <f t="shared" si="340"/>
        <v>204.47</v>
      </c>
      <c r="H10915">
        <f t="shared" si="341"/>
        <v>1093.47</v>
      </c>
    </row>
    <row r="10916" spans="2:8" x14ac:dyDescent="0.25">
      <c r="B10916">
        <v>10914</v>
      </c>
      <c r="C10916" t="s">
        <v>14</v>
      </c>
      <c r="D10916">
        <v>869</v>
      </c>
      <c r="E10916" t="s">
        <v>2</v>
      </c>
      <c r="F10916" s="1">
        <v>42381</v>
      </c>
      <c r="G10916">
        <f t="shared" si="340"/>
        <v>199.87</v>
      </c>
      <c r="H10916">
        <f t="shared" si="341"/>
        <v>1068.8699999999999</v>
      </c>
    </row>
    <row r="10917" spans="2:8" x14ac:dyDescent="0.25">
      <c r="B10917">
        <v>10915</v>
      </c>
      <c r="C10917" t="s">
        <v>9</v>
      </c>
      <c r="D10917">
        <v>293</v>
      </c>
      <c r="E10917" t="s">
        <v>6</v>
      </c>
      <c r="F10917" s="1">
        <v>42411</v>
      </c>
      <c r="G10917">
        <f t="shared" si="340"/>
        <v>67.39</v>
      </c>
      <c r="H10917">
        <f t="shared" si="341"/>
        <v>360.39</v>
      </c>
    </row>
    <row r="10918" spans="2:8" x14ac:dyDescent="0.25">
      <c r="B10918">
        <v>10916</v>
      </c>
      <c r="C10918" t="s">
        <v>17</v>
      </c>
      <c r="D10918">
        <v>538</v>
      </c>
      <c r="E10918" t="s">
        <v>3</v>
      </c>
      <c r="F10918" s="1">
        <v>42420</v>
      </c>
      <c r="G10918">
        <f t="shared" si="340"/>
        <v>123.74</v>
      </c>
      <c r="H10918">
        <f t="shared" si="341"/>
        <v>661.74</v>
      </c>
    </row>
    <row r="10919" spans="2:8" x14ac:dyDescent="0.25">
      <c r="B10919">
        <v>10917</v>
      </c>
      <c r="C10919" t="s">
        <v>18</v>
      </c>
      <c r="D10919">
        <v>20</v>
      </c>
      <c r="E10919" t="s">
        <v>0</v>
      </c>
      <c r="F10919" s="1">
        <v>42417</v>
      </c>
      <c r="G10919">
        <f t="shared" si="340"/>
        <v>4.5999999999999996</v>
      </c>
      <c r="H10919">
        <f t="shared" si="341"/>
        <v>24.6</v>
      </c>
    </row>
    <row r="10920" spans="2:8" x14ac:dyDescent="0.25">
      <c r="B10920">
        <v>10918</v>
      </c>
      <c r="C10920" t="s">
        <v>11</v>
      </c>
      <c r="D10920">
        <v>299</v>
      </c>
      <c r="E10920" t="s">
        <v>6</v>
      </c>
      <c r="F10920" s="1">
        <v>42442</v>
      </c>
      <c r="G10920">
        <f t="shared" si="340"/>
        <v>68.77</v>
      </c>
      <c r="H10920">
        <f t="shared" si="341"/>
        <v>367.77</v>
      </c>
    </row>
    <row r="10921" spans="2:8" x14ac:dyDescent="0.25">
      <c r="B10921">
        <v>10919</v>
      </c>
      <c r="C10921" t="s">
        <v>18</v>
      </c>
      <c r="D10921">
        <v>610</v>
      </c>
      <c r="E10921" t="s">
        <v>3</v>
      </c>
      <c r="F10921" s="1">
        <v>42386</v>
      </c>
      <c r="G10921">
        <f t="shared" si="340"/>
        <v>140.30000000000001</v>
      </c>
      <c r="H10921">
        <f t="shared" si="341"/>
        <v>750.3</v>
      </c>
    </row>
    <row r="10922" spans="2:8" x14ac:dyDescent="0.25">
      <c r="B10922">
        <v>10920</v>
      </c>
      <c r="C10922" t="s">
        <v>12</v>
      </c>
      <c r="D10922">
        <v>94</v>
      </c>
      <c r="E10922" t="s">
        <v>0</v>
      </c>
      <c r="F10922" s="1">
        <v>42436</v>
      </c>
      <c r="G10922">
        <f t="shared" si="340"/>
        <v>21.62</v>
      </c>
      <c r="H10922">
        <f t="shared" si="341"/>
        <v>115.62</v>
      </c>
    </row>
    <row r="10923" spans="2:8" x14ac:dyDescent="0.25">
      <c r="B10923">
        <v>10921</v>
      </c>
      <c r="C10923" t="s">
        <v>9</v>
      </c>
      <c r="D10923">
        <v>974</v>
      </c>
      <c r="E10923" t="s">
        <v>2</v>
      </c>
      <c r="F10923" s="1">
        <v>42452</v>
      </c>
      <c r="G10923">
        <f t="shared" si="340"/>
        <v>224.02</v>
      </c>
      <c r="H10923">
        <f t="shared" si="341"/>
        <v>1198.02</v>
      </c>
    </row>
    <row r="10924" spans="2:8" x14ac:dyDescent="0.25">
      <c r="B10924">
        <v>10922</v>
      </c>
      <c r="C10924" t="s">
        <v>10</v>
      </c>
      <c r="D10924">
        <v>364</v>
      </c>
      <c r="E10924" t="s">
        <v>4</v>
      </c>
      <c r="F10924" s="1">
        <v>42379</v>
      </c>
      <c r="G10924">
        <f t="shared" si="340"/>
        <v>83.72</v>
      </c>
      <c r="H10924">
        <f t="shared" si="341"/>
        <v>447.72</v>
      </c>
    </row>
    <row r="10925" spans="2:8" x14ac:dyDescent="0.25">
      <c r="B10925">
        <v>10923</v>
      </c>
      <c r="C10925" t="s">
        <v>17</v>
      </c>
      <c r="D10925">
        <v>770</v>
      </c>
      <c r="E10925" t="s">
        <v>5</v>
      </c>
      <c r="F10925" s="1">
        <v>42415</v>
      </c>
      <c r="G10925">
        <f t="shared" si="340"/>
        <v>177.1</v>
      </c>
      <c r="H10925">
        <f t="shared" si="341"/>
        <v>947.1</v>
      </c>
    </row>
    <row r="10926" spans="2:8" x14ac:dyDescent="0.25">
      <c r="B10926">
        <v>10924</v>
      </c>
      <c r="C10926" t="s">
        <v>11</v>
      </c>
      <c r="D10926">
        <v>299</v>
      </c>
      <c r="E10926" t="s">
        <v>6</v>
      </c>
      <c r="F10926" s="1">
        <v>42451</v>
      </c>
      <c r="G10926">
        <f t="shared" si="340"/>
        <v>68.77</v>
      </c>
      <c r="H10926">
        <f t="shared" si="341"/>
        <v>367.77</v>
      </c>
    </row>
    <row r="10927" spans="2:8" x14ac:dyDescent="0.25">
      <c r="B10927">
        <v>10925</v>
      </c>
      <c r="C10927" t="s">
        <v>18</v>
      </c>
      <c r="D10927">
        <v>610</v>
      </c>
      <c r="E10927" t="s">
        <v>3</v>
      </c>
      <c r="F10927" s="1">
        <v>42451</v>
      </c>
      <c r="G10927">
        <f t="shared" si="340"/>
        <v>140.30000000000001</v>
      </c>
      <c r="H10927">
        <f t="shared" si="341"/>
        <v>750.3</v>
      </c>
    </row>
    <row r="10928" spans="2:8" x14ac:dyDescent="0.25">
      <c r="B10928">
        <v>10926</v>
      </c>
      <c r="C10928" t="s">
        <v>12</v>
      </c>
      <c r="D10928">
        <v>94</v>
      </c>
      <c r="E10928" t="s">
        <v>0</v>
      </c>
      <c r="F10928" s="1">
        <v>42442</v>
      </c>
      <c r="G10928">
        <f t="shared" si="340"/>
        <v>21.62</v>
      </c>
      <c r="H10928">
        <f t="shared" si="341"/>
        <v>115.62</v>
      </c>
    </row>
    <row r="10929" spans="2:8" x14ac:dyDescent="0.25">
      <c r="B10929">
        <v>10927</v>
      </c>
      <c r="C10929" t="s">
        <v>13</v>
      </c>
      <c r="D10929">
        <v>889</v>
      </c>
      <c r="E10929" t="s">
        <v>1</v>
      </c>
      <c r="F10929" s="1">
        <v>42373</v>
      </c>
      <c r="G10929">
        <f t="shared" si="340"/>
        <v>204.47</v>
      </c>
      <c r="H10929">
        <f t="shared" si="341"/>
        <v>1093.47</v>
      </c>
    </row>
    <row r="10930" spans="2:8" x14ac:dyDescent="0.25">
      <c r="B10930">
        <v>10928</v>
      </c>
      <c r="C10930" t="s">
        <v>14</v>
      </c>
      <c r="D10930">
        <v>869</v>
      </c>
      <c r="E10930" t="s">
        <v>2</v>
      </c>
      <c r="F10930" s="1">
        <v>42381</v>
      </c>
      <c r="G10930">
        <f t="shared" si="340"/>
        <v>199.87</v>
      </c>
      <c r="H10930">
        <f t="shared" si="341"/>
        <v>1068.8699999999999</v>
      </c>
    </row>
    <row r="10931" spans="2:8" x14ac:dyDescent="0.25">
      <c r="B10931">
        <v>10929</v>
      </c>
      <c r="C10931" t="s">
        <v>9</v>
      </c>
      <c r="D10931">
        <v>293</v>
      </c>
      <c r="E10931" t="s">
        <v>6</v>
      </c>
      <c r="F10931" s="1">
        <v>42411</v>
      </c>
      <c r="G10931">
        <f t="shared" si="340"/>
        <v>67.39</v>
      </c>
      <c r="H10931">
        <f t="shared" si="341"/>
        <v>360.39</v>
      </c>
    </row>
    <row r="10932" spans="2:8" x14ac:dyDescent="0.25">
      <c r="B10932">
        <v>10930</v>
      </c>
      <c r="C10932" t="s">
        <v>17</v>
      </c>
      <c r="D10932">
        <v>538</v>
      </c>
      <c r="E10932" t="s">
        <v>3</v>
      </c>
      <c r="F10932" s="1">
        <v>42420</v>
      </c>
      <c r="G10932">
        <f t="shared" si="340"/>
        <v>123.74</v>
      </c>
      <c r="H10932">
        <f t="shared" si="341"/>
        <v>661.74</v>
      </c>
    </row>
    <row r="10933" spans="2:8" x14ac:dyDescent="0.25">
      <c r="B10933">
        <v>10931</v>
      </c>
      <c r="C10933" t="s">
        <v>18</v>
      </c>
      <c r="D10933">
        <v>20</v>
      </c>
      <c r="E10933" t="s">
        <v>0</v>
      </c>
      <c r="F10933" s="1">
        <v>42417</v>
      </c>
      <c r="G10933">
        <f t="shared" si="340"/>
        <v>4.5999999999999996</v>
      </c>
      <c r="H10933">
        <f t="shared" si="341"/>
        <v>24.6</v>
      </c>
    </row>
    <row r="10934" spans="2:8" x14ac:dyDescent="0.25">
      <c r="B10934">
        <v>10932</v>
      </c>
      <c r="C10934" t="s">
        <v>11</v>
      </c>
      <c r="D10934">
        <v>299</v>
      </c>
      <c r="E10934" t="s">
        <v>6</v>
      </c>
      <c r="F10934" s="1">
        <v>42442</v>
      </c>
      <c r="G10934">
        <f t="shared" si="340"/>
        <v>68.77</v>
      </c>
      <c r="H10934">
        <f t="shared" si="341"/>
        <v>367.77</v>
      </c>
    </row>
    <row r="10935" spans="2:8" x14ac:dyDescent="0.25">
      <c r="B10935">
        <v>10933</v>
      </c>
      <c r="C10935" t="s">
        <v>18</v>
      </c>
      <c r="D10935">
        <v>610</v>
      </c>
      <c r="E10935" t="s">
        <v>3</v>
      </c>
      <c r="F10935" s="1">
        <v>42386</v>
      </c>
      <c r="G10935">
        <f t="shared" si="340"/>
        <v>140.30000000000001</v>
      </c>
      <c r="H10935">
        <f t="shared" si="341"/>
        <v>750.3</v>
      </c>
    </row>
    <row r="10936" spans="2:8" x14ac:dyDescent="0.25">
      <c r="B10936">
        <v>10934</v>
      </c>
      <c r="C10936" t="s">
        <v>12</v>
      </c>
      <c r="D10936">
        <v>94</v>
      </c>
      <c r="E10936" t="s">
        <v>0</v>
      </c>
      <c r="F10936" s="1">
        <v>42436</v>
      </c>
      <c r="G10936">
        <f t="shared" si="340"/>
        <v>21.62</v>
      </c>
      <c r="H10936">
        <f t="shared" si="341"/>
        <v>115.62</v>
      </c>
    </row>
    <row r="10937" spans="2:8" x14ac:dyDescent="0.25">
      <c r="B10937">
        <v>10935</v>
      </c>
      <c r="C10937" t="s">
        <v>9</v>
      </c>
      <c r="D10937">
        <v>974</v>
      </c>
      <c r="E10937" t="s">
        <v>2</v>
      </c>
      <c r="F10937" s="1">
        <v>42452</v>
      </c>
      <c r="G10937">
        <f t="shared" si="340"/>
        <v>224.02</v>
      </c>
      <c r="H10937">
        <f t="shared" si="341"/>
        <v>1198.02</v>
      </c>
    </row>
    <row r="10938" spans="2:8" x14ac:dyDescent="0.25">
      <c r="B10938">
        <v>10936</v>
      </c>
      <c r="C10938" t="s">
        <v>10</v>
      </c>
      <c r="D10938">
        <v>364</v>
      </c>
      <c r="E10938" t="s">
        <v>4</v>
      </c>
      <c r="F10938" s="1">
        <v>42379</v>
      </c>
      <c r="G10938">
        <f t="shared" si="340"/>
        <v>83.72</v>
      </c>
      <c r="H10938">
        <f t="shared" si="341"/>
        <v>447.72</v>
      </c>
    </row>
    <row r="10939" spans="2:8" x14ac:dyDescent="0.25">
      <c r="B10939">
        <v>10937</v>
      </c>
      <c r="C10939" t="s">
        <v>17</v>
      </c>
      <c r="D10939">
        <v>770</v>
      </c>
      <c r="E10939" t="s">
        <v>5</v>
      </c>
      <c r="F10939" s="1">
        <v>42415</v>
      </c>
      <c r="G10939">
        <f t="shared" si="340"/>
        <v>177.1</v>
      </c>
      <c r="H10939">
        <f t="shared" si="341"/>
        <v>947.1</v>
      </c>
    </row>
    <row r="10940" spans="2:8" x14ac:dyDescent="0.25">
      <c r="B10940">
        <v>10938</v>
      </c>
      <c r="C10940" t="s">
        <v>11</v>
      </c>
      <c r="D10940">
        <v>299</v>
      </c>
      <c r="E10940" t="s">
        <v>6</v>
      </c>
      <c r="F10940" s="1">
        <v>42451</v>
      </c>
      <c r="G10940">
        <f t="shared" si="340"/>
        <v>68.77</v>
      </c>
      <c r="H10940">
        <f t="shared" si="341"/>
        <v>367.77</v>
      </c>
    </row>
    <row r="10941" spans="2:8" x14ac:dyDescent="0.25">
      <c r="B10941">
        <v>10939</v>
      </c>
      <c r="C10941" t="s">
        <v>18</v>
      </c>
      <c r="D10941">
        <v>610</v>
      </c>
      <c r="E10941" t="s">
        <v>3</v>
      </c>
      <c r="F10941" s="1">
        <v>42451</v>
      </c>
      <c r="G10941">
        <f t="shared" si="340"/>
        <v>140.30000000000001</v>
      </c>
      <c r="H10941">
        <f t="shared" si="341"/>
        <v>750.3</v>
      </c>
    </row>
    <row r="10942" spans="2:8" x14ac:dyDescent="0.25">
      <c r="B10942">
        <v>10940</v>
      </c>
      <c r="C10942" t="s">
        <v>12</v>
      </c>
      <c r="D10942">
        <v>94</v>
      </c>
      <c r="E10942" t="s">
        <v>0</v>
      </c>
      <c r="F10942" s="1">
        <v>42442</v>
      </c>
      <c r="G10942">
        <f t="shared" si="340"/>
        <v>21.62</v>
      </c>
      <c r="H10942">
        <f t="shared" si="341"/>
        <v>115.62</v>
      </c>
    </row>
    <row r="10943" spans="2:8" x14ac:dyDescent="0.25">
      <c r="B10943">
        <v>10941</v>
      </c>
      <c r="C10943" t="s">
        <v>13</v>
      </c>
      <c r="D10943">
        <v>889</v>
      </c>
      <c r="E10943" t="s">
        <v>1</v>
      </c>
      <c r="F10943" s="1">
        <v>42373</v>
      </c>
      <c r="G10943">
        <f t="shared" si="340"/>
        <v>204.47</v>
      </c>
      <c r="H10943">
        <f t="shared" si="341"/>
        <v>1093.47</v>
      </c>
    </row>
    <row r="10944" spans="2:8" x14ac:dyDescent="0.25">
      <c r="B10944">
        <v>10942</v>
      </c>
      <c r="C10944" t="s">
        <v>14</v>
      </c>
      <c r="D10944">
        <v>869</v>
      </c>
      <c r="E10944" t="s">
        <v>2</v>
      </c>
      <c r="F10944" s="1">
        <v>42381</v>
      </c>
      <c r="G10944">
        <f t="shared" si="340"/>
        <v>199.87</v>
      </c>
      <c r="H10944">
        <f t="shared" si="341"/>
        <v>1068.8699999999999</v>
      </c>
    </row>
    <row r="10945" spans="2:8" x14ac:dyDescent="0.25">
      <c r="B10945">
        <v>10943</v>
      </c>
      <c r="C10945" t="s">
        <v>9</v>
      </c>
      <c r="D10945">
        <v>293</v>
      </c>
      <c r="E10945" t="s">
        <v>6</v>
      </c>
      <c r="F10945" s="1">
        <v>42411</v>
      </c>
      <c r="G10945">
        <f t="shared" si="340"/>
        <v>67.39</v>
      </c>
      <c r="H10945">
        <f t="shared" si="341"/>
        <v>360.39</v>
      </c>
    </row>
    <row r="10946" spans="2:8" x14ac:dyDescent="0.25">
      <c r="B10946">
        <v>10944</v>
      </c>
      <c r="C10946" t="s">
        <v>17</v>
      </c>
      <c r="D10946">
        <v>538</v>
      </c>
      <c r="E10946" t="s">
        <v>3</v>
      </c>
      <c r="F10946" s="1">
        <v>42420</v>
      </c>
      <c r="G10946">
        <f t="shared" si="340"/>
        <v>123.74</v>
      </c>
      <c r="H10946">
        <f t="shared" si="341"/>
        <v>661.74</v>
      </c>
    </row>
    <row r="10947" spans="2:8" x14ac:dyDescent="0.25">
      <c r="B10947">
        <v>10945</v>
      </c>
      <c r="C10947" t="s">
        <v>18</v>
      </c>
      <c r="D10947">
        <v>20</v>
      </c>
      <c r="E10947" t="s">
        <v>0</v>
      </c>
      <c r="F10947" s="1">
        <v>42417</v>
      </c>
      <c r="G10947">
        <f t="shared" si="340"/>
        <v>4.5999999999999996</v>
      </c>
      <c r="H10947">
        <f t="shared" si="341"/>
        <v>24.6</v>
      </c>
    </row>
    <row r="10948" spans="2:8" x14ac:dyDescent="0.25">
      <c r="B10948">
        <v>10946</v>
      </c>
      <c r="C10948" t="s">
        <v>11</v>
      </c>
      <c r="D10948">
        <v>299</v>
      </c>
      <c r="E10948" t="s">
        <v>6</v>
      </c>
      <c r="F10948" s="1">
        <v>42442</v>
      </c>
      <c r="G10948">
        <f t="shared" ref="G10948:G11011" si="342">ROUND(D10948*0.23,2)</f>
        <v>68.77</v>
      </c>
      <c r="H10948">
        <f t="shared" ref="H10948:H11011" si="343">D10948+G10948</f>
        <v>367.77</v>
      </c>
    </row>
    <row r="10949" spans="2:8" x14ac:dyDescent="0.25">
      <c r="B10949">
        <v>10947</v>
      </c>
      <c r="C10949" t="s">
        <v>18</v>
      </c>
      <c r="D10949">
        <v>610</v>
      </c>
      <c r="E10949" t="s">
        <v>3</v>
      </c>
      <c r="F10949" s="1">
        <v>42386</v>
      </c>
      <c r="G10949">
        <f t="shared" si="342"/>
        <v>140.30000000000001</v>
      </c>
      <c r="H10949">
        <f t="shared" si="343"/>
        <v>750.3</v>
      </c>
    </row>
    <row r="10950" spans="2:8" x14ac:dyDescent="0.25">
      <c r="B10950">
        <v>10948</v>
      </c>
      <c r="C10950" t="s">
        <v>12</v>
      </c>
      <c r="D10950">
        <v>94</v>
      </c>
      <c r="E10950" t="s">
        <v>0</v>
      </c>
      <c r="F10950" s="1">
        <v>42436</v>
      </c>
      <c r="G10950">
        <f t="shared" si="342"/>
        <v>21.62</v>
      </c>
      <c r="H10950">
        <f t="shared" si="343"/>
        <v>115.62</v>
      </c>
    </row>
    <row r="10951" spans="2:8" x14ac:dyDescent="0.25">
      <c r="B10951">
        <v>10949</v>
      </c>
      <c r="C10951" t="s">
        <v>9</v>
      </c>
      <c r="D10951">
        <v>974</v>
      </c>
      <c r="E10951" t="s">
        <v>2</v>
      </c>
      <c r="F10951" s="1">
        <v>42452</v>
      </c>
      <c r="G10951">
        <f t="shared" si="342"/>
        <v>224.02</v>
      </c>
      <c r="H10951">
        <f t="shared" si="343"/>
        <v>1198.02</v>
      </c>
    </row>
    <row r="10952" spans="2:8" x14ac:dyDescent="0.25">
      <c r="B10952">
        <v>10950</v>
      </c>
      <c r="C10952" t="s">
        <v>10</v>
      </c>
      <c r="D10952">
        <v>364</v>
      </c>
      <c r="E10952" t="s">
        <v>4</v>
      </c>
      <c r="F10952" s="1">
        <v>42379</v>
      </c>
      <c r="G10952">
        <f t="shared" si="342"/>
        <v>83.72</v>
      </c>
      <c r="H10952">
        <f t="shared" si="343"/>
        <v>447.72</v>
      </c>
    </row>
    <row r="10953" spans="2:8" x14ac:dyDescent="0.25">
      <c r="B10953">
        <v>10951</v>
      </c>
      <c r="C10953" t="s">
        <v>17</v>
      </c>
      <c r="D10953">
        <v>770</v>
      </c>
      <c r="E10953" t="s">
        <v>5</v>
      </c>
      <c r="F10953" s="1">
        <v>42415</v>
      </c>
      <c r="G10953">
        <f t="shared" si="342"/>
        <v>177.1</v>
      </c>
      <c r="H10953">
        <f t="shared" si="343"/>
        <v>947.1</v>
      </c>
    </row>
    <row r="10954" spans="2:8" x14ac:dyDescent="0.25">
      <c r="B10954">
        <v>10952</v>
      </c>
      <c r="C10954" t="s">
        <v>11</v>
      </c>
      <c r="D10954">
        <v>299</v>
      </c>
      <c r="E10954" t="s">
        <v>6</v>
      </c>
      <c r="F10954" s="1">
        <v>42451</v>
      </c>
      <c r="G10954">
        <f t="shared" si="342"/>
        <v>68.77</v>
      </c>
      <c r="H10954">
        <f t="shared" si="343"/>
        <v>367.77</v>
      </c>
    </row>
    <row r="10955" spans="2:8" x14ac:dyDescent="0.25">
      <c r="B10955">
        <v>10953</v>
      </c>
      <c r="C10955" t="s">
        <v>18</v>
      </c>
      <c r="D10955">
        <v>610</v>
      </c>
      <c r="E10955" t="s">
        <v>3</v>
      </c>
      <c r="F10955" s="1">
        <v>42451</v>
      </c>
      <c r="G10955">
        <f t="shared" si="342"/>
        <v>140.30000000000001</v>
      </c>
      <c r="H10955">
        <f t="shared" si="343"/>
        <v>750.3</v>
      </c>
    </row>
    <row r="10956" spans="2:8" x14ac:dyDescent="0.25">
      <c r="B10956">
        <v>10954</v>
      </c>
      <c r="C10956" t="s">
        <v>12</v>
      </c>
      <c r="D10956">
        <v>94</v>
      </c>
      <c r="E10956" t="s">
        <v>0</v>
      </c>
      <c r="F10956" s="1">
        <v>42442</v>
      </c>
      <c r="G10956">
        <f t="shared" si="342"/>
        <v>21.62</v>
      </c>
      <c r="H10956">
        <f t="shared" si="343"/>
        <v>115.62</v>
      </c>
    </row>
    <row r="10957" spans="2:8" x14ac:dyDescent="0.25">
      <c r="B10957">
        <v>10955</v>
      </c>
      <c r="C10957" t="s">
        <v>13</v>
      </c>
      <c r="D10957">
        <v>889</v>
      </c>
      <c r="E10957" t="s">
        <v>1</v>
      </c>
      <c r="F10957" s="1">
        <v>42373</v>
      </c>
      <c r="G10957">
        <f t="shared" si="342"/>
        <v>204.47</v>
      </c>
      <c r="H10957">
        <f t="shared" si="343"/>
        <v>1093.47</v>
      </c>
    </row>
    <row r="10958" spans="2:8" x14ac:dyDescent="0.25">
      <c r="B10958">
        <v>10956</v>
      </c>
      <c r="C10958" t="s">
        <v>14</v>
      </c>
      <c r="D10958">
        <v>869</v>
      </c>
      <c r="E10958" t="s">
        <v>2</v>
      </c>
      <c r="F10958" s="1">
        <v>42381</v>
      </c>
      <c r="G10958">
        <f t="shared" si="342"/>
        <v>199.87</v>
      </c>
      <c r="H10958">
        <f t="shared" si="343"/>
        <v>1068.8699999999999</v>
      </c>
    </row>
    <row r="10959" spans="2:8" x14ac:dyDescent="0.25">
      <c r="B10959">
        <v>10957</v>
      </c>
      <c r="C10959" t="s">
        <v>9</v>
      </c>
      <c r="D10959">
        <v>293</v>
      </c>
      <c r="E10959" t="s">
        <v>6</v>
      </c>
      <c r="F10959" s="1">
        <v>42411</v>
      </c>
      <c r="G10959">
        <f t="shared" si="342"/>
        <v>67.39</v>
      </c>
      <c r="H10959">
        <f t="shared" si="343"/>
        <v>360.39</v>
      </c>
    </row>
    <row r="10960" spans="2:8" x14ac:dyDescent="0.25">
      <c r="B10960">
        <v>10958</v>
      </c>
      <c r="C10960" t="s">
        <v>17</v>
      </c>
      <c r="D10960">
        <v>538</v>
      </c>
      <c r="E10960" t="s">
        <v>3</v>
      </c>
      <c r="F10960" s="1">
        <v>42420</v>
      </c>
      <c r="G10960">
        <f t="shared" si="342"/>
        <v>123.74</v>
      </c>
      <c r="H10960">
        <f t="shared" si="343"/>
        <v>661.74</v>
      </c>
    </row>
    <row r="10961" spans="2:8" x14ac:dyDescent="0.25">
      <c r="B10961">
        <v>10959</v>
      </c>
      <c r="C10961" t="s">
        <v>18</v>
      </c>
      <c r="D10961">
        <v>20</v>
      </c>
      <c r="E10961" t="s">
        <v>0</v>
      </c>
      <c r="F10961" s="1">
        <v>42417</v>
      </c>
      <c r="G10961">
        <f t="shared" si="342"/>
        <v>4.5999999999999996</v>
      </c>
      <c r="H10961">
        <f t="shared" si="343"/>
        <v>24.6</v>
      </c>
    </row>
    <row r="10962" spans="2:8" x14ac:dyDescent="0.25">
      <c r="B10962">
        <v>10960</v>
      </c>
      <c r="C10962" t="s">
        <v>11</v>
      </c>
      <c r="D10962">
        <v>299</v>
      </c>
      <c r="E10962" t="s">
        <v>6</v>
      </c>
      <c r="F10962" s="1">
        <v>42442</v>
      </c>
      <c r="G10962">
        <f t="shared" si="342"/>
        <v>68.77</v>
      </c>
      <c r="H10962">
        <f t="shared" si="343"/>
        <v>367.77</v>
      </c>
    </row>
    <row r="10963" spans="2:8" x14ac:dyDescent="0.25">
      <c r="B10963">
        <v>10961</v>
      </c>
      <c r="C10963" t="s">
        <v>18</v>
      </c>
      <c r="D10963">
        <v>610</v>
      </c>
      <c r="E10963" t="s">
        <v>3</v>
      </c>
      <c r="F10963" s="1">
        <v>42386</v>
      </c>
      <c r="G10963">
        <f t="shared" si="342"/>
        <v>140.30000000000001</v>
      </c>
      <c r="H10963">
        <f t="shared" si="343"/>
        <v>750.3</v>
      </c>
    </row>
    <row r="10964" spans="2:8" x14ac:dyDescent="0.25">
      <c r="B10964">
        <v>10962</v>
      </c>
      <c r="C10964" t="s">
        <v>12</v>
      </c>
      <c r="D10964">
        <v>94</v>
      </c>
      <c r="E10964" t="s">
        <v>0</v>
      </c>
      <c r="F10964" s="1">
        <v>42436</v>
      </c>
      <c r="G10964">
        <f t="shared" si="342"/>
        <v>21.62</v>
      </c>
      <c r="H10964">
        <f t="shared" si="343"/>
        <v>115.62</v>
      </c>
    </row>
    <row r="10965" spans="2:8" x14ac:dyDescent="0.25">
      <c r="B10965">
        <v>10963</v>
      </c>
      <c r="C10965" t="s">
        <v>9</v>
      </c>
      <c r="D10965">
        <v>974</v>
      </c>
      <c r="E10965" t="s">
        <v>2</v>
      </c>
      <c r="F10965" s="1">
        <v>42452</v>
      </c>
      <c r="G10965">
        <f t="shared" si="342"/>
        <v>224.02</v>
      </c>
      <c r="H10965">
        <f t="shared" si="343"/>
        <v>1198.02</v>
      </c>
    </row>
    <row r="10966" spans="2:8" x14ac:dyDescent="0.25">
      <c r="B10966">
        <v>10964</v>
      </c>
      <c r="C10966" t="s">
        <v>10</v>
      </c>
      <c r="D10966">
        <v>364</v>
      </c>
      <c r="E10966" t="s">
        <v>4</v>
      </c>
      <c r="F10966" s="1">
        <v>42379</v>
      </c>
      <c r="G10966">
        <f t="shared" si="342"/>
        <v>83.72</v>
      </c>
      <c r="H10966">
        <f t="shared" si="343"/>
        <v>447.72</v>
      </c>
    </row>
    <row r="10967" spans="2:8" x14ac:dyDescent="0.25">
      <c r="B10967">
        <v>10965</v>
      </c>
      <c r="C10967" t="s">
        <v>17</v>
      </c>
      <c r="D10967">
        <v>770</v>
      </c>
      <c r="E10967" t="s">
        <v>5</v>
      </c>
      <c r="F10967" s="1">
        <v>42415</v>
      </c>
      <c r="G10967">
        <f t="shared" si="342"/>
        <v>177.1</v>
      </c>
      <c r="H10967">
        <f t="shared" si="343"/>
        <v>947.1</v>
      </c>
    </row>
    <row r="10968" spans="2:8" x14ac:dyDescent="0.25">
      <c r="B10968">
        <v>10966</v>
      </c>
      <c r="C10968" t="s">
        <v>11</v>
      </c>
      <c r="D10968">
        <v>299</v>
      </c>
      <c r="E10968" t="s">
        <v>6</v>
      </c>
      <c r="F10968" s="1">
        <v>42451</v>
      </c>
      <c r="G10968">
        <f t="shared" si="342"/>
        <v>68.77</v>
      </c>
      <c r="H10968">
        <f t="shared" si="343"/>
        <v>367.77</v>
      </c>
    </row>
    <row r="10969" spans="2:8" x14ac:dyDescent="0.25">
      <c r="B10969">
        <v>10967</v>
      </c>
      <c r="C10969" t="s">
        <v>18</v>
      </c>
      <c r="D10969">
        <v>610</v>
      </c>
      <c r="E10969" t="s">
        <v>3</v>
      </c>
      <c r="F10969" s="1">
        <v>42451</v>
      </c>
      <c r="G10969">
        <f t="shared" si="342"/>
        <v>140.30000000000001</v>
      </c>
      <c r="H10969">
        <f t="shared" si="343"/>
        <v>750.3</v>
      </c>
    </row>
    <row r="10970" spans="2:8" x14ac:dyDescent="0.25">
      <c r="B10970">
        <v>10968</v>
      </c>
      <c r="C10970" t="s">
        <v>12</v>
      </c>
      <c r="D10970">
        <v>94</v>
      </c>
      <c r="E10970" t="s">
        <v>0</v>
      </c>
      <c r="F10970" s="1">
        <v>42442</v>
      </c>
      <c r="G10970">
        <f t="shared" si="342"/>
        <v>21.62</v>
      </c>
      <c r="H10970">
        <f t="shared" si="343"/>
        <v>115.62</v>
      </c>
    </row>
    <row r="10971" spans="2:8" x14ac:dyDescent="0.25">
      <c r="B10971">
        <v>10969</v>
      </c>
      <c r="C10971" t="s">
        <v>13</v>
      </c>
      <c r="D10971">
        <v>889</v>
      </c>
      <c r="E10971" t="s">
        <v>1</v>
      </c>
      <c r="F10971" s="1">
        <v>42373</v>
      </c>
      <c r="G10971">
        <f t="shared" si="342"/>
        <v>204.47</v>
      </c>
      <c r="H10971">
        <f t="shared" si="343"/>
        <v>1093.47</v>
      </c>
    </row>
    <row r="10972" spans="2:8" x14ac:dyDescent="0.25">
      <c r="B10972">
        <v>10970</v>
      </c>
      <c r="C10972" t="s">
        <v>14</v>
      </c>
      <c r="D10972">
        <v>869</v>
      </c>
      <c r="E10972" t="s">
        <v>2</v>
      </c>
      <c r="F10972" s="1">
        <v>42381</v>
      </c>
      <c r="G10972">
        <f t="shared" si="342"/>
        <v>199.87</v>
      </c>
      <c r="H10972">
        <f t="shared" si="343"/>
        <v>1068.8699999999999</v>
      </c>
    </row>
    <row r="10973" spans="2:8" x14ac:dyDescent="0.25">
      <c r="B10973">
        <v>10971</v>
      </c>
      <c r="C10973" t="s">
        <v>9</v>
      </c>
      <c r="D10973">
        <v>293</v>
      </c>
      <c r="E10973" t="s">
        <v>6</v>
      </c>
      <c r="F10973" s="1">
        <v>42411</v>
      </c>
      <c r="G10973">
        <f t="shared" si="342"/>
        <v>67.39</v>
      </c>
      <c r="H10973">
        <f t="shared" si="343"/>
        <v>360.39</v>
      </c>
    </row>
    <row r="10974" spans="2:8" x14ac:dyDescent="0.25">
      <c r="B10974">
        <v>10972</v>
      </c>
      <c r="C10974" t="s">
        <v>17</v>
      </c>
      <c r="D10974">
        <v>538</v>
      </c>
      <c r="E10974" t="s">
        <v>3</v>
      </c>
      <c r="F10974" s="1">
        <v>42420</v>
      </c>
      <c r="G10974">
        <f t="shared" si="342"/>
        <v>123.74</v>
      </c>
      <c r="H10974">
        <f t="shared" si="343"/>
        <v>661.74</v>
      </c>
    </row>
    <row r="10975" spans="2:8" x14ac:dyDescent="0.25">
      <c r="B10975">
        <v>10973</v>
      </c>
      <c r="C10975" t="s">
        <v>18</v>
      </c>
      <c r="D10975">
        <v>20</v>
      </c>
      <c r="E10975" t="s">
        <v>0</v>
      </c>
      <c r="F10975" s="1">
        <v>42417</v>
      </c>
      <c r="G10975">
        <f t="shared" si="342"/>
        <v>4.5999999999999996</v>
      </c>
      <c r="H10975">
        <f t="shared" si="343"/>
        <v>24.6</v>
      </c>
    </row>
    <row r="10976" spans="2:8" x14ac:dyDescent="0.25">
      <c r="B10976">
        <v>10974</v>
      </c>
      <c r="C10976" t="s">
        <v>11</v>
      </c>
      <c r="D10976">
        <v>299</v>
      </c>
      <c r="E10976" t="s">
        <v>6</v>
      </c>
      <c r="F10976" s="1">
        <v>42442</v>
      </c>
      <c r="G10976">
        <f t="shared" si="342"/>
        <v>68.77</v>
      </c>
      <c r="H10976">
        <f t="shared" si="343"/>
        <v>367.77</v>
      </c>
    </row>
    <row r="10977" spans="2:8" x14ac:dyDescent="0.25">
      <c r="B10977">
        <v>10975</v>
      </c>
      <c r="C10977" t="s">
        <v>18</v>
      </c>
      <c r="D10977">
        <v>610</v>
      </c>
      <c r="E10977" t="s">
        <v>3</v>
      </c>
      <c r="F10977" s="1">
        <v>42386</v>
      </c>
      <c r="G10977">
        <f t="shared" si="342"/>
        <v>140.30000000000001</v>
      </c>
      <c r="H10977">
        <f t="shared" si="343"/>
        <v>750.3</v>
      </c>
    </row>
    <row r="10978" spans="2:8" x14ac:dyDescent="0.25">
      <c r="B10978">
        <v>10976</v>
      </c>
      <c r="C10978" t="s">
        <v>12</v>
      </c>
      <c r="D10978">
        <v>94</v>
      </c>
      <c r="E10978" t="s">
        <v>0</v>
      </c>
      <c r="F10978" s="1">
        <v>42436</v>
      </c>
      <c r="G10978">
        <f t="shared" si="342"/>
        <v>21.62</v>
      </c>
      <c r="H10978">
        <f t="shared" si="343"/>
        <v>115.62</v>
      </c>
    </row>
    <row r="10979" spans="2:8" x14ac:dyDescent="0.25">
      <c r="B10979">
        <v>10977</v>
      </c>
      <c r="C10979" t="s">
        <v>9</v>
      </c>
      <c r="D10979">
        <v>974</v>
      </c>
      <c r="E10979" t="s">
        <v>2</v>
      </c>
      <c r="F10979" s="1">
        <v>42452</v>
      </c>
      <c r="G10979">
        <f t="shared" si="342"/>
        <v>224.02</v>
      </c>
      <c r="H10979">
        <f t="shared" si="343"/>
        <v>1198.02</v>
      </c>
    </row>
    <row r="10980" spans="2:8" x14ac:dyDescent="0.25">
      <c r="B10980">
        <v>10978</v>
      </c>
      <c r="C10980" t="s">
        <v>10</v>
      </c>
      <c r="D10980">
        <v>364</v>
      </c>
      <c r="E10980" t="s">
        <v>4</v>
      </c>
      <c r="F10980" s="1">
        <v>42379</v>
      </c>
      <c r="G10980">
        <f t="shared" si="342"/>
        <v>83.72</v>
      </c>
      <c r="H10980">
        <f t="shared" si="343"/>
        <v>447.72</v>
      </c>
    </row>
    <row r="10981" spans="2:8" x14ac:dyDescent="0.25">
      <c r="B10981">
        <v>10979</v>
      </c>
      <c r="C10981" t="s">
        <v>17</v>
      </c>
      <c r="D10981">
        <v>770</v>
      </c>
      <c r="E10981" t="s">
        <v>5</v>
      </c>
      <c r="F10981" s="1">
        <v>42415</v>
      </c>
      <c r="G10981">
        <f t="shared" si="342"/>
        <v>177.1</v>
      </c>
      <c r="H10981">
        <f t="shared" si="343"/>
        <v>947.1</v>
      </c>
    </row>
    <row r="10982" spans="2:8" x14ac:dyDescent="0.25">
      <c r="B10982">
        <v>10980</v>
      </c>
      <c r="C10982" t="s">
        <v>11</v>
      </c>
      <c r="D10982">
        <v>299</v>
      </c>
      <c r="E10982" t="s">
        <v>6</v>
      </c>
      <c r="F10982" s="1">
        <v>42451</v>
      </c>
      <c r="G10982">
        <f t="shared" si="342"/>
        <v>68.77</v>
      </c>
      <c r="H10982">
        <f t="shared" si="343"/>
        <v>367.77</v>
      </c>
    </row>
    <row r="10983" spans="2:8" x14ac:dyDescent="0.25">
      <c r="B10983">
        <v>10981</v>
      </c>
      <c r="C10983" t="s">
        <v>18</v>
      </c>
      <c r="D10983">
        <v>610</v>
      </c>
      <c r="E10983" t="s">
        <v>3</v>
      </c>
      <c r="F10983" s="1">
        <v>42451</v>
      </c>
      <c r="G10983">
        <f t="shared" si="342"/>
        <v>140.30000000000001</v>
      </c>
      <c r="H10983">
        <f t="shared" si="343"/>
        <v>750.3</v>
      </c>
    </row>
    <row r="10984" spans="2:8" x14ac:dyDescent="0.25">
      <c r="B10984">
        <v>10982</v>
      </c>
      <c r="C10984" t="s">
        <v>12</v>
      </c>
      <c r="D10984">
        <v>94</v>
      </c>
      <c r="E10984" t="s">
        <v>0</v>
      </c>
      <c r="F10984" s="1">
        <v>42442</v>
      </c>
      <c r="G10984">
        <f t="shared" si="342"/>
        <v>21.62</v>
      </c>
      <c r="H10984">
        <f t="shared" si="343"/>
        <v>115.62</v>
      </c>
    </row>
    <row r="10985" spans="2:8" x14ac:dyDescent="0.25">
      <c r="B10985">
        <v>10983</v>
      </c>
      <c r="C10985" t="s">
        <v>13</v>
      </c>
      <c r="D10985">
        <v>889</v>
      </c>
      <c r="E10985" t="s">
        <v>1</v>
      </c>
      <c r="F10985" s="1">
        <v>42373</v>
      </c>
      <c r="G10985">
        <f t="shared" si="342"/>
        <v>204.47</v>
      </c>
      <c r="H10985">
        <f t="shared" si="343"/>
        <v>1093.47</v>
      </c>
    </row>
    <row r="10986" spans="2:8" x14ac:dyDescent="0.25">
      <c r="B10986">
        <v>10984</v>
      </c>
      <c r="C10986" t="s">
        <v>14</v>
      </c>
      <c r="D10986">
        <v>869</v>
      </c>
      <c r="E10986" t="s">
        <v>2</v>
      </c>
      <c r="F10986" s="1">
        <v>42381</v>
      </c>
      <c r="G10986">
        <f t="shared" si="342"/>
        <v>199.87</v>
      </c>
      <c r="H10986">
        <f t="shared" si="343"/>
        <v>1068.8699999999999</v>
      </c>
    </row>
    <row r="10987" spans="2:8" x14ac:dyDescent="0.25">
      <c r="B10987">
        <v>10985</v>
      </c>
      <c r="C10987" t="s">
        <v>9</v>
      </c>
      <c r="D10987">
        <v>293</v>
      </c>
      <c r="E10987" t="s">
        <v>6</v>
      </c>
      <c r="F10987" s="1">
        <v>42411</v>
      </c>
      <c r="G10987">
        <f t="shared" si="342"/>
        <v>67.39</v>
      </c>
      <c r="H10987">
        <f t="shared" si="343"/>
        <v>360.39</v>
      </c>
    </row>
    <row r="10988" spans="2:8" x14ac:dyDescent="0.25">
      <c r="B10988">
        <v>10986</v>
      </c>
      <c r="C10988" t="s">
        <v>17</v>
      </c>
      <c r="D10988">
        <v>538</v>
      </c>
      <c r="E10988" t="s">
        <v>3</v>
      </c>
      <c r="F10988" s="1">
        <v>42420</v>
      </c>
      <c r="G10988">
        <f t="shared" si="342"/>
        <v>123.74</v>
      </c>
      <c r="H10988">
        <f t="shared" si="343"/>
        <v>661.74</v>
      </c>
    </row>
    <row r="10989" spans="2:8" x14ac:dyDescent="0.25">
      <c r="B10989">
        <v>10987</v>
      </c>
      <c r="C10989" t="s">
        <v>18</v>
      </c>
      <c r="D10989">
        <v>20</v>
      </c>
      <c r="E10989" t="s">
        <v>0</v>
      </c>
      <c r="F10989" s="1">
        <v>42417</v>
      </c>
      <c r="G10989">
        <f t="shared" si="342"/>
        <v>4.5999999999999996</v>
      </c>
      <c r="H10989">
        <f t="shared" si="343"/>
        <v>24.6</v>
      </c>
    </row>
    <row r="10990" spans="2:8" x14ac:dyDescent="0.25">
      <c r="B10990">
        <v>10988</v>
      </c>
      <c r="C10990" t="s">
        <v>11</v>
      </c>
      <c r="D10990">
        <v>299</v>
      </c>
      <c r="E10990" t="s">
        <v>6</v>
      </c>
      <c r="F10990" s="1">
        <v>42442</v>
      </c>
      <c r="G10990">
        <f t="shared" si="342"/>
        <v>68.77</v>
      </c>
      <c r="H10990">
        <f t="shared" si="343"/>
        <v>367.77</v>
      </c>
    </row>
    <row r="10991" spans="2:8" x14ac:dyDescent="0.25">
      <c r="B10991">
        <v>10989</v>
      </c>
      <c r="C10991" t="s">
        <v>18</v>
      </c>
      <c r="D10991">
        <v>610</v>
      </c>
      <c r="E10991" t="s">
        <v>3</v>
      </c>
      <c r="F10991" s="1">
        <v>42386</v>
      </c>
      <c r="G10991">
        <f t="shared" si="342"/>
        <v>140.30000000000001</v>
      </c>
      <c r="H10991">
        <f t="shared" si="343"/>
        <v>750.3</v>
      </c>
    </row>
    <row r="10992" spans="2:8" x14ac:dyDescent="0.25">
      <c r="B10992">
        <v>10990</v>
      </c>
      <c r="C10992" t="s">
        <v>12</v>
      </c>
      <c r="D10992">
        <v>94</v>
      </c>
      <c r="E10992" t="s">
        <v>0</v>
      </c>
      <c r="F10992" s="1">
        <v>42436</v>
      </c>
      <c r="G10992">
        <f t="shared" si="342"/>
        <v>21.62</v>
      </c>
      <c r="H10992">
        <f t="shared" si="343"/>
        <v>115.62</v>
      </c>
    </row>
    <row r="10993" spans="2:8" x14ac:dyDescent="0.25">
      <c r="B10993">
        <v>10991</v>
      </c>
      <c r="C10993" t="s">
        <v>9</v>
      </c>
      <c r="D10993">
        <v>974</v>
      </c>
      <c r="E10993" t="s">
        <v>2</v>
      </c>
      <c r="F10993" s="1">
        <v>42452</v>
      </c>
      <c r="G10993">
        <f t="shared" si="342"/>
        <v>224.02</v>
      </c>
      <c r="H10993">
        <f t="shared" si="343"/>
        <v>1198.02</v>
      </c>
    </row>
    <row r="10994" spans="2:8" x14ac:dyDescent="0.25">
      <c r="B10994">
        <v>10992</v>
      </c>
      <c r="C10994" t="s">
        <v>10</v>
      </c>
      <c r="D10994">
        <v>364</v>
      </c>
      <c r="E10994" t="s">
        <v>4</v>
      </c>
      <c r="F10994" s="1">
        <v>42379</v>
      </c>
      <c r="G10994">
        <f t="shared" si="342"/>
        <v>83.72</v>
      </c>
      <c r="H10994">
        <f t="shared" si="343"/>
        <v>447.72</v>
      </c>
    </row>
    <row r="10995" spans="2:8" x14ac:dyDescent="0.25">
      <c r="B10995">
        <v>10993</v>
      </c>
      <c r="C10995" t="s">
        <v>17</v>
      </c>
      <c r="D10995">
        <v>770</v>
      </c>
      <c r="E10995" t="s">
        <v>5</v>
      </c>
      <c r="F10995" s="1">
        <v>42415</v>
      </c>
      <c r="G10995">
        <f t="shared" si="342"/>
        <v>177.1</v>
      </c>
      <c r="H10995">
        <f t="shared" si="343"/>
        <v>947.1</v>
      </c>
    </row>
    <row r="10996" spans="2:8" x14ac:dyDescent="0.25">
      <c r="B10996">
        <v>10994</v>
      </c>
      <c r="C10996" t="s">
        <v>11</v>
      </c>
      <c r="D10996">
        <v>299</v>
      </c>
      <c r="E10996" t="s">
        <v>6</v>
      </c>
      <c r="F10996" s="1">
        <v>42451</v>
      </c>
      <c r="G10996">
        <f t="shared" si="342"/>
        <v>68.77</v>
      </c>
      <c r="H10996">
        <f t="shared" si="343"/>
        <v>367.77</v>
      </c>
    </row>
    <row r="10997" spans="2:8" x14ac:dyDescent="0.25">
      <c r="B10997">
        <v>10995</v>
      </c>
      <c r="C10997" t="s">
        <v>18</v>
      </c>
      <c r="D10997">
        <v>610</v>
      </c>
      <c r="E10997" t="s">
        <v>3</v>
      </c>
      <c r="F10997" s="1">
        <v>42451</v>
      </c>
      <c r="G10997">
        <f t="shared" si="342"/>
        <v>140.30000000000001</v>
      </c>
      <c r="H10997">
        <f t="shared" si="343"/>
        <v>750.3</v>
      </c>
    </row>
    <row r="10998" spans="2:8" x14ac:dyDescent="0.25">
      <c r="B10998">
        <v>10996</v>
      </c>
      <c r="C10998" t="s">
        <v>12</v>
      </c>
      <c r="D10998">
        <v>94</v>
      </c>
      <c r="E10998" t="s">
        <v>0</v>
      </c>
      <c r="F10998" s="1">
        <v>42442</v>
      </c>
      <c r="G10998">
        <f t="shared" si="342"/>
        <v>21.62</v>
      </c>
      <c r="H10998">
        <f t="shared" si="343"/>
        <v>115.62</v>
      </c>
    </row>
    <row r="10999" spans="2:8" x14ac:dyDescent="0.25">
      <c r="B10999">
        <v>10997</v>
      </c>
      <c r="C10999" t="s">
        <v>13</v>
      </c>
      <c r="D10999">
        <v>889</v>
      </c>
      <c r="E10999" t="s">
        <v>1</v>
      </c>
      <c r="F10999" s="1">
        <v>42373</v>
      </c>
      <c r="G10999">
        <f t="shared" si="342"/>
        <v>204.47</v>
      </c>
      <c r="H10999">
        <f t="shared" si="343"/>
        <v>1093.47</v>
      </c>
    </row>
    <row r="11000" spans="2:8" x14ac:dyDescent="0.25">
      <c r="B11000">
        <v>10998</v>
      </c>
      <c r="C11000" t="s">
        <v>14</v>
      </c>
      <c r="D11000">
        <v>869</v>
      </c>
      <c r="E11000" t="s">
        <v>2</v>
      </c>
      <c r="F11000" s="1">
        <v>42381</v>
      </c>
      <c r="G11000">
        <f t="shared" si="342"/>
        <v>199.87</v>
      </c>
      <c r="H11000">
        <f t="shared" si="343"/>
        <v>1068.8699999999999</v>
      </c>
    </row>
    <row r="11001" spans="2:8" x14ac:dyDescent="0.25">
      <c r="B11001">
        <v>10999</v>
      </c>
      <c r="C11001" t="s">
        <v>9</v>
      </c>
      <c r="D11001">
        <v>293</v>
      </c>
      <c r="E11001" t="s">
        <v>6</v>
      </c>
      <c r="F11001" s="1">
        <v>42411</v>
      </c>
      <c r="G11001">
        <f t="shared" si="342"/>
        <v>67.39</v>
      </c>
      <c r="H11001">
        <f t="shared" si="343"/>
        <v>360.39</v>
      </c>
    </row>
    <row r="11002" spans="2:8" x14ac:dyDescent="0.25">
      <c r="B11002">
        <v>11000</v>
      </c>
      <c r="C11002" t="s">
        <v>17</v>
      </c>
      <c r="D11002">
        <v>538</v>
      </c>
      <c r="E11002" t="s">
        <v>3</v>
      </c>
      <c r="F11002" s="1">
        <v>42420</v>
      </c>
      <c r="G11002">
        <f t="shared" si="342"/>
        <v>123.74</v>
      </c>
      <c r="H11002">
        <f t="shared" si="343"/>
        <v>661.74</v>
      </c>
    </row>
    <row r="11003" spans="2:8" x14ac:dyDescent="0.25">
      <c r="B11003">
        <v>11001</v>
      </c>
      <c r="C11003" t="s">
        <v>18</v>
      </c>
      <c r="D11003">
        <v>20</v>
      </c>
      <c r="E11003" t="s">
        <v>0</v>
      </c>
      <c r="F11003" s="1">
        <v>42417</v>
      </c>
      <c r="G11003">
        <f t="shared" si="342"/>
        <v>4.5999999999999996</v>
      </c>
      <c r="H11003">
        <f t="shared" si="343"/>
        <v>24.6</v>
      </c>
    </row>
    <row r="11004" spans="2:8" x14ac:dyDescent="0.25">
      <c r="B11004">
        <v>11002</v>
      </c>
      <c r="C11004" t="s">
        <v>11</v>
      </c>
      <c r="D11004">
        <v>299</v>
      </c>
      <c r="E11004" t="s">
        <v>6</v>
      </c>
      <c r="F11004" s="1">
        <v>42442</v>
      </c>
      <c r="G11004">
        <f t="shared" si="342"/>
        <v>68.77</v>
      </c>
      <c r="H11004">
        <f t="shared" si="343"/>
        <v>367.77</v>
      </c>
    </row>
    <row r="11005" spans="2:8" x14ac:dyDescent="0.25">
      <c r="B11005">
        <v>11003</v>
      </c>
      <c r="C11005" t="s">
        <v>18</v>
      </c>
      <c r="D11005">
        <v>610</v>
      </c>
      <c r="E11005" t="s">
        <v>3</v>
      </c>
      <c r="F11005" s="1">
        <v>42386</v>
      </c>
      <c r="G11005">
        <f t="shared" si="342"/>
        <v>140.30000000000001</v>
      </c>
      <c r="H11005">
        <f t="shared" si="343"/>
        <v>750.3</v>
      </c>
    </row>
    <row r="11006" spans="2:8" x14ac:dyDescent="0.25">
      <c r="B11006">
        <v>11004</v>
      </c>
      <c r="C11006" t="s">
        <v>12</v>
      </c>
      <c r="D11006">
        <v>94</v>
      </c>
      <c r="E11006" t="s">
        <v>0</v>
      </c>
      <c r="F11006" s="1">
        <v>42436</v>
      </c>
      <c r="G11006">
        <f t="shared" si="342"/>
        <v>21.62</v>
      </c>
      <c r="H11006">
        <f t="shared" si="343"/>
        <v>115.62</v>
      </c>
    </row>
    <row r="11007" spans="2:8" x14ac:dyDescent="0.25">
      <c r="B11007">
        <v>11005</v>
      </c>
      <c r="C11007" t="s">
        <v>9</v>
      </c>
      <c r="D11007">
        <v>974</v>
      </c>
      <c r="E11007" t="s">
        <v>2</v>
      </c>
      <c r="F11007" s="1">
        <v>42452</v>
      </c>
      <c r="G11007">
        <f t="shared" si="342"/>
        <v>224.02</v>
      </c>
      <c r="H11007">
        <f t="shared" si="343"/>
        <v>1198.02</v>
      </c>
    </row>
    <row r="11008" spans="2:8" x14ac:dyDescent="0.25">
      <c r="B11008">
        <v>11006</v>
      </c>
      <c r="C11008" t="s">
        <v>10</v>
      </c>
      <c r="D11008">
        <v>364</v>
      </c>
      <c r="E11008" t="s">
        <v>4</v>
      </c>
      <c r="F11008" s="1">
        <v>42379</v>
      </c>
      <c r="G11008">
        <f t="shared" si="342"/>
        <v>83.72</v>
      </c>
      <c r="H11008">
        <f t="shared" si="343"/>
        <v>447.72</v>
      </c>
    </row>
    <row r="11009" spans="2:8" x14ac:dyDescent="0.25">
      <c r="B11009">
        <v>11007</v>
      </c>
      <c r="C11009" t="s">
        <v>17</v>
      </c>
      <c r="D11009">
        <v>770</v>
      </c>
      <c r="E11009" t="s">
        <v>5</v>
      </c>
      <c r="F11009" s="1">
        <v>42415</v>
      </c>
      <c r="G11009">
        <f t="shared" si="342"/>
        <v>177.1</v>
      </c>
      <c r="H11009">
        <f t="shared" si="343"/>
        <v>947.1</v>
      </c>
    </row>
    <row r="11010" spans="2:8" x14ac:dyDescent="0.25">
      <c r="B11010">
        <v>11008</v>
      </c>
      <c r="C11010" t="s">
        <v>11</v>
      </c>
      <c r="D11010">
        <v>299</v>
      </c>
      <c r="E11010" t="s">
        <v>6</v>
      </c>
      <c r="F11010" s="1">
        <v>42451</v>
      </c>
      <c r="G11010">
        <f t="shared" si="342"/>
        <v>68.77</v>
      </c>
      <c r="H11010">
        <f t="shared" si="343"/>
        <v>367.77</v>
      </c>
    </row>
    <row r="11011" spans="2:8" x14ac:dyDescent="0.25">
      <c r="B11011">
        <v>11009</v>
      </c>
      <c r="C11011" t="s">
        <v>18</v>
      </c>
      <c r="D11011">
        <v>610</v>
      </c>
      <c r="E11011" t="s">
        <v>3</v>
      </c>
      <c r="F11011" s="1">
        <v>42451</v>
      </c>
      <c r="G11011">
        <f t="shared" si="342"/>
        <v>140.30000000000001</v>
      </c>
      <c r="H11011">
        <f t="shared" si="343"/>
        <v>750.3</v>
      </c>
    </row>
    <row r="11012" spans="2:8" x14ac:dyDescent="0.25">
      <c r="B11012">
        <v>11010</v>
      </c>
      <c r="C11012" t="s">
        <v>12</v>
      </c>
      <c r="D11012">
        <v>94</v>
      </c>
      <c r="E11012" t="s">
        <v>0</v>
      </c>
      <c r="F11012" s="1">
        <v>42442</v>
      </c>
      <c r="G11012">
        <f t="shared" ref="G11012:G11075" si="344">ROUND(D11012*0.23,2)</f>
        <v>21.62</v>
      </c>
      <c r="H11012">
        <f t="shared" ref="H11012:H11075" si="345">D11012+G11012</f>
        <v>115.62</v>
      </c>
    </row>
    <row r="11013" spans="2:8" x14ac:dyDescent="0.25">
      <c r="B11013">
        <v>11011</v>
      </c>
      <c r="C11013" t="s">
        <v>13</v>
      </c>
      <c r="D11013">
        <v>889</v>
      </c>
      <c r="E11013" t="s">
        <v>1</v>
      </c>
      <c r="F11013" s="1">
        <v>42373</v>
      </c>
      <c r="G11013">
        <f t="shared" si="344"/>
        <v>204.47</v>
      </c>
      <c r="H11013">
        <f t="shared" si="345"/>
        <v>1093.47</v>
      </c>
    </row>
    <row r="11014" spans="2:8" x14ac:dyDescent="0.25">
      <c r="B11014">
        <v>11012</v>
      </c>
      <c r="C11014" t="s">
        <v>14</v>
      </c>
      <c r="D11014">
        <v>869</v>
      </c>
      <c r="E11014" t="s">
        <v>2</v>
      </c>
      <c r="F11014" s="1">
        <v>42381</v>
      </c>
      <c r="G11014">
        <f t="shared" si="344"/>
        <v>199.87</v>
      </c>
      <c r="H11014">
        <f t="shared" si="345"/>
        <v>1068.8699999999999</v>
      </c>
    </row>
    <row r="11015" spans="2:8" x14ac:dyDescent="0.25">
      <c r="B11015">
        <v>11013</v>
      </c>
      <c r="C11015" t="s">
        <v>9</v>
      </c>
      <c r="D11015">
        <v>293</v>
      </c>
      <c r="E11015" t="s">
        <v>6</v>
      </c>
      <c r="F11015" s="1">
        <v>42411</v>
      </c>
      <c r="G11015">
        <f t="shared" si="344"/>
        <v>67.39</v>
      </c>
      <c r="H11015">
        <f t="shared" si="345"/>
        <v>360.39</v>
      </c>
    </row>
    <row r="11016" spans="2:8" x14ac:dyDescent="0.25">
      <c r="B11016">
        <v>11014</v>
      </c>
      <c r="C11016" t="s">
        <v>17</v>
      </c>
      <c r="D11016">
        <v>538</v>
      </c>
      <c r="E11016" t="s">
        <v>3</v>
      </c>
      <c r="F11016" s="1">
        <v>42420</v>
      </c>
      <c r="G11016">
        <f t="shared" si="344"/>
        <v>123.74</v>
      </c>
      <c r="H11016">
        <f t="shared" si="345"/>
        <v>661.74</v>
      </c>
    </row>
    <row r="11017" spans="2:8" x14ac:dyDescent="0.25">
      <c r="B11017">
        <v>11015</v>
      </c>
      <c r="C11017" t="s">
        <v>18</v>
      </c>
      <c r="D11017">
        <v>20</v>
      </c>
      <c r="E11017" t="s">
        <v>0</v>
      </c>
      <c r="F11017" s="1">
        <v>42417</v>
      </c>
      <c r="G11017">
        <f t="shared" si="344"/>
        <v>4.5999999999999996</v>
      </c>
      <c r="H11017">
        <f t="shared" si="345"/>
        <v>24.6</v>
      </c>
    </row>
    <row r="11018" spans="2:8" x14ac:dyDescent="0.25">
      <c r="B11018">
        <v>11016</v>
      </c>
      <c r="C11018" t="s">
        <v>11</v>
      </c>
      <c r="D11018">
        <v>299</v>
      </c>
      <c r="E11018" t="s">
        <v>6</v>
      </c>
      <c r="F11018" s="1">
        <v>42442</v>
      </c>
      <c r="G11018">
        <f t="shared" si="344"/>
        <v>68.77</v>
      </c>
      <c r="H11018">
        <f t="shared" si="345"/>
        <v>367.77</v>
      </c>
    </row>
    <row r="11019" spans="2:8" x14ac:dyDescent="0.25">
      <c r="B11019">
        <v>11017</v>
      </c>
      <c r="C11019" t="s">
        <v>18</v>
      </c>
      <c r="D11019">
        <v>610</v>
      </c>
      <c r="E11019" t="s">
        <v>3</v>
      </c>
      <c r="F11019" s="1">
        <v>42386</v>
      </c>
      <c r="G11019">
        <f t="shared" si="344"/>
        <v>140.30000000000001</v>
      </c>
      <c r="H11019">
        <f t="shared" si="345"/>
        <v>750.3</v>
      </c>
    </row>
    <row r="11020" spans="2:8" x14ac:dyDescent="0.25">
      <c r="B11020">
        <v>11018</v>
      </c>
      <c r="C11020" t="s">
        <v>12</v>
      </c>
      <c r="D11020">
        <v>94</v>
      </c>
      <c r="E11020" t="s">
        <v>0</v>
      </c>
      <c r="F11020" s="1">
        <v>42436</v>
      </c>
      <c r="G11020">
        <f t="shared" si="344"/>
        <v>21.62</v>
      </c>
      <c r="H11020">
        <f t="shared" si="345"/>
        <v>115.62</v>
      </c>
    </row>
    <row r="11021" spans="2:8" x14ac:dyDescent="0.25">
      <c r="B11021">
        <v>11019</v>
      </c>
      <c r="C11021" t="s">
        <v>9</v>
      </c>
      <c r="D11021">
        <v>974</v>
      </c>
      <c r="E11021" t="s">
        <v>2</v>
      </c>
      <c r="F11021" s="1">
        <v>42452</v>
      </c>
      <c r="G11021">
        <f t="shared" si="344"/>
        <v>224.02</v>
      </c>
      <c r="H11021">
        <f t="shared" si="345"/>
        <v>1198.02</v>
      </c>
    </row>
    <row r="11022" spans="2:8" x14ac:dyDescent="0.25">
      <c r="B11022">
        <v>11020</v>
      </c>
      <c r="C11022" t="s">
        <v>10</v>
      </c>
      <c r="D11022">
        <v>364</v>
      </c>
      <c r="E11022" t="s">
        <v>4</v>
      </c>
      <c r="F11022" s="1">
        <v>42379</v>
      </c>
      <c r="G11022">
        <f t="shared" si="344"/>
        <v>83.72</v>
      </c>
      <c r="H11022">
        <f t="shared" si="345"/>
        <v>447.72</v>
      </c>
    </row>
    <row r="11023" spans="2:8" x14ac:dyDescent="0.25">
      <c r="B11023">
        <v>11021</v>
      </c>
      <c r="C11023" t="s">
        <v>17</v>
      </c>
      <c r="D11023">
        <v>770</v>
      </c>
      <c r="E11023" t="s">
        <v>5</v>
      </c>
      <c r="F11023" s="1">
        <v>42415</v>
      </c>
      <c r="G11023">
        <f t="shared" si="344"/>
        <v>177.1</v>
      </c>
      <c r="H11023">
        <f t="shared" si="345"/>
        <v>947.1</v>
      </c>
    </row>
    <row r="11024" spans="2:8" x14ac:dyDescent="0.25">
      <c r="B11024">
        <v>11022</v>
      </c>
      <c r="C11024" t="s">
        <v>11</v>
      </c>
      <c r="D11024">
        <v>299</v>
      </c>
      <c r="E11024" t="s">
        <v>6</v>
      </c>
      <c r="F11024" s="1">
        <v>42451</v>
      </c>
      <c r="G11024">
        <f t="shared" si="344"/>
        <v>68.77</v>
      </c>
      <c r="H11024">
        <f t="shared" si="345"/>
        <v>367.77</v>
      </c>
    </row>
    <row r="11025" spans="2:8" x14ac:dyDescent="0.25">
      <c r="B11025">
        <v>11023</v>
      </c>
      <c r="C11025" t="s">
        <v>18</v>
      </c>
      <c r="D11025">
        <v>610</v>
      </c>
      <c r="E11025" t="s">
        <v>3</v>
      </c>
      <c r="F11025" s="1">
        <v>42451</v>
      </c>
      <c r="G11025">
        <f t="shared" si="344"/>
        <v>140.30000000000001</v>
      </c>
      <c r="H11025">
        <f t="shared" si="345"/>
        <v>750.3</v>
      </c>
    </row>
    <row r="11026" spans="2:8" x14ac:dyDescent="0.25">
      <c r="B11026">
        <v>11024</v>
      </c>
      <c r="C11026" t="s">
        <v>12</v>
      </c>
      <c r="D11026">
        <v>94</v>
      </c>
      <c r="E11026" t="s">
        <v>0</v>
      </c>
      <c r="F11026" s="1">
        <v>42442</v>
      </c>
      <c r="G11026">
        <f t="shared" si="344"/>
        <v>21.62</v>
      </c>
      <c r="H11026">
        <f t="shared" si="345"/>
        <v>115.62</v>
      </c>
    </row>
    <row r="11027" spans="2:8" x14ac:dyDescent="0.25">
      <c r="B11027">
        <v>11025</v>
      </c>
      <c r="C11027" t="s">
        <v>13</v>
      </c>
      <c r="D11027">
        <v>889</v>
      </c>
      <c r="E11027" t="s">
        <v>1</v>
      </c>
      <c r="F11027" s="1">
        <v>42373</v>
      </c>
      <c r="G11027">
        <f t="shared" si="344"/>
        <v>204.47</v>
      </c>
      <c r="H11027">
        <f t="shared" si="345"/>
        <v>1093.47</v>
      </c>
    </row>
    <row r="11028" spans="2:8" x14ac:dyDescent="0.25">
      <c r="B11028">
        <v>11026</v>
      </c>
      <c r="C11028" t="s">
        <v>14</v>
      </c>
      <c r="D11028">
        <v>869</v>
      </c>
      <c r="E11028" t="s">
        <v>2</v>
      </c>
      <c r="F11028" s="1">
        <v>42381</v>
      </c>
      <c r="G11028">
        <f t="shared" si="344"/>
        <v>199.87</v>
      </c>
      <c r="H11028">
        <f t="shared" si="345"/>
        <v>1068.8699999999999</v>
      </c>
    </row>
    <row r="11029" spans="2:8" x14ac:dyDescent="0.25">
      <c r="B11029">
        <v>11027</v>
      </c>
      <c r="C11029" t="s">
        <v>9</v>
      </c>
      <c r="D11029">
        <v>293</v>
      </c>
      <c r="E11029" t="s">
        <v>6</v>
      </c>
      <c r="F11029" s="1">
        <v>42411</v>
      </c>
      <c r="G11029">
        <f t="shared" si="344"/>
        <v>67.39</v>
      </c>
      <c r="H11029">
        <f t="shared" si="345"/>
        <v>360.39</v>
      </c>
    </row>
    <row r="11030" spans="2:8" x14ac:dyDescent="0.25">
      <c r="B11030">
        <v>11028</v>
      </c>
      <c r="C11030" t="s">
        <v>17</v>
      </c>
      <c r="D11030">
        <v>538</v>
      </c>
      <c r="E11030" t="s">
        <v>3</v>
      </c>
      <c r="F11030" s="1">
        <v>42420</v>
      </c>
      <c r="G11030">
        <f t="shared" si="344"/>
        <v>123.74</v>
      </c>
      <c r="H11030">
        <f t="shared" si="345"/>
        <v>661.74</v>
      </c>
    </row>
    <row r="11031" spans="2:8" x14ac:dyDescent="0.25">
      <c r="B11031">
        <v>11029</v>
      </c>
      <c r="C11031" t="s">
        <v>18</v>
      </c>
      <c r="D11031">
        <v>20</v>
      </c>
      <c r="E11031" t="s">
        <v>0</v>
      </c>
      <c r="F11031" s="1">
        <v>42417</v>
      </c>
      <c r="G11031">
        <f t="shared" si="344"/>
        <v>4.5999999999999996</v>
      </c>
      <c r="H11031">
        <f t="shared" si="345"/>
        <v>24.6</v>
      </c>
    </row>
    <row r="11032" spans="2:8" x14ac:dyDescent="0.25">
      <c r="B11032">
        <v>11030</v>
      </c>
      <c r="C11032" t="s">
        <v>11</v>
      </c>
      <c r="D11032">
        <v>299</v>
      </c>
      <c r="E11032" t="s">
        <v>6</v>
      </c>
      <c r="F11032" s="1">
        <v>42442</v>
      </c>
      <c r="G11032">
        <f t="shared" si="344"/>
        <v>68.77</v>
      </c>
      <c r="H11032">
        <f t="shared" si="345"/>
        <v>367.77</v>
      </c>
    </row>
    <row r="11033" spans="2:8" x14ac:dyDescent="0.25">
      <c r="B11033">
        <v>11031</v>
      </c>
      <c r="C11033" t="s">
        <v>18</v>
      </c>
      <c r="D11033">
        <v>610</v>
      </c>
      <c r="E11033" t="s">
        <v>3</v>
      </c>
      <c r="F11033" s="1">
        <v>42386</v>
      </c>
      <c r="G11033">
        <f t="shared" si="344"/>
        <v>140.30000000000001</v>
      </c>
      <c r="H11033">
        <f t="shared" si="345"/>
        <v>750.3</v>
      </c>
    </row>
    <row r="11034" spans="2:8" x14ac:dyDescent="0.25">
      <c r="B11034">
        <v>11032</v>
      </c>
      <c r="C11034" t="s">
        <v>12</v>
      </c>
      <c r="D11034">
        <v>94</v>
      </c>
      <c r="E11034" t="s">
        <v>0</v>
      </c>
      <c r="F11034" s="1">
        <v>42436</v>
      </c>
      <c r="G11034">
        <f t="shared" si="344"/>
        <v>21.62</v>
      </c>
      <c r="H11034">
        <f t="shared" si="345"/>
        <v>115.62</v>
      </c>
    </row>
    <row r="11035" spans="2:8" x14ac:dyDescent="0.25">
      <c r="B11035">
        <v>11033</v>
      </c>
      <c r="C11035" t="s">
        <v>9</v>
      </c>
      <c r="D11035">
        <v>974</v>
      </c>
      <c r="E11035" t="s">
        <v>2</v>
      </c>
      <c r="F11035" s="1">
        <v>42452</v>
      </c>
      <c r="G11035">
        <f t="shared" si="344"/>
        <v>224.02</v>
      </c>
      <c r="H11035">
        <f t="shared" si="345"/>
        <v>1198.02</v>
      </c>
    </row>
    <row r="11036" spans="2:8" x14ac:dyDescent="0.25">
      <c r="B11036">
        <v>11034</v>
      </c>
      <c r="C11036" t="s">
        <v>10</v>
      </c>
      <c r="D11036">
        <v>364</v>
      </c>
      <c r="E11036" t="s">
        <v>4</v>
      </c>
      <c r="F11036" s="1">
        <v>42379</v>
      </c>
      <c r="G11036">
        <f t="shared" si="344"/>
        <v>83.72</v>
      </c>
      <c r="H11036">
        <f t="shared" si="345"/>
        <v>447.72</v>
      </c>
    </row>
    <row r="11037" spans="2:8" x14ac:dyDescent="0.25">
      <c r="B11037">
        <v>11035</v>
      </c>
      <c r="C11037" t="s">
        <v>17</v>
      </c>
      <c r="D11037">
        <v>770</v>
      </c>
      <c r="E11037" t="s">
        <v>5</v>
      </c>
      <c r="F11037" s="1">
        <v>42415</v>
      </c>
      <c r="G11037">
        <f t="shared" si="344"/>
        <v>177.1</v>
      </c>
      <c r="H11037">
        <f t="shared" si="345"/>
        <v>947.1</v>
      </c>
    </row>
    <row r="11038" spans="2:8" x14ac:dyDescent="0.25">
      <c r="B11038">
        <v>11036</v>
      </c>
      <c r="C11038" t="s">
        <v>11</v>
      </c>
      <c r="D11038">
        <v>299</v>
      </c>
      <c r="E11038" t="s">
        <v>6</v>
      </c>
      <c r="F11038" s="1">
        <v>42451</v>
      </c>
      <c r="G11038">
        <f t="shared" si="344"/>
        <v>68.77</v>
      </c>
      <c r="H11038">
        <f t="shared" si="345"/>
        <v>367.77</v>
      </c>
    </row>
    <row r="11039" spans="2:8" x14ac:dyDescent="0.25">
      <c r="B11039">
        <v>11037</v>
      </c>
      <c r="C11039" t="s">
        <v>18</v>
      </c>
      <c r="D11039">
        <v>610</v>
      </c>
      <c r="E11039" t="s">
        <v>3</v>
      </c>
      <c r="F11039" s="1">
        <v>42451</v>
      </c>
      <c r="G11039">
        <f t="shared" si="344"/>
        <v>140.30000000000001</v>
      </c>
      <c r="H11039">
        <f t="shared" si="345"/>
        <v>750.3</v>
      </c>
    </row>
    <row r="11040" spans="2:8" x14ac:dyDescent="0.25">
      <c r="B11040">
        <v>11038</v>
      </c>
      <c r="C11040" t="s">
        <v>12</v>
      </c>
      <c r="D11040">
        <v>94</v>
      </c>
      <c r="E11040" t="s">
        <v>0</v>
      </c>
      <c r="F11040" s="1">
        <v>42442</v>
      </c>
      <c r="G11040">
        <f t="shared" si="344"/>
        <v>21.62</v>
      </c>
      <c r="H11040">
        <f t="shared" si="345"/>
        <v>115.62</v>
      </c>
    </row>
    <row r="11041" spans="2:8" x14ac:dyDescent="0.25">
      <c r="B11041">
        <v>11039</v>
      </c>
      <c r="C11041" t="s">
        <v>13</v>
      </c>
      <c r="D11041">
        <v>889</v>
      </c>
      <c r="E11041" t="s">
        <v>1</v>
      </c>
      <c r="F11041" s="1">
        <v>42373</v>
      </c>
      <c r="G11041">
        <f t="shared" si="344"/>
        <v>204.47</v>
      </c>
      <c r="H11041">
        <f t="shared" si="345"/>
        <v>1093.47</v>
      </c>
    </row>
    <row r="11042" spans="2:8" x14ac:dyDescent="0.25">
      <c r="B11042">
        <v>11040</v>
      </c>
      <c r="C11042" t="s">
        <v>14</v>
      </c>
      <c r="D11042">
        <v>869</v>
      </c>
      <c r="E11042" t="s">
        <v>2</v>
      </c>
      <c r="F11042" s="1">
        <v>42381</v>
      </c>
      <c r="G11042">
        <f t="shared" si="344"/>
        <v>199.87</v>
      </c>
      <c r="H11042">
        <f t="shared" si="345"/>
        <v>1068.8699999999999</v>
      </c>
    </row>
    <row r="11043" spans="2:8" x14ac:dyDescent="0.25">
      <c r="B11043">
        <v>11041</v>
      </c>
      <c r="C11043" t="s">
        <v>9</v>
      </c>
      <c r="D11043">
        <v>293</v>
      </c>
      <c r="E11043" t="s">
        <v>6</v>
      </c>
      <c r="F11043" s="1">
        <v>42411</v>
      </c>
      <c r="G11043">
        <f t="shared" si="344"/>
        <v>67.39</v>
      </c>
      <c r="H11043">
        <f t="shared" si="345"/>
        <v>360.39</v>
      </c>
    </row>
    <row r="11044" spans="2:8" x14ac:dyDescent="0.25">
      <c r="B11044">
        <v>11042</v>
      </c>
      <c r="C11044" t="s">
        <v>17</v>
      </c>
      <c r="D11044">
        <v>538</v>
      </c>
      <c r="E11044" t="s">
        <v>3</v>
      </c>
      <c r="F11044" s="1">
        <v>42420</v>
      </c>
      <c r="G11044">
        <f t="shared" si="344"/>
        <v>123.74</v>
      </c>
      <c r="H11044">
        <f t="shared" si="345"/>
        <v>661.74</v>
      </c>
    </row>
    <row r="11045" spans="2:8" x14ac:dyDescent="0.25">
      <c r="B11045">
        <v>11043</v>
      </c>
      <c r="C11045" t="s">
        <v>18</v>
      </c>
      <c r="D11045">
        <v>20</v>
      </c>
      <c r="E11045" t="s">
        <v>0</v>
      </c>
      <c r="F11045" s="1">
        <v>42417</v>
      </c>
      <c r="G11045">
        <f t="shared" si="344"/>
        <v>4.5999999999999996</v>
      </c>
      <c r="H11045">
        <f t="shared" si="345"/>
        <v>24.6</v>
      </c>
    </row>
    <row r="11046" spans="2:8" x14ac:dyDescent="0.25">
      <c r="B11046">
        <v>11044</v>
      </c>
      <c r="C11046" t="s">
        <v>11</v>
      </c>
      <c r="D11046">
        <v>299</v>
      </c>
      <c r="E11046" t="s">
        <v>6</v>
      </c>
      <c r="F11046" s="1">
        <v>42442</v>
      </c>
      <c r="G11046">
        <f t="shared" si="344"/>
        <v>68.77</v>
      </c>
      <c r="H11046">
        <f t="shared" si="345"/>
        <v>367.77</v>
      </c>
    </row>
    <row r="11047" spans="2:8" x14ac:dyDescent="0.25">
      <c r="B11047">
        <v>11045</v>
      </c>
      <c r="C11047" t="s">
        <v>18</v>
      </c>
      <c r="D11047">
        <v>610</v>
      </c>
      <c r="E11047" t="s">
        <v>3</v>
      </c>
      <c r="F11047" s="1">
        <v>42386</v>
      </c>
      <c r="G11047">
        <f t="shared" si="344"/>
        <v>140.30000000000001</v>
      </c>
      <c r="H11047">
        <f t="shared" si="345"/>
        <v>750.3</v>
      </c>
    </row>
    <row r="11048" spans="2:8" x14ac:dyDescent="0.25">
      <c r="B11048">
        <v>11046</v>
      </c>
      <c r="C11048" t="s">
        <v>12</v>
      </c>
      <c r="D11048">
        <v>94</v>
      </c>
      <c r="E11048" t="s">
        <v>0</v>
      </c>
      <c r="F11048" s="1">
        <v>42436</v>
      </c>
      <c r="G11048">
        <f t="shared" si="344"/>
        <v>21.62</v>
      </c>
      <c r="H11048">
        <f t="shared" si="345"/>
        <v>115.62</v>
      </c>
    </row>
    <row r="11049" spans="2:8" x14ac:dyDescent="0.25">
      <c r="B11049">
        <v>11047</v>
      </c>
      <c r="C11049" t="s">
        <v>9</v>
      </c>
      <c r="D11049">
        <v>974</v>
      </c>
      <c r="E11049" t="s">
        <v>2</v>
      </c>
      <c r="F11049" s="1">
        <v>42452</v>
      </c>
      <c r="G11049">
        <f t="shared" si="344"/>
        <v>224.02</v>
      </c>
      <c r="H11049">
        <f t="shared" si="345"/>
        <v>1198.02</v>
      </c>
    </row>
    <row r="11050" spans="2:8" x14ac:dyDescent="0.25">
      <c r="B11050">
        <v>11048</v>
      </c>
      <c r="C11050" t="s">
        <v>10</v>
      </c>
      <c r="D11050">
        <v>364</v>
      </c>
      <c r="E11050" t="s">
        <v>4</v>
      </c>
      <c r="F11050" s="1">
        <v>42379</v>
      </c>
      <c r="G11050">
        <f t="shared" si="344"/>
        <v>83.72</v>
      </c>
      <c r="H11050">
        <f t="shared" si="345"/>
        <v>447.72</v>
      </c>
    </row>
    <row r="11051" spans="2:8" x14ac:dyDescent="0.25">
      <c r="B11051">
        <v>11049</v>
      </c>
      <c r="C11051" t="s">
        <v>17</v>
      </c>
      <c r="D11051">
        <v>770</v>
      </c>
      <c r="E11051" t="s">
        <v>5</v>
      </c>
      <c r="F11051" s="1">
        <v>42415</v>
      </c>
      <c r="G11051">
        <f t="shared" si="344"/>
        <v>177.1</v>
      </c>
      <c r="H11051">
        <f t="shared" si="345"/>
        <v>947.1</v>
      </c>
    </row>
    <row r="11052" spans="2:8" x14ac:dyDescent="0.25">
      <c r="B11052">
        <v>11050</v>
      </c>
      <c r="C11052" t="s">
        <v>11</v>
      </c>
      <c r="D11052">
        <v>299</v>
      </c>
      <c r="E11052" t="s">
        <v>6</v>
      </c>
      <c r="F11052" s="1">
        <v>42451</v>
      </c>
      <c r="G11052">
        <f t="shared" si="344"/>
        <v>68.77</v>
      </c>
      <c r="H11052">
        <f t="shared" si="345"/>
        <v>367.77</v>
      </c>
    </row>
    <row r="11053" spans="2:8" x14ac:dyDescent="0.25">
      <c r="B11053">
        <v>11051</v>
      </c>
      <c r="C11053" t="s">
        <v>18</v>
      </c>
      <c r="D11053">
        <v>610</v>
      </c>
      <c r="E11053" t="s">
        <v>3</v>
      </c>
      <c r="F11053" s="1">
        <v>42451</v>
      </c>
      <c r="G11053">
        <f t="shared" si="344"/>
        <v>140.30000000000001</v>
      </c>
      <c r="H11053">
        <f t="shared" si="345"/>
        <v>750.3</v>
      </c>
    </row>
    <row r="11054" spans="2:8" x14ac:dyDescent="0.25">
      <c r="B11054">
        <v>11052</v>
      </c>
      <c r="C11054" t="s">
        <v>12</v>
      </c>
      <c r="D11054">
        <v>94</v>
      </c>
      <c r="E11054" t="s">
        <v>0</v>
      </c>
      <c r="F11054" s="1">
        <v>42442</v>
      </c>
      <c r="G11054">
        <f t="shared" si="344"/>
        <v>21.62</v>
      </c>
      <c r="H11054">
        <f t="shared" si="345"/>
        <v>115.62</v>
      </c>
    </row>
    <row r="11055" spans="2:8" x14ac:dyDescent="0.25">
      <c r="B11055">
        <v>11053</v>
      </c>
      <c r="C11055" t="s">
        <v>13</v>
      </c>
      <c r="D11055">
        <v>889</v>
      </c>
      <c r="E11055" t="s">
        <v>1</v>
      </c>
      <c r="F11055" s="1">
        <v>42373</v>
      </c>
      <c r="G11055">
        <f t="shared" si="344"/>
        <v>204.47</v>
      </c>
      <c r="H11055">
        <f t="shared" si="345"/>
        <v>1093.47</v>
      </c>
    </row>
    <row r="11056" spans="2:8" x14ac:dyDescent="0.25">
      <c r="B11056">
        <v>11054</v>
      </c>
      <c r="C11056" t="s">
        <v>14</v>
      </c>
      <c r="D11056">
        <v>869</v>
      </c>
      <c r="E11056" t="s">
        <v>2</v>
      </c>
      <c r="F11056" s="1">
        <v>42381</v>
      </c>
      <c r="G11056">
        <f t="shared" si="344"/>
        <v>199.87</v>
      </c>
      <c r="H11056">
        <f t="shared" si="345"/>
        <v>1068.8699999999999</v>
      </c>
    </row>
    <row r="11057" spans="2:8" x14ac:dyDescent="0.25">
      <c r="B11057">
        <v>11055</v>
      </c>
      <c r="C11057" t="s">
        <v>9</v>
      </c>
      <c r="D11057">
        <v>293</v>
      </c>
      <c r="E11057" t="s">
        <v>6</v>
      </c>
      <c r="F11057" s="1">
        <v>42411</v>
      </c>
      <c r="G11057">
        <f t="shared" si="344"/>
        <v>67.39</v>
      </c>
      <c r="H11057">
        <f t="shared" si="345"/>
        <v>360.39</v>
      </c>
    </row>
    <row r="11058" spans="2:8" x14ac:dyDescent="0.25">
      <c r="B11058">
        <v>11056</v>
      </c>
      <c r="C11058" t="s">
        <v>17</v>
      </c>
      <c r="D11058">
        <v>538</v>
      </c>
      <c r="E11058" t="s">
        <v>3</v>
      </c>
      <c r="F11058" s="1">
        <v>42420</v>
      </c>
      <c r="G11058">
        <f t="shared" si="344"/>
        <v>123.74</v>
      </c>
      <c r="H11058">
        <f t="shared" si="345"/>
        <v>661.74</v>
      </c>
    </row>
    <row r="11059" spans="2:8" x14ac:dyDescent="0.25">
      <c r="B11059">
        <v>11057</v>
      </c>
      <c r="C11059" t="s">
        <v>18</v>
      </c>
      <c r="D11059">
        <v>20</v>
      </c>
      <c r="E11059" t="s">
        <v>0</v>
      </c>
      <c r="F11059" s="1">
        <v>42417</v>
      </c>
      <c r="G11059">
        <f t="shared" si="344"/>
        <v>4.5999999999999996</v>
      </c>
      <c r="H11059">
        <f t="shared" si="345"/>
        <v>24.6</v>
      </c>
    </row>
    <row r="11060" spans="2:8" x14ac:dyDescent="0.25">
      <c r="B11060">
        <v>11058</v>
      </c>
      <c r="C11060" t="s">
        <v>11</v>
      </c>
      <c r="D11060">
        <v>299</v>
      </c>
      <c r="E11060" t="s">
        <v>6</v>
      </c>
      <c r="F11060" s="1">
        <v>42442</v>
      </c>
      <c r="G11060">
        <f t="shared" si="344"/>
        <v>68.77</v>
      </c>
      <c r="H11060">
        <f t="shared" si="345"/>
        <v>367.77</v>
      </c>
    </row>
    <row r="11061" spans="2:8" x14ac:dyDescent="0.25">
      <c r="B11061">
        <v>11059</v>
      </c>
      <c r="C11061" t="s">
        <v>18</v>
      </c>
      <c r="D11061">
        <v>610</v>
      </c>
      <c r="E11061" t="s">
        <v>3</v>
      </c>
      <c r="F11061" s="1">
        <v>42386</v>
      </c>
      <c r="G11061">
        <f t="shared" si="344"/>
        <v>140.30000000000001</v>
      </c>
      <c r="H11061">
        <f t="shared" si="345"/>
        <v>750.3</v>
      </c>
    </row>
    <row r="11062" spans="2:8" x14ac:dyDescent="0.25">
      <c r="B11062">
        <v>11060</v>
      </c>
      <c r="C11062" t="s">
        <v>12</v>
      </c>
      <c r="D11062">
        <v>94</v>
      </c>
      <c r="E11062" t="s">
        <v>0</v>
      </c>
      <c r="F11062" s="1">
        <v>42436</v>
      </c>
      <c r="G11062">
        <f t="shared" si="344"/>
        <v>21.62</v>
      </c>
      <c r="H11062">
        <f t="shared" si="345"/>
        <v>115.62</v>
      </c>
    </row>
    <row r="11063" spans="2:8" x14ac:dyDescent="0.25">
      <c r="B11063">
        <v>11061</v>
      </c>
      <c r="C11063" t="s">
        <v>9</v>
      </c>
      <c r="D11063">
        <v>974</v>
      </c>
      <c r="E11063" t="s">
        <v>2</v>
      </c>
      <c r="F11063" s="1">
        <v>42452</v>
      </c>
      <c r="G11063">
        <f t="shared" si="344"/>
        <v>224.02</v>
      </c>
      <c r="H11063">
        <f t="shared" si="345"/>
        <v>1198.02</v>
      </c>
    </row>
    <row r="11064" spans="2:8" x14ac:dyDescent="0.25">
      <c r="B11064">
        <v>11062</v>
      </c>
      <c r="C11064" t="s">
        <v>10</v>
      </c>
      <c r="D11064">
        <v>364</v>
      </c>
      <c r="E11064" t="s">
        <v>4</v>
      </c>
      <c r="F11064" s="1">
        <v>42379</v>
      </c>
      <c r="G11064">
        <f t="shared" si="344"/>
        <v>83.72</v>
      </c>
      <c r="H11064">
        <f t="shared" si="345"/>
        <v>447.72</v>
      </c>
    </row>
    <row r="11065" spans="2:8" x14ac:dyDescent="0.25">
      <c r="B11065">
        <v>11063</v>
      </c>
      <c r="C11065" t="s">
        <v>17</v>
      </c>
      <c r="D11065">
        <v>770</v>
      </c>
      <c r="E11065" t="s">
        <v>5</v>
      </c>
      <c r="F11065" s="1">
        <v>42415</v>
      </c>
      <c r="G11065">
        <f t="shared" si="344"/>
        <v>177.1</v>
      </c>
      <c r="H11065">
        <f t="shared" si="345"/>
        <v>947.1</v>
      </c>
    </row>
    <row r="11066" spans="2:8" x14ac:dyDescent="0.25">
      <c r="B11066">
        <v>11064</v>
      </c>
      <c r="C11066" t="s">
        <v>11</v>
      </c>
      <c r="D11066">
        <v>299</v>
      </c>
      <c r="E11066" t="s">
        <v>6</v>
      </c>
      <c r="F11066" s="1">
        <v>42451</v>
      </c>
      <c r="G11066">
        <f t="shared" si="344"/>
        <v>68.77</v>
      </c>
      <c r="H11066">
        <f t="shared" si="345"/>
        <v>367.77</v>
      </c>
    </row>
    <row r="11067" spans="2:8" x14ac:dyDescent="0.25">
      <c r="B11067">
        <v>11065</v>
      </c>
      <c r="C11067" t="s">
        <v>18</v>
      </c>
      <c r="D11067">
        <v>610</v>
      </c>
      <c r="E11067" t="s">
        <v>3</v>
      </c>
      <c r="F11067" s="1">
        <v>42451</v>
      </c>
      <c r="G11067">
        <f t="shared" si="344"/>
        <v>140.30000000000001</v>
      </c>
      <c r="H11067">
        <f t="shared" si="345"/>
        <v>750.3</v>
      </c>
    </row>
    <row r="11068" spans="2:8" x14ac:dyDescent="0.25">
      <c r="B11068">
        <v>11066</v>
      </c>
      <c r="C11068" t="s">
        <v>12</v>
      </c>
      <c r="D11068">
        <v>94</v>
      </c>
      <c r="E11068" t="s">
        <v>0</v>
      </c>
      <c r="F11068" s="1">
        <v>42442</v>
      </c>
      <c r="G11068">
        <f t="shared" si="344"/>
        <v>21.62</v>
      </c>
      <c r="H11068">
        <f t="shared" si="345"/>
        <v>115.62</v>
      </c>
    </row>
    <row r="11069" spans="2:8" x14ac:dyDescent="0.25">
      <c r="B11069">
        <v>11067</v>
      </c>
      <c r="C11069" t="s">
        <v>13</v>
      </c>
      <c r="D11069">
        <v>889</v>
      </c>
      <c r="E11069" t="s">
        <v>1</v>
      </c>
      <c r="F11069" s="1">
        <v>42373</v>
      </c>
      <c r="G11069">
        <f t="shared" si="344"/>
        <v>204.47</v>
      </c>
      <c r="H11069">
        <f t="shared" si="345"/>
        <v>1093.47</v>
      </c>
    </row>
    <row r="11070" spans="2:8" x14ac:dyDescent="0.25">
      <c r="B11070">
        <v>11068</v>
      </c>
      <c r="C11070" t="s">
        <v>14</v>
      </c>
      <c r="D11070">
        <v>869</v>
      </c>
      <c r="E11070" t="s">
        <v>2</v>
      </c>
      <c r="F11070" s="1">
        <v>42381</v>
      </c>
      <c r="G11070">
        <f t="shared" si="344"/>
        <v>199.87</v>
      </c>
      <c r="H11070">
        <f t="shared" si="345"/>
        <v>1068.8699999999999</v>
      </c>
    </row>
    <row r="11071" spans="2:8" x14ac:dyDescent="0.25">
      <c r="B11071">
        <v>11069</v>
      </c>
      <c r="C11071" t="s">
        <v>9</v>
      </c>
      <c r="D11071">
        <v>293</v>
      </c>
      <c r="E11071" t="s">
        <v>6</v>
      </c>
      <c r="F11071" s="1">
        <v>42411</v>
      </c>
      <c r="G11071">
        <f t="shared" si="344"/>
        <v>67.39</v>
      </c>
      <c r="H11071">
        <f t="shared" si="345"/>
        <v>360.39</v>
      </c>
    </row>
    <row r="11072" spans="2:8" x14ac:dyDescent="0.25">
      <c r="B11072">
        <v>11070</v>
      </c>
      <c r="C11072" t="s">
        <v>17</v>
      </c>
      <c r="D11072">
        <v>538</v>
      </c>
      <c r="E11072" t="s">
        <v>3</v>
      </c>
      <c r="F11072" s="1">
        <v>42420</v>
      </c>
      <c r="G11072">
        <f t="shared" si="344"/>
        <v>123.74</v>
      </c>
      <c r="H11072">
        <f t="shared" si="345"/>
        <v>661.74</v>
      </c>
    </row>
    <row r="11073" spans="2:8" x14ac:dyDescent="0.25">
      <c r="B11073">
        <v>11071</v>
      </c>
      <c r="C11073" t="s">
        <v>18</v>
      </c>
      <c r="D11073">
        <v>20</v>
      </c>
      <c r="E11073" t="s">
        <v>0</v>
      </c>
      <c r="F11073" s="1">
        <v>42417</v>
      </c>
      <c r="G11073">
        <f t="shared" si="344"/>
        <v>4.5999999999999996</v>
      </c>
      <c r="H11073">
        <f t="shared" si="345"/>
        <v>24.6</v>
      </c>
    </row>
    <row r="11074" spans="2:8" x14ac:dyDescent="0.25">
      <c r="B11074">
        <v>11072</v>
      </c>
      <c r="C11074" t="s">
        <v>11</v>
      </c>
      <c r="D11074">
        <v>299</v>
      </c>
      <c r="E11074" t="s">
        <v>6</v>
      </c>
      <c r="F11074" s="1">
        <v>42442</v>
      </c>
      <c r="G11074">
        <f t="shared" si="344"/>
        <v>68.77</v>
      </c>
      <c r="H11074">
        <f t="shared" si="345"/>
        <v>367.77</v>
      </c>
    </row>
    <row r="11075" spans="2:8" x14ac:dyDescent="0.25">
      <c r="B11075">
        <v>11073</v>
      </c>
      <c r="C11075" t="s">
        <v>18</v>
      </c>
      <c r="D11075">
        <v>610</v>
      </c>
      <c r="E11075" t="s">
        <v>3</v>
      </c>
      <c r="F11075" s="1">
        <v>42386</v>
      </c>
      <c r="G11075">
        <f t="shared" si="344"/>
        <v>140.30000000000001</v>
      </c>
      <c r="H11075">
        <f t="shared" si="345"/>
        <v>750.3</v>
      </c>
    </row>
    <row r="11076" spans="2:8" x14ac:dyDescent="0.25">
      <c r="B11076">
        <v>11074</v>
      </c>
      <c r="C11076" t="s">
        <v>12</v>
      </c>
      <c r="D11076">
        <v>94</v>
      </c>
      <c r="E11076" t="s">
        <v>0</v>
      </c>
      <c r="F11076" s="1">
        <v>42436</v>
      </c>
      <c r="G11076">
        <f t="shared" ref="G11076:G11139" si="346">ROUND(D11076*0.23,2)</f>
        <v>21.62</v>
      </c>
      <c r="H11076">
        <f t="shared" ref="H11076:H11139" si="347">D11076+G11076</f>
        <v>115.62</v>
      </c>
    </row>
    <row r="11077" spans="2:8" x14ac:dyDescent="0.25">
      <c r="B11077">
        <v>11075</v>
      </c>
      <c r="C11077" t="s">
        <v>9</v>
      </c>
      <c r="D11077">
        <v>974</v>
      </c>
      <c r="E11077" t="s">
        <v>2</v>
      </c>
      <c r="F11077" s="1">
        <v>42452</v>
      </c>
      <c r="G11077">
        <f t="shared" si="346"/>
        <v>224.02</v>
      </c>
      <c r="H11077">
        <f t="shared" si="347"/>
        <v>1198.02</v>
      </c>
    </row>
    <row r="11078" spans="2:8" x14ac:dyDescent="0.25">
      <c r="B11078">
        <v>11076</v>
      </c>
      <c r="C11078" t="s">
        <v>10</v>
      </c>
      <c r="D11078">
        <v>364</v>
      </c>
      <c r="E11078" t="s">
        <v>4</v>
      </c>
      <c r="F11078" s="1">
        <v>42379</v>
      </c>
      <c r="G11078">
        <f t="shared" si="346"/>
        <v>83.72</v>
      </c>
      <c r="H11078">
        <f t="shared" si="347"/>
        <v>447.72</v>
      </c>
    </row>
    <row r="11079" spans="2:8" x14ac:dyDescent="0.25">
      <c r="B11079">
        <v>11077</v>
      </c>
      <c r="C11079" t="s">
        <v>17</v>
      </c>
      <c r="D11079">
        <v>770</v>
      </c>
      <c r="E11079" t="s">
        <v>5</v>
      </c>
      <c r="F11079" s="1">
        <v>42415</v>
      </c>
      <c r="G11079">
        <f t="shared" si="346"/>
        <v>177.1</v>
      </c>
      <c r="H11079">
        <f t="shared" si="347"/>
        <v>947.1</v>
      </c>
    </row>
    <row r="11080" spans="2:8" x14ac:dyDescent="0.25">
      <c r="B11080">
        <v>11078</v>
      </c>
      <c r="C11080" t="s">
        <v>11</v>
      </c>
      <c r="D11080">
        <v>299</v>
      </c>
      <c r="E11080" t="s">
        <v>6</v>
      </c>
      <c r="F11080" s="1">
        <v>42451</v>
      </c>
      <c r="G11080">
        <f t="shared" si="346"/>
        <v>68.77</v>
      </c>
      <c r="H11080">
        <f t="shared" si="347"/>
        <v>367.77</v>
      </c>
    </row>
    <row r="11081" spans="2:8" x14ac:dyDescent="0.25">
      <c r="B11081">
        <v>11079</v>
      </c>
      <c r="C11081" t="s">
        <v>18</v>
      </c>
      <c r="D11081">
        <v>610</v>
      </c>
      <c r="E11081" t="s">
        <v>3</v>
      </c>
      <c r="F11081" s="1">
        <v>42451</v>
      </c>
      <c r="G11081">
        <f t="shared" si="346"/>
        <v>140.30000000000001</v>
      </c>
      <c r="H11081">
        <f t="shared" si="347"/>
        <v>750.3</v>
      </c>
    </row>
    <row r="11082" spans="2:8" x14ac:dyDescent="0.25">
      <c r="B11082">
        <v>11080</v>
      </c>
      <c r="C11082" t="s">
        <v>12</v>
      </c>
      <c r="D11082">
        <v>94</v>
      </c>
      <c r="E11082" t="s">
        <v>0</v>
      </c>
      <c r="F11082" s="1">
        <v>42442</v>
      </c>
      <c r="G11082">
        <f t="shared" si="346"/>
        <v>21.62</v>
      </c>
      <c r="H11082">
        <f t="shared" si="347"/>
        <v>115.62</v>
      </c>
    </row>
    <row r="11083" spans="2:8" x14ac:dyDescent="0.25">
      <c r="B11083">
        <v>11081</v>
      </c>
      <c r="C11083" t="s">
        <v>13</v>
      </c>
      <c r="D11083">
        <v>889</v>
      </c>
      <c r="E11083" t="s">
        <v>1</v>
      </c>
      <c r="F11083" s="1">
        <v>42373</v>
      </c>
      <c r="G11083">
        <f t="shared" si="346"/>
        <v>204.47</v>
      </c>
      <c r="H11083">
        <f t="shared" si="347"/>
        <v>1093.47</v>
      </c>
    </row>
    <row r="11084" spans="2:8" x14ac:dyDescent="0.25">
      <c r="B11084">
        <v>11082</v>
      </c>
      <c r="C11084" t="s">
        <v>14</v>
      </c>
      <c r="D11084">
        <v>869</v>
      </c>
      <c r="E11084" t="s">
        <v>2</v>
      </c>
      <c r="F11084" s="1">
        <v>42381</v>
      </c>
      <c r="G11084">
        <f t="shared" si="346"/>
        <v>199.87</v>
      </c>
      <c r="H11084">
        <f t="shared" si="347"/>
        <v>1068.8699999999999</v>
      </c>
    </row>
    <row r="11085" spans="2:8" x14ac:dyDescent="0.25">
      <c r="B11085">
        <v>11083</v>
      </c>
      <c r="C11085" t="s">
        <v>9</v>
      </c>
      <c r="D11085">
        <v>293</v>
      </c>
      <c r="E11085" t="s">
        <v>6</v>
      </c>
      <c r="F11085" s="1">
        <v>42411</v>
      </c>
      <c r="G11085">
        <f t="shared" si="346"/>
        <v>67.39</v>
      </c>
      <c r="H11085">
        <f t="shared" si="347"/>
        <v>360.39</v>
      </c>
    </row>
    <row r="11086" spans="2:8" x14ac:dyDescent="0.25">
      <c r="B11086">
        <v>11084</v>
      </c>
      <c r="C11086" t="s">
        <v>17</v>
      </c>
      <c r="D11086">
        <v>538</v>
      </c>
      <c r="E11086" t="s">
        <v>3</v>
      </c>
      <c r="F11086" s="1">
        <v>42420</v>
      </c>
      <c r="G11086">
        <f t="shared" si="346"/>
        <v>123.74</v>
      </c>
      <c r="H11086">
        <f t="shared" si="347"/>
        <v>661.74</v>
      </c>
    </row>
    <row r="11087" spans="2:8" x14ac:dyDescent="0.25">
      <c r="B11087">
        <v>11085</v>
      </c>
      <c r="C11087" t="s">
        <v>18</v>
      </c>
      <c r="D11087">
        <v>20</v>
      </c>
      <c r="E11087" t="s">
        <v>0</v>
      </c>
      <c r="F11087" s="1">
        <v>42417</v>
      </c>
      <c r="G11087">
        <f t="shared" si="346"/>
        <v>4.5999999999999996</v>
      </c>
      <c r="H11087">
        <f t="shared" si="347"/>
        <v>24.6</v>
      </c>
    </row>
    <row r="11088" spans="2:8" x14ac:dyDescent="0.25">
      <c r="B11088">
        <v>11086</v>
      </c>
      <c r="C11088" t="s">
        <v>11</v>
      </c>
      <c r="D11088">
        <v>299</v>
      </c>
      <c r="E11088" t="s">
        <v>6</v>
      </c>
      <c r="F11088" s="1">
        <v>42442</v>
      </c>
      <c r="G11088">
        <f t="shared" si="346"/>
        <v>68.77</v>
      </c>
      <c r="H11088">
        <f t="shared" si="347"/>
        <v>367.77</v>
      </c>
    </row>
    <row r="11089" spans="2:8" x14ac:dyDescent="0.25">
      <c r="B11089">
        <v>11087</v>
      </c>
      <c r="C11089" t="s">
        <v>18</v>
      </c>
      <c r="D11089">
        <v>610</v>
      </c>
      <c r="E11089" t="s">
        <v>3</v>
      </c>
      <c r="F11089" s="1">
        <v>42386</v>
      </c>
      <c r="G11089">
        <f t="shared" si="346"/>
        <v>140.30000000000001</v>
      </c>
      <c r="H11089">
        <f t="shared" si="347"/>
        <v>750.3</v>
      </c>
    </row>
    <row r="11090" spans="2:8" x14ac:dyDescent="0.25">
      <c r="B11090">
        <v>11088</v>
      </c>
      <c r="C11090" t="s">
        <v>12</v>
      </c>
      <c r="D11090">
        <v>94</v>
      </c>
      <c r="E11090" t="s">
        <v>0</v>
      </c>
      <c r="F11090" s="1">
        <v>42436</v>
      </c>
      <c r="G11090">
        <f t="shared" si="346"/>
        <v>21.62</v>
      </c>
      <c r="H11090">
        <f t="shared" si="347"/>
        <v>115.62</v>
      </c>
    </row>
    <row r="11091" spans="2:8" x14ac:dyDescent="0.25">
      <c r="B11091">
        <v>11089</v>
      </c>
      <c r="C11091" t="s">
        <v>9</v>
      </c>
      <c r="D11091">
        <v>974</v>
      </c>
      <c r="E11091" t="s">
        <v>2</v>
      </c>
      <c r="F11091" s="1">
        <v>42452</v>
      </c>
      <c r="G11091">
        <f t="shared" si="346"/>
        <v>224.02</v>
      </c>
      <c r="H11091">
        <f t="shared" si="347"/>
        <v>1198.02</v>
      </c>
    </row>
    <row r="11092" spans="2:8" x14ac:dyDescent="0.25">
      <c r="B11092">
        <v>11090</v>
      </c>
      <c r="C11092" t="s">
        <v>10</v>
      </c>
      <c r="D11092">
        <v>364</v>
      </c>
      <c r="E11092" t="s">
        <v>4</v>
      </c>
      <c r="F11092" s="1">
        <v>42379</v>
      </c>
      <c r="G11092">
        <f t="shared" si="346"/>
        <v>83.72</v>
      </c>
      <c r="H11092">
        <f t="shared" si="347"/>
        <v>447.72</v>
      </c>
    </row>
    <row r="11093" spans="2:8" x14ac:dyDescent="0.25">
      <c r="B11093">
        <v>11091</v>
      </c>
      <c r="C11093" t="s">
        <v>17</v>
      </c>
      <c r="D11093">
        <v>770</v>
      </c>
      <c r="E11093" t="s">
        <v>5</v>
      </c>
      <c r="F11093" s="1">
        <v>42415</v>
      </c>
      <c r="G11093">
        <f t="shared" si="346"/>
        <v>177.1</v>
      </c>
      <c r="H11093">
        <f t="shared" si="347"/>
        <v>947.1</v>
      </c>
    </row>
    <row r="11094" spans="2:8" x14ac:dyDescent="0.25">
      <c r="B11094">
        <v>11092</v>
      </c>
      <c r="C11094" t="s">
        <v>11</v>
      </c>
      <c r="D11094">
        <v>299</v>
      </c>
      <c r="E11094" t="s">
        <v>6</v>
      </c>
      <c r="F11094" s="1">
        <v>42451</v>
      </c>
      <c r="G11094">
        <f t="shared" si="346"/>
        <v>68.77</v>
      </c>
      <c r="H11094">
        <f t="shared" si="347"/>
        <v>367.77</v>
      </c>
    </row>
    <row r="11095" spans="2:8" x14ac:dyDescent="0.25">
      <c r="B11095">
        <v>11093</v>
      </c>
      <c r="C11095" t="s">
        <v>18</v>
      </c>
      <c r="D11095">
        <v>610</v>
      </c>
      <c r="E11095" t="s">
        <v>3</v>
      </c>
      <c r="F11095" s="1">
        <v>42451</v>
      </c>
      <c r="G11095">
        <f t="shared" si="346"/>
        <v>140.30000000000001</v>
      </c>
      <c r="H11095">
        <f t="shared" si="347"/>
        <v>750.3</v>
      </c>
    </row>
    <row r="11096" spans="2:8" x14ac:dyDescent="0.25">
      <c r="B11096">
        <v>11094</v>
      </c>
      <c r="C11096" t="s">
        <v>12</v>
      </c>
      <c r="D11096">
        <v>94</v>
      </c>
      <c r="E11096" t="s">
        <v>0</v>
      </c>
      <c r="F11096" s="1">
        <v>42442</v>
      </c>
      <c r="G11096">
        <f t="shared" si="346"/>
        <v>21.62</v>
      </c>
      <c r="H11096">
        <f t="shared" si="347"/>
        <v>115.62</v>
      </c>
    </row>
    <row r="11097" spans="2:8" x14ac:dyDescent="0.25">
      <c r="B11097">
        <v>11095</v>
      </c>
      <c r="C11097" t="s">
        <v>13</v>
      </c>
      <c r="D11097">
        <v>889</v>
      </c>
      <c r="E11097" t="s">
        <v>1</v>
      </c>
      <c r="F11097" s="1">
        <v>42373</v>
      </c>
      <c r="G11097">
        <f t="shared" si="346"/>
        <v>204.47</v>
      </c>
      <c r="H11097">
        <f t="shared" si="347"/>
        <v>1093.47</v>
      </c>
    </row>
    <row r="11098" spans="2:8" x14ac:dyDescent="0.25">
      <c r="B11098">
        <v>11096</v>
      </c>
      <c r="C11098" t="s">
        <v>14</v>
      </c>
      <c r="D11098">
        <v>869</v>
      </c>
      <c r="E11098" t="s">
        <v>2</v>
      </c>
      <c r="F11098" s="1">
        <v>42381</v>
      </c>
      <c r="G11098">
        <f t="shared" si="346"/>
        <v>199.87</v>
      </c>
      <c r="H11098">
        <f t="shared" si="347"/>
        <v>1068.8699999999999</v>
      </c>
    </row>
    <row r="11099" spans="2:8" x14ac:dyDescent="0.25">
      <c r="B11099">
        <v>11097</v>
      </c>
      <c r="C11099" t="s">
        <v>9</v>
      </c>
      <c r="D11099">
        <v>293</v>
      </c>
      <c r="E11099" t="s">
        <v>6</v>
      </c>
      <c r="F11099" s="1">
        <v>42411</v>
      </c>
      <c r="G11099">
        <f t="shared" si="346"/>
        <v>67.39</v>
      </c>
      <c r="H11099">
        <f t="shared" si="347"/>
        <v>360.39</v>
      </c>
    </row>
    <row r="11100" spans="2:8" x14ac:dyDescent="0.25">
      <c r="B11100">
        <v>11098</v>
      </c>
      <c r="C11100" t="s">
        <v>17</v>
      </c>
      <c r="D11100">
        <v>538</v>
      </c>
      <c r="E11100" t="s">
        <v>3</v>
      </c>
      <c r="F11100" s="1">
        <v>42420</v>
      </c>
      <c r="G11100">
        <f t="shared" si="346"/>
        <v>123.74</v>
      </c>
      <c r="H11100">
        <f t="shared" si="347"/>
        <v>661.74</v>
      </c>
    </row>
    <row r="11101" spans="2:8" x14ac:dyDescent="0.25">
      <c r="B11101">
        <v>11099</v>
      </c>
      <c r="C11101" t="s">
        <v>18</v>
      </c>
      <c r="D11101">
        <v>20</v>
      </c>
      <c r="E11101" t="s">
        <v>0</v>
      </c>
      <c r="F11101" s="1">
        <v>42417</v>
      </c>
      <c r="G11101">
        <f t="shared" si="346"/>
        <v>4.5999999999999996</v>
      </c>
      <c r="H11101">
        <f t="shared" si="347"/>
        <v>24.6</v>
      </c>
    </row>
    <row r="11102" spans="2:8" x14ac:dyDescent="0.25">
      <c r="B11102">
        <v>11100</v>
      </c>
      <c r="C11102" t="s">
        <v>11</v>
      </c>
      <c r="D11102">
        <v>299</v>
      </c>
      <c r="E11102" t="s">
        <v>6</v>
      </c>
      <c r="F11102" s="1">
        <v>42442</v>
      </c>
      <c r="G11102">
        <f t="shared" si="346"/>
        <v>68.77</v>
      </c>
      <c r="H11102">
        <f t="shared" si="347"/>
        <v>367.77</v>
      </c>
    </row>
    <row r="11103" spans="2:8" x14ac:dyDescent="0.25">
      <c r="B11103">
        <v>11101</v>
      </c>
      <c r="C11103" t="s">
        <v>18</v>
      </c>
      <c r="D11103">
        <v>610</v>
      </c>
      <c r="E11103" t="s">
        <v>3</v>
      </c>
      <c r="F11103" s="1">
        <v>42386</v>
      </c>
      <c r="G11103">
        <f t="shared" si="346"/>
        <v>140.30000000000001</v>
      </c>
      <c r="H11103">
        <f t="shared" si="347"/>
        <v>750.3</v>
      </c>
    </row>
    <row r="11104" spans="2:8" x14ac:dyDescent="0.25">
      <c r="B11104">
        <v>11102</v>
      </c>
      <c r="C11104" t="s">
        <v>12</v>
      </c>
      <c r="D11104">
        <v>94</v>
      </c>
      <c r="E11104" t="s">
        <v>0</v>
      </c>
      <c r="F11104" s="1">
        <v>42436</v>
      </c>
      <c r="G11104">
        <f t="shared" si="346"/>
        <v>21.62</v>
      </c>
      <c r="H11104">
        <f t="shared" si="347"/>
        <v>115.62</v>
      </c>
    </row>
    <row r="11105" spans="2:8" x14ac:dyDescent="0.25">
      <c r="B11105">
        <v>11103</v>
      </c>
      <c r="C11105" t="s">
        <v>9</v>
      </c>
      <c r="D11105">
        <v>974</v>
      </c>
      <c r="E11105" t="s">
        <v>2</v>
      </c>
      <c r="F11105" s="1">
        <v>42452</v>
      </c>
      <c r="G11105">
        <f t="shared" si="346"/>
        <v>224.02</v>
      </c>
      <c r="H11105">
        <f t="shared" si="347"/>
        <v>1198.02</v>
      </c>
    </row>
    <row r="11106" spans="2:8" x14ac:dyDescent="0.25">
      <c r="B11106">
        <v>11104</v>
      </c>
      <c r="C11106" t="s">
        <v>10</v>
      </c>
      <c r="D11106">
        <v>364</v>
      </c>
      <c r="E11106" t="s">
        <v>4</v>
      </c>
      <c r="F11106" s="1">
        <v>42379</v>
      </c>
      <c r="G11106">
        <f t="shared" si="346"/>
        <v>83.72</v>
      </c>
      <c r="H11106">
        <f t="shared" si="347"/>
        <v>447.72</v>
      </c>
    </row>
    <row r="11107" spans="2:8" x14ac:dyDescent="0.25">
      <c r="B11107">
        <v>11105</v>
      </c>
      <c r="C11107" t="s">
        <v>17</v>
      </c>
      <c r="D11107">
        <v>770</v>
      </c>
      <c r="E11107" t="s">
        <v>5</v>
      </c>
      <c r="F11107" s="1">
        <v>42415</v>
      </c>
      <c r="G11107">
        <f t="shared" si="346"/>
        <v>177.1</v>
      </c>
      <c r="H11107">
        <f t="shared" si="347"/>
        <v>947.1</v>
      </c>
    </row>
    <row r="11108" spans="2:8" x14ac:dyDescent="0.25">
      <c r="B11108">
        <v>11106</v>
      </c>
      <c r="C11108" t="s">
        <v>11</v>
      </c>
      <c r="D11108">
        <v>299</v>
      </c>
      <c r="E11108" t="s">
        <v>6</v>
      </c>
      <c r="F11108" s="1">
        <v>42451</v>
      </c>
      <c r="G11108">
        <f t="shared" si="346"/>
        <v>68.77</v>
      </c>
      <c r="H11108">
        <f t="shared" si="347"/>
        <v>367.77</v>
      </c>
    </row>
    <row r="11109" spans="2:8" x14ac:dyDescent="0.25">
      <c r="B11109">
        <v>11107</v>
      </c>
      <c r="C11109" t="s">
        <v>18</v>
      </c>
      <c r="D11109">
        <v>610</v>
      </c>
      <c r="E11109" t="s">
        <v>3</v>
      </c>
      <c r="F11109" s="1">
        <v>42451</v>
      </c>
      <c r="G11109">
        <f t="shared" si="346"/>
        <v>140.30000000000001</v>
      </c>
      <c r="H11109">
        <f t="shared" si="347"/>
        <v>750.3</v>
      </c>
    </row>
    <row r="11110" spans="2:8" x14ac:dyDescent="0.25">
      <c r="B11110">
        <v>11108</v>
      </c>
      <c r="C11110" t="s">
        <v>12</v>
      </c>
      <c r="D11110">
        <v>94</v>
      </c>
      <c r="E11110" t="s">
        <v>0</v>
      </c>
      <c r="F11110" s="1">
        <v>42442</v>
      </c>
      <c r="G11110">
        <f t="shared" si="346"/>
        <v>21.62</v>
      </c>
      <c r="H11110">
        <f t="shared" si="347"/>
        <v>115.62</v>
      </c>
    </row>
    <row r="11111" spans="2:8" x14ac:dyDescent="0.25">
      <c r="B11111">
        <v>11109</v>
      </c>
      <c r="C11111" t="s">
        <v>13</v>
      </c>
      <c r="D11111">
        <v>889</v>
      </c>
      <c r="E11111" t="s">
        <v>1</v>
      </c>
      <c r="F11111" s="1">
        <v>42373</v>
      </c>
      <c r="G11111">
        <f t="shared" si="346"/>
        <v>204.47</v>
      </c>
      <c r="H11111">
        <f t="shared" si="347"/>
        <v>1093.47</v>
      </c>
    </row>
    <row r="11112" spans="2:8" x14ac:dyDescent="0.25">
      <c r="B11112">
        <v>11110</v>
      </c>
      <c r="C11112" t="s">
        <v>14</v>
      </c>
      <c r="D11112">
        <v>869</v>
      </c>
      <c r="E11112" t="s">
        <v>2</v>
      </c>
      <c r="F11112" s="1">
        <v>42381</v>
      </c>
      <c r="G11112">
        <f t="shared" si="346"/>
        <v>199.87</v>
      </c>
      <c r="H11112">
        <f t="shared" si="347"/>
        <v>1068.8699999999999</v>
      </c>
    </row>
    <row r="11113" spans="2:8" x14ac:dyDescent="0.25">
      <c r="B11113">
        <v>11111</v>
      </c>
      <c r="C11113" t="s">
        <v>9</v>
      </c>
      <c r="D11113">
        <v>293</v>
      </c>
      <c r="E11113" t="s">
        <v>6</v>
      </c>
      <c r="F11113" s="1">
        <v>42411</v>
      </c>
      <c r="G11113">
        <f t="shared" si="346"/>
        <v>67.39</v>
      </c>
      <c r="H11113">
        <f t="shared" si="347"/>
        <v>360.39</v>
      </c>
    </row>
    <row r="11114" spans="2:8" x14ac:dyDescent="0.25">
      <c r="B11114">
        <v>11112</v>
      </c>
      <c r="C11114" t="s">
        <v>17</v>
      </c>
      <c r="D11114">
        <v>538</v>
      </c>
      <c r="E11114" t="s">
        <v>3</v>
      </c>
      <c r="F11114" s="1">
        <v>42420</v>
      </c>
      <c r="G11114">
        <f t="shared" si="346"/>
        <v>123.74</v>
      </c>
      <c r="H11114">
        <f t="shared" si="347"/>
        <v>661.74</v>
      </c>
    </row>
    <row r="11115" spans="2:8" x14ac:dyDescent="0.25">
      <c r="B11115">
        <v>11113</v>
      </c>
      <c r="C11115" t="s">
        <v>18</v>
      </c>
      <c r="D11115">
        <v>20</v>
      </c>
      <c r="E11115" t="s">
        <v>0</v>
      </c>
      <c r="F11115" s="1">
        <v>42417</v>
      </c>
      <c r="G11115">
        <f t="shared" si="346"/>
        <v>4.5999999999999996</v>
      </c>
      <c r="H11115">
        <f t="shared" si="347"/>
        <v>24.6</v>
      </c>
    </row>
    <row r="11116" spans="2:8" x14ac:dyDescent="0.25">
      <c r="B11116">
        <v>11114</v>
      </c>
      <c r="C11116" t="s">
        <v>11</v>
      </c>
      <c r="D11116">
        <v>299</v>
      </c>
      <c r="E11116" t="s">
        <v>6</v>
      </c>
      <c r="F11116" s="1">
        <v>42442</v>
      </c>
      <c r="G11116">
        <f t="shared" si="346"/>
        <v>68.77</v>
      </c>
      <c r="H11116">
        <f t="shared" si="347"/>
        <v>367.77</v>
      </c>
    </row>
    <row r="11117" spans="2:8" x14ac:dyDescent="0.25">
      <c r="B11117">
        <v>11115</v>
      </c>
      <c r="C11117" t="s">
        <v>18</v>
      </c>
      <c r="D11117">
        <v>610</v>
      </c>
      <c r="E11117" t="s">
        <v>3</v>
      </c>
      <c r="F11117" s="1">
        <v>42386</v>
      </c>
      <c r="G11117">
        <f t="shared" si="346"/>
        <v>140.30000000000001</v>
      </c>
      <c r="H11117">
        <f t="shared" si="347"/>
        <v>750.3</v>
      </c>
    </row>
    <row r="11118" spans="2:8" x14ac:dyDescent="0.25">
      <c r="B11118">
        <v>11116</v>
      </c>
      <c r="C11118" t="s">
        <v>12</v>
      </c>
      <c r="D11118">
        <v>94</v>
      </c>
      <c r="E11118" t="s">
        <v>0</v>
      </c>
      <c r="F11118" s="1">
        <v>42436</v>
      </c>
      <c r="G11118">
        <f t="shared" si="346"/>
        <v>21.62</v>
      </c>
      <c r="H11118">
        <f t="shared" si="347"/>
        <v>115.62</v>
      </c>
    </row>
    <row r="11119" spans="2:8" x14ac:dyDescent="0.25">
      <c r="B11119">
        <v>11117</v>
      </c>
      <c r="C11119" t="s">
        <v>9</v>
      </c>
      <c r="D11119">
        <v>974</v>
      </c>
      <c r="E11119" t="s">
        <v>2</v>
      </c>
      <c r="F11119" s="1">
        <v>42452</v>
      </c>
      <c r="G11119">
        <f t="shared" si="346"/>
        <v>224.02</v>
      </c>
      <c r="H11119">
        <f t="shared" si="347"/>
        <v>1198.02</v>
      </c>
    </row>
    <row r="11120" spans="2:8" x14ac:dyDescent="0.25">
      <c r="B11120">
        <v>11118</v>
      </c>
      <c r="C11120" t="s">
        <v>10</v>
      </c>
      <c r="D11120">
        <v>364</v>
      </c>
      <c r="E11120" t="s">
        <v>4</v>
      </c>
      <c r="F11120" s="1">
        <v>42379</v>
      </c>
      <c r="G11120">
        <f t="shared" si="346"/>
        <v>83.72</v>
      </c>
      <c r="H11120">
        <f t="shared" si="347"/>
        <v>447.72</v>
      </c>
    </row>
    <row r="11121" spans="2:8" x14ac:dyDescent="0.25">
      <c r="B11121">
        <v>11119</v>
      </c>
      <c r="C11121" t="s">
        <v>17</v>
      </c>
      <c r="D11121">
        <v>770</v>
      </c>
      <c r="E11121" t="s">
        <v>5</v>
      </c>
      <c r="F11121" s="1">
        <v>42415</v>
      </c>
      <c r="G11121">
        <f t="shared" si="346"/>
        <v>177.1</v>
      </c>
      <c r="H11121">
        <f t="shared" si="347"/>
        <v>947.1</v>
      </c>
    </row>
    <row r="11122" spans="2:8" x14ac:dyDescent="0.25">
      <c r="B11122">
        <v>11120</v>
      </c>
      <c r="C11122" t="s">
        <v>11</v>
      </c>
      <c r="D11122">
        <v>299</v>
      </c>
      <c r="E11122" t="s">
        <v>6</v>
      </c>
      <c r="F11122" s="1">
        <v>42451</v>
      </c>
      <c r="G11122">
        <f t="shared" si="346"/>
        <v>68.77</v>
      </c>
      <c r="H11122">
        <f t="shared" si="347"/>
        <v>367.77</v>
      </c>
    </row>
    <row r="11123" spans="2:8" x14ac:dyDescent="0.25">
      <c r="B11123">
        <v>11121</v>
      </c>
      <c r="C11123" t="s">
        <v>18</v>
      </c>
      <c r="D11123">
        <v>610</v>
      </c>
      <c r="E11123" t="s">
        <v>3</v>
      </c>
      <c r="F11123" s="1">
        <v>42451</v>
      </c>
      <c r="G11123">
        <f t="shared" si="346"/>
        <v>140.30000000000001</v>
      </c>
      <c r="H11123">
        <f t="shared" si="347"/>
        <v>750.3</v>
      </c>
    </row>
    <row r="11124" spans="2:8" x14ac:dyDescent="0.25">
      <c r="B11124">
        <v>11122</v>
      </c>
      <c r="C11124" t="s">
        <v>12</v>
      </c>
      <c r="D11124">
        <v>94</v>
      </c>
      <c r="E11124" t="s">
        <v>0</v>
      </c>
      <c r="F11124" s="1">
        <v>42442</v>
      </c>
      <c r="G11124">
        <f t="shared" si="346"/>
        <v>21.62</v>
      </c>
      <c r="H11124">
        <f t="shared" si="347"/>
        <v>115.62</v>
      </c>
    </row>
    <row r="11125" spans="2:8" x14ac:dyDescent="0.25">
      <c r="B11125">
        <v>11123</v>
      </c>
      <c r="C11125" t="s">
        <v>13</v>
      </c>
      <c r="D11125">
        <v>889</v>
      </c>
      <c r="E11125" t="s">
        <v>1</v>
      </c>
      <c r="F11125" s="1">
        <v>42373</v>
      </c>
      <c r="G11125">
        <f t="shared" si="346"/>
        <v>204.47</v>
      </c>
      <c r="H11125">
        <f t="shared" si="347"/>
        <v>1093.47</v>
      </c>
    </row>
    <row r="11126" spans="2:8" x14ac:dyDescent="0.25">
      <c r="B11126">
        <v>11124</v>
      </c>
      <c r="C11126" t="s">
        <v>14</v>
      </c>
      <c r="D11126">
        <v>869</v>
      </c>
      <c r="E11126" t="s">
        <v>2</v>
      </c>
      <c r="F11126" s="1">
        <v>42381</v>
      </c>
      <c r="G11126">
        <f t="shared" si="346"/>
        <v>199.87</v>
      </c>
      <c r="H11126">
        <f t="shared" si="347"/>
        <v>1068.8699999999999</v>
      </c>
    </row>
    <row r="11127" spans="2:8" x14ac:dyDescent="0.25">
      <c r="B11127">
        <v>11125</v>
      </c>
      <c r="C11127" t="s">
        <v>9</v>
      </c>
      <c r="D11127">
        <v>293</v>
      </c>
      <c r="E11127" t="s">
        <v>6</v>
      </c>
      <c r="F11127" s="1">
        <v>42411</v>
      </c>
      <c r="G11127">
        <f t="shared" si="346"/>
        <v>67.39</v>
      </c>
      <c r="H11127">
        <f t="shared" si="347"/>
        <v>360.39</v>
      </c>
    </row>
    <row r="11128" spans="2:8" x14ac:dyDescent="0.25">
      <c r="B11128">
        <v>11126</v>
      </c>
      <c r="C11128" t="s">
        <v>17</v>
      </c>
      <c r="D11128">
        <v>538</v>
      </c>
      <c r="E11128" t="s">
        <v>3</v>
      </c>
      <c r="F11128" s="1">
        <v>42420</v>
      </c>
      <c r="G11128">
        <f t="shared" si="346"/>
        <v>123.74</v>
      </c>
      <c r="H11128">
        <f t="shared" si="347"/>
        <v>661.74</v>
      </c>
    </row>
    <row r="11129" spans="2:8" x14ac:dyDescent="0.25">
      <c r="B11129">
        <v>11127</v>
      </c>
      <c r="C11129" t="s">
        <v>18</v>
      </c>
      <c r="D11129">
        <v>20</v>
      </c>
      <c r="E11129" t="s">
        <v>0</v>
      </c>
      <c r="F11129" s="1">
        <v>42417</v>
      </c>
      <c r="G11129">
        <f t="shared" si="346"/>
        <v>4.5999999999999996</v>
      </c>
      <c r="H11129">
        <f t="shared" si="347"/>
        <v>24.6</v>
      </c>
    </row>
    <row r="11130" spans="2:8" x14ac:dyDescent="0.25">
      <c r="B11130">
        <v>11128</v>
      </c>
      <c r="C11130" t="s">
        <v>11</v>
      </c>
      <c r="D11130">
        <v>299</v>
      </c>
      <c r="E11130" t="s">
        <v>6</v>
      </c>
      <c r="F11130" s="1">
        <v>42442</v>
      </c>
      <c r="G11130">
        <f t="shared" si="346"/>
        <v>68.77</v>
      </c>
      <c r="H11130">
        <f t="shared" si="347"/>
        <v>367.77</v>
      </c>
    </row>
    <row r="11131" spans="2:8" x14ac:dyDescent="0.25">
      <c r="B11131">
        <v>11129</v>
      </c>
      <c r="C11131" t="s">
        <v>18</v>
      </c>
      <c r="D11131">
        <v>610</v>
      </c>
      <c r="E11131" t="s">
        <v>3</v>
      </c>
      <c r="F11131" s="1">
        <v>42386</v>
      </c>
      <c r="G11131">
        <f t="shared" si="346"/>
        <v>140.30000000000001</v>
      </c>
      <c r="H11131">
        <f t="shared" si="347"/>
        <v>750.3</v>
      </c>
    </row>
    <row r="11132" spans="2:8" x14ac:dyDescent="0.25">
      <c r="B11132">
        <v>11130</v>
      </c>
      <c r="C11132" t="s">
        <v>12</v>
      </c>
      <c r="D11132">
        <v>94</v>
      </c>
      <c r="E11132" t="s">
        <v>0</v>
      </c>
      <c r="F11132" s="1">
        <v>42436</v>
      </c>
      <c r="G11132">
        <f t="shared" si="346"/>
        <v>21.62</v>
      </c>
      <c r="H11132">
        <f t="shared" si="347"/>
        <v>115.62</v>
      </c>
    </row>
    <row r="11133" spans="2:8" x14ac:dyDescent="0.25">
      <c r="B11133">
        <v>11131</v>
      </c>
      <c r="C11133" t="s">
        <v>9</v>
      </c>
      <c r="D11133">
        <v>974</v>
      </c>
      <c r="E11133" t="s">
        <v>2</v>
      </c>
      <c r="F11133" s="1">
        <v>42452</v>
      </c>
      <c r="G11133">
        <f t="shared" si="346"/>
        <v>224.02</v>
      </c>
      <c r="H11133">
        <f t="shared" si="347"/>
        <v>1198.02</v>
      </c>
    </row>
    <row r="11134" spans="2:8" x14ac:dyDescent="0.25">
      <c r="B11134">
        <v>11132</v>
      </c>
      <c r="C11134" t="s">
        <v>10</v>
      </c>
      <c r="D11134">
        <v>364</v>
      </c>
      <c r="E11134" t="s">
        <v>4</v>
      </c>
      <c r="F11134" s="1">
        <v>42379</v>
      </c>
      <c r="G11134">
        <f t="shared" si="346"/>
        <v>83.72</v>
      </c>
      <c r="H11134">
        <f t="shared" si="347"/>
        <v>447.72</v>
      </c>
    </row>
    <row r="11135" spans="2:8" x14ac:dyDescent="0.25">
      <c r="B11135">
        <v>11133</v>
      </c>
      <c r="C11135" t="s">
        <v>17</v>
      </c>
      <c r="D11135">
        <v>770</v>
      </c>
      <c r="E11135" t="s">
        <v>5</v>
      </c>
      <c r="F11135" s="1">
        <v>42415</v>
      </c>
      <c r="G11135">
        <f t="shared" si="346"/>
        <v>177.1</v>
      </c>
      <c r="H11135">
        <f t="shared" si="347"/>
        <v>947.1</v>
      </c>
    </row>
    <row r="11136" spans="2:8" x14ac:dyDescent="0.25">
      <c r="B11136">
        <v>11134</v>
      </c>
      <c r="C11136" t="s">
        <v>11</v>
      </c>
      <c r="D11136">
        <v>299</v>
      </c>
      <c r="E11136" t="s">
        <v>6</v>
      </c>
      <c r="F11136" s="1">
        <v>42451</v>
      </c>
      <c r="G11136">
        <f t="shared" si="346"/>
        <v>68.77</v>
      </c>
      <c r="H11136">
        <f t="shared" si="347"/>
        <v>367.77</v>
      </c>
    </row>
    <row r="11137" spans="2:8" x14ac:dyDescent="0.25">
      <c r="B11137">
        <v>11135</v>
      </c>
      <c r="C11137" t="s">
        <v>18</v>
      </c>
      <c r="D11137">
        <v>610</v>
      </c>
      <c r="E11137" t="s">
        <v>3</v>
      </c>
      <c r="F11137" s="1">
        <v>42451</v>
      </c>
      <c r="G11137">
        <f t="shared" si="346"/>
        <v>140.30000000000001</v>
      </c>
      <c r="H11137">
        <f t="shared" si="347"/>
        <v>750.3</v>
      </c>
    </row>
    <row r="11138" spans="2:8" x14ac:dyDescent="0.25">
      <c r="B11138">
        <v>11136</v>
      </c>
      <c r="C11138" t="s">
        <v>12</v>
      </c>
      <c r="D11138">
        <v>94</v>
      </c>
      <c r="E11138" t="s">
        <v>0</v>
      </c>
      <c r="F11138" s="1">
        <v>42442</v>
      </c>
      <c r="G11138">
        <f t="shared" si="346"/>
        <v>21.62</v>
      </c>
      <c r="H11138">
        <f t="shared" si="347"/>
        <v>115.62</v>
      </c>
    </row>
    <row r="11139" spans="2:8" x14ac:dyDescent="0.25">
      <c r="B11139">
        <v>11137</v>
      </c>
      <c r="C11139" t="s">
        <v>13</v>
      </c>
      <c r="D11139">
        <v>889</v>
      </c>
      <c r="E11139" t="s">
        <v>1</v>
      </c>
      <c r="F11139" s="1">
        <v>42373</v>
      </c>
      <c r="G11139">
        <f t="shared" si="346"/>
        <v>204.47</v>
      </c>
      <c r="H11139">
        <f t="shared" si="347"/>
        <v>1093.47</v>
      </c>
    </row>
    <row r="11140" spans="2:8" x14ac:dyDescent="0.25">
      <c r="B11140">
        <v>11138</v>
      </c>
      <c r="C11140" t="s">
        <v>14</v>
      </c>
      <c r="D11140">
        <v>869</v>
      </c>
      <c r="E11140" t="s">
        <v>2</v>
      </c>
      <c r="F11140" s="1">
        <v>42381</v>
      </c>
      <c r="G11140">
        <f t="shared" ref="G11140:G11203" si="348">ROUND(D11140*0.23,2)</f>
        <v>199.87</v>
      </c>
      <c r="H11140">
        <f t="shared" ref="H11140:H11203" si="349">D11140+G11140</f>
        <v>1068.8699999999999</v>
      </c>
    </row>
    <row r="11141" spans="2:8" x14ac:dyDescent="0.25">
      <c r="B11141">
        <v>11139</v>
      </c>
      <c r="C11141" t="s">
        <v>9</v>
      </c>
      <c r="D11141">
        <v>293</v>
      </c>
      <c r="E11141" t="s">
        <v>6</v>
      </c>
      <c r="F11141" s="1">
        <v>42411</v>
      </c>
      <c r="G11141">
        <f t="shared" si="348"/>
        <v>67.39</v>
      </c>
      <c r="H11141">
        <f t="shared" si="349"/>
        <v>360.39</v>
      </c>
    </row>
    <row r="11142" spans="2:8" x14ac:dyDescent="0.25">
      <c r="B11142">
        <v>11140</v>
      </c>
      <c r="C11142" t="s">
        <v>17</v>
      </c>
      <c r="D11142">
        <v>538</v>
      </c>
      <c r="E11142" t="s">
        <v>3</v>
      </c>
      <c r="F11142" s="1">
        <v>42420</v>
      </c>
      <c r="G11142">
        <f t="shared" si="348"/>
        <v>123.74</v>
      </c>
      <c r="H11142">
        <f t="shared" si="349"/>
        <v>661.74</v>
      </c>
    </row>
    <row r="11143" spans="2:8" x14ac:dyDescent="0.25">
      <c r="B11143">
        <v>11141</v>
      </c>
      <c r="C11143" t="s">
        <v>18</v>
      </c>
      <c r="D11143">
        <v>20</v>
      </c>
      <c r="E11143" t="s">
        <v>0</v>
      </c>
      <c r="F11143" s="1">
        <v>42417</v>
      </c>
      <c r="G11143">
        <f t="shared" si="348"/>
        <v>4.5999999999999996</v>
      </c>
      <c r="H11143">
        <f t="shared" si="349"/>
        <v>24.6</v>
      </c>
    </row>
    <row r="11144" spans="2:8" x14ac:dyDescent="0.25">
      <c r="B11144">
        <v>11142</v>
      </c>
      <c r="C11144" t="s">
        <v>11</v>
      </c>
      <c r="D11144">
        <v>299</v>
      </c>
      <c r="E11144" t="s">
        <v>6</v>
      </c>
      <c r="F11144" s="1">
        <v>42442</v>
      </c>
      <c r="G11144">
        <f t="shared" si="348"/>
        <v>68.77</v>
      </c>
      <c r="H11144">
        <f t="shared" si="349"/>
        <v>367.77</v>
      </c>
    </row>
    <row r="11145" spans="2:8" x14ac:dyDescent="0.25">
      <c r="B11145">
        <v>11143</v>
      </c>
      <c r="C11145" t="s">
        <v>18</v>
      </c>
      <c r="D11145">
        <v>610</v>
      </c>
      <c r="E11145" t="s">
        <v>3</v>
      </c>
      <c r="F11145" s="1">
        <v>42386</v>
      </c>
      <c r="G11145">
        <f t="shared" si="348"/>
        <v>140.30000000000001</v>
      </c>
      <c r="H11145">
        <f t="shared" si="349"/>
        <v>750.3</v>
      </c>
    </row>
    <row r="11146" spans="2:8" x14ac:dyDescent="0.25">
      <c r="B11146">
        <v>11144</v>
      </c>
      <c r="C11146" t="s">
        <v>12</v>
      </c>
      <c r="D11146">
        <v>94</v>
      </c>
      <c r="E11146" t="s">
        <v>0</v>
      </c>
      <c r="F11146" s="1">
        <v>42436</v>
      </c>
      <c r="G11146">
        <f t="shared" si="348"/>
        <v>21.62</v>
      </c>
      <c r="H11146">
        <f t="shared" si="349"/>
        <v>115.62</v>
      </c>
    </row>
    <row r="11147" spans="2:8" x14ac:dyDescent="0.25">
      <c r="B11147">
        <v>11145</v>
      </c>
      <c r="C11147" t="s">
        <v>9</v>
      </c>
      <c r="D11147">
        <v>974</v>
      </c>
      <c r="E11147" t="s">
        <v>2</v>
      </c>
      <c r="F11147" s="1">
        <v>42452</v>
      </c>
      <c r="G11147">
        <f t="shared" si="348"/>
        <v>224.02</v>
      </c>
      <c r="H11147">
        <f t="shared" si="349"/>
        <v>1198.02</v>
      </c>
    </row>
    <row r="11148" spans="2:8" x14ac:dyDescent="0.25">
      <c r="B11148">
        <v>11146</v>
      </c>
      <c r="C11148" t="s">
        <v>10</v>
      </c>
      <c r="D11148">
        <v>364</v>
      </c>
      <c r="E11148" t="s">
        <v>4</v>
      </c>
      <c r="F11148" s="1">
        <v>42379</v>
      </c>
      <c r="G11148">
        <f t="shared" si="348"/>
        <v>83.72</v>
      </c>
      <c r="H11148">
        <f t="shared" si="349"/>
        <v>447.72</v>
      </c>
    </row>
    <row r="11149" spans="2:8" x14ac:dyDescent="0.25">
      <c r="B11149">
        <v>11147</v>
      </c>
      <c r="C11149" t="s">
        <v>17</v>
      </c>
      <c r="D11149">
        <v>770</v>
      </c>
      <c r="E11149" t="s">
        <v>5</v>
      </c>
      <c r="F11149" s="1">
        <v>42415</v>
      </c>
      <c r="G11149">
        <f t="shared" si="348"/>
        <v>177.1</v>
      </c>
      <c r="H11149">
        <f t="shared" si="349"/>
        <v>947.1</v>
      </c>
    </row>
    <row r="11150" spans="2:8" x14ac:dyDescent="0.25">
      <c r="B11150">
        <v>11148</v>
      </c>
      <c r="C11150" t="s">
        <v>11</v>
      </c>
      <c r="D11150">
        <v>299</v>
      </c>
      <c r="E11150" t="s">
        <v>6</v>
      </c>
      <c r="F11150" s="1">
        <v>42451</v>
      </c>
      <c r="G11150">
        <f t="shared" si="348"/>
        <v>68.77</v>
      </c>
      <c r="H11150">
        <f t="shared" si="349"/>
        <v>367.77</v>
      </c>
    </row>
    <row r="11151" spans="2:8" x14ac:dyDescent="0.25">
      <c r="B11151">
        <v>11149</v>
      </c>
      <c r="C11151" t="s">
        <v>18</v>
      </c>
      <c r="D11151">
        <v>610</v>
      </c>
      <c r="E11151" t="s">
        <v>3</v>
      </c>
      <c r="F11151" s="1">
        <v>42451</v>
      </c>
      <c r="G11151">
        <f t="shared" si="348"/>
        <v>140.30000000000001</v>
      </c>
      <c r="H11151">
        <f t="shared" si="349"/>
        <v>750.3</v>
      </c>
    </row>
    <row r="11152" spans="2:8" x14ac:dyDescent="0.25">
      <c r="B11152">
        <v>11150</v>
      </c>
      <c r="C11152" t="s">
        <v>12</v>
      </c>
      <c r="D11152">
        <v>94</v>
      </c>
      <c r="E11152" t="s">
        <v>0</v>
      </c>
      <c r="F11152" s="1">
        <v>42442</v>
      </c>
      <c r="G11152">
        <f t="shared" si="348"/>
        <v>21.62</v>
      </c>
      <c r="H11152">
        <f t="shared" si="349"/>
        <v>115.62</v>
      </c>
    </row>
    <row r="11153" spans="2:8" x14ac:dyDescent="0.25">
      <c r="B11153">
        <v>11151</v>
      </c>
      <c r="C11153" t="s">
        <v>13</v>
      </c>
      <c r="D11153">
        <v>889</v>
      </c>
      <c r="E11153" t="s">
        <v>1</v>
      </c>
      <c r="F11153" s="1">
        <v>42373</v>
      </c>
      <c r="G11153">
        <f t="shared" si="348"/>
        <v>204.47</v>
      </c>
      <c r="H11153">
        <f t="shared" si="349"/>
        <v>1093.47</v>
      </c>
    </row>
    <row r="11154" spans="2:8" x14ac:dyDescent="0.25">
      <c r="B11154">
        <v>11152</v>
      </c>
      <c r="C11154" t="s">
        <v>14</v>
      </c>
      <c r="D11154">
        <v>869</v>
      </c>
      <c r="E11154" t="s">
        <v>2</v>
      </c>
      <c r="F11154" s="1">
        <v>42381</v>
      </c>
      <c r="G11154">
        <f t="shared" si="348"/>
        <v>199.87</v>
      </c>
      <c r="H11154">
        <f t="shared" si="349"/>
        <v>1068.8699999999999</v>
      </c>
    </row>
    <row r="11155" spans="2:8" x14ac:dyDescent="0.25">
      <c r="B11155">
        <v>11153</v>
      </c>
      <c r="C11155" t="s">
        <v>9</v>
      </c>
      <c r="D11155">
        <v>293</v>
      </c>
      <c r="E11155" t="s">
        <v>6</v>
      </c>
      <c r="F11155" s="1">
        <v>42411</v>
      </c>
      <c r="G11155">
        <f t="shared" si="348"/>
        <v>67.39</v>
      </c>
      <c r="H11155">
        <f t="shared" si="349"/>
        <v>360.39</v>
      </c>
    </row>
    <row r="11156" spans="2:8" x14ac:dyDescent="0.25">
      <c r="B11156">
        <v>11154</v>
      </c>
      <c r="C11156" t="s">
        <v>17</v>
      </c>
      <c r="D11156">
        <v>538</v>
      </c>
      <c r="E11156" t="s">
        <v>3</v>
      </c>
      <c r="F11156" s="1">
        <v>42420</v>
      </c>
      <c r="G11156">
        <f t="shared" si="348"/>
        <v>123.74</v>
      </c>
      <c r="H11156">
        <f t="shared" si="349"/>
        <v>661.74</v>
      </c>
    </row>
    <row r="11157" spans="2:8" x14ac:dyDescent="0.25">
      <c r="B11157">
        <v>11155</v>
      </c>
      <c r="C11157" t="s">
        <v>18</v>
      </c>
      <c r="D11157">
        <v>20</v>
      </c>
      <c r="E11157" t="s">
        <v>0</v>
      </c>
      <c r="F11157" s="1">
        <v>42417</v>
      </c>
      <c r="G11157">
        <f t="shared" si="348"/>
        <v>4.5999999999999996</v>
      </c>
      <c r="H11157">
        <f t="shared" si="349"/>
        <v>24.6</v>
      </c>
    </row>
    <row r="11158" spans="2:8" x14ac:dyDescent="0.25">
      <c r="B11158">
        <v>11156</v>
      </c>
      <c r="C11158" t="s">
        <v>11</v>
      </c>
      <c r="D11158">
        <v>299</v>
      </c>
      <c r="E11158" t="s">
        <v>6</v>
      </c>
      <c r="F11158" s="1">
        <v>42442</v>
      </c>
      <c r="G11158">
        <f t="shared" si="348"/>
        <v>68.77</v>
      </c>
      <c r="H11158">
        <f t="shared" si="349"/>
        <v>367.77</v>
      </c>
    </row>
    <row r="11159" spans="2:8" x14ac:dyDescent="0.25">
      <c r="B11159">
        <v>11157</v>
      </c>
      <c r="C11159" t="s">
        <v>18</v>
      </c>
      <c r="D11159">
        <v>610</v>
      </c>
      <c r="E11159" t="s">
        <v>3</v>
      </c>
      <c r="F11159" s="1">
        <v>42386</v>
      </c>
      <c r="G11159">
        <f t="shared" si="348"/>
        <v>140.30000000000001</v>
      </c>
      <c r="H11159">
        <f t="shared" si="349"/>
        <v>750.3</v>
      </c>
    </row>
    <row r="11160" spans="2:8" x14ac:dyDescent="0.25">
      <c r="B11160">
        <v>11158</v>
      </c>
      <c r="C11160" t="s">
        <v>12</v>
      </c>
      <c r="D11160">
        <v>94</v>
      </c>
      <c r="E11160" t="s">
        <v>0</v>
      </c>
      <c r="F11160" s="1">
        <v>42436</v>
      </c>
      <c r="G11160">
        <f t="shared" si="348"/>
        <v>21.62</v>
      </c>
      <c r="H11160">
        <f t="shared" si="349"/>
        <v>115.62</v>
      </c>
    </row>
    <row r="11161" spans="2:8" x14ac:dyDescent="0.25">
      <c r="B11161">
        <v>11159</v>
      </c>
      <c r="C11161" t="s">
        <v>9</v>
      </c>
      <c r="D11161">
        <v>974</v>
      </c>
      <c r="E11161" t="s">
        <v>2</v>
      </c>
      <c r="F11161" s="1">
        <v>42452</v>
      </c>
      <c r="G11161">
        <f t="shared" si="348"/>
        <v>224.02</v>
      </c>
      <c r="H11161">
        <f t="shared" si="349"/>
        <v>1198.02</v>
      </c>
    </row>
    <row r="11162" spans="2:8" x14ac:dyDescent="0.25">
      <c r="B11162">
        <v>11160</v>
      </c>
      <c r="C11162" t="s">
        <v>10</v>
      </c>
      <c r="D11162">
        <v>364</v>
      </c>
      <c r="E11162" t="s">
        <v>4</v>
      </c>
      <c r="F11162" s="1">
        <v>42379</v>
      </c>
      <c r="G11162">
        <f t="shared" si="348"/>
        <v>83.72</v>
      </c>
      <c r="H11162">
        <f t="shared" si="349"/>
        <v>447.72</v>
      </c>
    </row>
    <row r="11163" spans="2:8" x14ac:dyDescent="0.25">
      <c r="B11163">
        <v>11161</v>
      </c>
      <c r="C11163" t="s">
        <v>17</v>
      </c>
      <c r="D11163">
        <v>770</v>
      </c>
      <c r="E11163" t="s">
        <v>5</v>
      </c>
      <c r="F11163" s="1">
        <v>42415</v>
      </c>
      <c r="G11163">
        <f t="shared" si="348"/>
        <v>177.1</v>
      </c>
      <c r="H11163">
        <f t="shared" si="349"/>
        <v>947.1</v>
      </c>
    </row>
    <row r="11164" spans="2:8" x14ac:dyDescent="0.25">
      <c r="B11164">
        <v>11162</v>
      </c>
      <c r="C11164" t="s">
        <v>11</v>
      </c>
      <c r="D11164">
        <v>299</v>
      </c>
      <c r="E11164" t="s">
        <v>6</v>
      </c>
      <c r="F11164" s="1">
        <v>42451</v>
      </c>
      <c r="G11164">
        <f t="shared" si="348"/>
        <v>68.77</v>
      </c>
      <c r="H11164">
        <f t="shared" si="349"/>
        <v>367.77</v>
      </c>
    </row>
    <row r="11165" spans="2:8" x14ac:dyDescent="0.25">
      <c r="B11165">
        <v>11163</v>
      </c>
      <c r="C11165" t="s">
        <v>18</v>
      </c>
      <c r="D11165">
        <v>610</v>
      </c>
      <c r="E11165" t="s">
        <v>3</v>
      </c>
      <c r="F11165" s="1">
        <v>42451</v>
      </c>
      <c r="G11165">
        <f t="shared" si="348"/>
        <v>140.30000000000001</v>
      </c>
      <c r="H11165">
        <f t="shared" si="349"/>
        <v>750.3</v>
      </c>
    </row>
    <row r="11166" spans="2:8" x14ac:dyDescent="0.25">
      <c r="B11166">
        <v>11164</v>
      </c>
      <c r="C11166" t="s">
        <v>12</v>
      </c>
      <c r="D11166">
        <v>94</v>
      </c>
      <c r="E11166" t="s">
        <v>0</v>
      </c>
      <c r="F11166" s="1">
        <v>42442</v>
      </c>
      <c r="G11166">
        <f t="shared" si="348"/>
        <v>21.62</v>
      </c>
      <c r="H11166">
        <f t="shared" si="349"/>
        <v>115.62</v>
      </c>
    </row>
    <row r="11167" spans="2:8" x14ac:dyDescent="0.25">
      <c r="B11167">
        <v>11165</v>
      </c>
      <c r="C11167" t="s">
        <v>13</v>
      </c>
      <c r="D11167">
        <v>889</v>
      </c>
      <c r="E11167" t="s">
        <v>1</v>
      </c>
      <c r="F11167" s="1">
        <v>42373</v>
      </c>
      <c r="G11167">
        <f t="shared" si="348"/>
        <v>204.47</v>
      </c>
      <c r="H11167">
        <f t="shared" si="349"/>
        <v>1093.47</v>
      </c>
    </row>
    <row r="11168" spans="2:8" x14ac:dyDescent="0.25">
      <c r="B11168">
        <v>11166</v>
      </c>
      <c r="C11168" t="s">
        <v>14</v>
      </c>
      <c r="D11168">
        <v>869</v>
      </c>
      <c r="E11168" t="s">
        <v>2</v>
      </c>
      <c r="F11168" s="1">
        <v>42381</v>
      </c>
      <c r="G11168">
        <f t="shared" si="348"/>
        <v>199.87</v>
      </c>
      <c r="H11168">
        <f t="shared" si="349"/>
        <v>1068.8699999999999</v>
      </c>
    </row>
    <row r="11169" spans="2:8" x14ac:dyDescent="0.25">
      <c r="B11169">
        <v>11167</v>
      </c>
      <c r="C11169" t="s">
        <v>9</v>
      </c>
      <c r="D11169">
        <v>293</v>
      </c>
      <c r="E11169" t="s">
        <v>6</v>
      </c>
      <c r="F11169" s="1">
        <v>42411</v>
      </c>
      <c r="G11169">
        <f t="shared" si="348"/>
        <v>67.39</v>
      </c>
      <c r="H11169">
        <f t="shared" si="349"/>
        <v>360.39</v>
      </c>
    </row>
    <row r="11170" spans="2:8" x14ac:dyDescent="0.25">
      <c r="B11170">
        <v>11168</v>
      </c>
      <c r="C11170" t="s">
        <v>17</v>
      </c>
      <c r="D11170">
        <v>538</v>
      </c>
      <c r="E11170" t="s">
        <v>3</v>
      </c>
      <c r="F11170" s="1">
        <v>42420</v>
      </c>
      <c r="G11170">
        <f t="shared" si="348"/>
        <v>123.74</v>
      </c>
      <c r="H11170">
        <f t="shared" si="349"/>
        <v>661.74</v>
      </c>
    </row>
    <row r="11171" spans="2:8" x14ac:dyDescent="0.25">
      <c r="B11171">
        <v>11169</v>
      </c>
      <c r="C11171" t="s">
        <v>18</v>
      </c>
      <c r="D11171">
        <v>20</v>
      </c>
      <c r="E11171" t="s">
        <v>0</v>
      </c>
      <c r="F11171" s="1">
        <v>42417</v>
      </c>
      <c r="G11171">
        <f t="shared" si="348"/>
        <v>4.5999999999999996</v>
      </c>
      <c r="H11171">
        <f t="shared" si="349"/>
        <v>24.6</v>
      </c>
    </row>
    <row r="11172" spans="2:8" x14ac:dyDescent="0.25">
      <c r="B11172">
        <v>11170</v>
      </c>
      <c r="C11172" t="s">
        <v>11</v>
      </c>
      <c r="D11172">
        <v>299</v>
      </c>
      <c r="E11172" t="s">
        <v>6</v>
      </c>
      <c r="F11172" s="1">
        <v>42442</v>
      </c>
      <c r="G11172">
        <f t="shared" si="348"/>
        <v>68.77</v>
      </c>
      <c r="H11172">
        <f t="shared" si="349"/>
        <v>367.77</v>
      </c>
    </row>
    <row r="11173" spans="2:8" x14ac:dyDescent="0.25">
      <c r="B11173">
        <v>11171</v>
      </c>
      <c r="C11173" t="s">
        <v>18</v>
      </c>
      <c r="D11173">
        <v>610</v>
      </c>
      <c r="E11173" t="s">
        <v>3</v>
      </c>
      <c r="F11173" s="1">
        <v>42386</v>
      </c>
      <c r="G11173">
        <f t="shared" si="348"/>
        <v>140.30000000000001</v>
      </c>
      <c r="H11173">
        <f t="shared" si="349"/>
        <v>750.3</v>
      </c>
    </row>
    <row r="11174" spans="2:8" x14ac:dyDescent="0.25">
      <c r="B11174">
        <v>11172</v>
      </c>
      <c r="C11174" t="s">
        <v>12</v>
      </c>
      <c r="D11174">
        <v>94</v>
      </c>
      <c r="E11174" t="s">
        <v>0</v>
      </c>
      <c r="F11174" s="1">
        <v>42436</v>
      </c>
      <c r="G11174">
        <f t="shared" si="348"/>
        <v>21.62</v>
      </c>
      <c r="H11174">
        <f t="shared" si="349"/>
        <v>115.62</v>
      </c>
    </row>
    <row r="11175" spans="2:8" x14ac:dyDescent="0.25">
      <c r="B11175">
        <v>11173</v>
      </c>
      <c r="C11175" t="s">
        <v>9</v>
      </c>
      <c r="D11175">
        <v>974</v>
      </c>
      <c r="E11175" t="s">
        <v>2</v>
      </c>
      <c r="F11175" s="1">
        <v>42452</v>
      </c>
      <c r="G11175">
        <f t="shared" si="348"/>
        <v>224.02</v>
      </c>
      <c r="H11175">
        <f t="shared" si="349"/>
        <v>1198.02</v>
      </c>
    </row>
    <row r="11176" spans="2:8" x14ac:dyDescent="0.25">
      <c r="B11176">
        <v>11174</v>
      </c>
      <c r="C11176" t="s">
        <v>10</v>
      </c>
      <c r="D11176">
        <v>364</v>
      </c>
      <c r="E11176" t="s">
        <v>4</v>
      </c>
      <c r="F11176" s="1">
        <v>42379</v>
      </c>
      <c r="G11176">
        <f t="shared" si="348"/>
        <v>83.72</v>
      </c>
      <c r="H11176">
        <f t="shared" si="349"/>
        <v>447.72</v>
      </c>
    </row>
    <row r="11177" spans="2:8" x14ac:dyDescent="0.25">
      <c r="B11177">
        <v>11175</v>
      </c>
      <c r="C11177" t="s">
        <v>17</v>
      </c>
      <c r="D11177">
        <v>770</v>
      </c>
      <c r="E11177" t="s">
        <v>5</v>
      </c>
      <c r="F11177" s="1">
        <v>42415</v>
      </c>
      <c r="G11177">
        <f t="shared" si="348"/>
        <v>177.1</v>
      </c>
      <c r="H11177">
        <f t="shared" si="349"/>
        <v>947.1</v>
      </c>
    </row>
    <row r="11178" spans="2:8" x14ac:dyDescent="0.25">
      <c r="B11178">
        <v>11176</v>
      </c>
      <c r="C11178" t="s">
        <v>11</v>
      </c>
      <c r="D11178">
        <v>299</v>
      </c>
      <c r="E11178" t="s">
        <v>6</v>
      </c>
      <c r="F11178" s="1">
        <v>42451</v>
      </c>
      <c r="G11178">
        <f t="shared" si="348"/>
        <v>68.77</v>
      </c>
      <c r="H11178">
        <f t="shared" si="349"/>
        <v>367.77</v>
      </c>
    </row>
    <row r="11179" spans="2:8" x14ac:dyDescent="0.25">
      <c r="B11179">
        <v>11177</v>
      </c>
      <c r="C11179" t="s">
        <v>18</v>
      </c>
      <c r="D11179">
        <v>610</v>
      </c>
      <c r="E11179" t="s">
        <v>3</v>
      </c>
      <c r="F11179" s="1">
        <v>42451</v>
      </c>
      <c r="G11179">
        <f t="shared" si="348"/>
        <v>140.30000000000001</v>
      </c>
      <c r="H11179">
        <f t="shared" si="349"/>
        <v>750.3</v>
      </c>
    </row>
    <row r="11180" spans="2:8" x14ac:dyDescent="0.25">
      <c r="B11180">
        <v>11178</v>
      </c>
      <c r="C11180" t="s">
        <v>12</v>
      </c>
      <c r="D11180">
        <v>94</v>
      </c>
      <c r="E11180" t="s">
        <v>0</v>
      </c>
      <c r="F11180" s="1">
        <v>42442</v>
      </c>
      <c r="G11180">
        <f t="shared" si="348"/>
        <v>21.62</v>
      </c>
      <c r="H11180">
        <f t="shared" si="349"/>
        <v>115.62</v>
      </c>
    </row>
    <row r="11181" spans="2:8" x14ac:dyDescent="0.25">
      <c r="B11181">
        <v>11179</v>
      </c>
      <c r="C11181" t="s">
        <v>13</v>
      </c>
      <c r="D11181">
        <v>889</v>
      </c>
      <c r="E11181" t="s">
        <v>1</v>
      </c>
      <c r="F11181" s="1">
        <v>42373</v>
      </c>
      <c r="G11181">
        <f t="shared" si="348"/>
        <v>204.47</v>
      </c>
      <c r="H11181">
        <f t="shared" si="349"/>
        <v>1093.47</v>
      </c>
    </row>
    <row r="11182" spans="2:8" x14ac:dyDescent="0.25">
      <c r="B11182">
        <v>11180</v>
      </c>
      <c r="C11182" t="s">
        <v>14</v>
      </c>
      <c r="D11182">
        <v>869</v>
      </c>
      <c r="E11182" t="s">
        <v>2</v>
      </c>
      <c r="F11182" s="1">
        <v>42381</v>
      </c>
      <c r="G11182">
        <f t="shared" si="348"/>
        <v>199.87</v>
      </c>
      <c r="H11182">
        <f t="shared" si="349"/>
        <v>1068.8699999999999</v>
      </c>
    </row>
    <row r="11183" spans="2:8" x14ac:dyDescent="0.25">
      <c r="B11183">
        <v>11181</v>
      </c>
      <c r="C11183" t="s">
        <v>9</v>
      </c>
      <c r="D11183">
        <v>293</v>
      </c>
      <c r="E11183" t="s">
        <v>6</v>
      </c>
      <c r="F11183" s="1">
        <v>42411</v>
      </c>
      <c r="G11183">
        <f t="shared" si="348"/>
        <v>67.39</v>
      </c>
      <c r="H11183">
        <f t="shared" si="349"/>
        <v>360.39</v>
      </c>
    </row>
    <row r="11184" spans="2:8" x14ac:dyDescent="0.25">
      <c r="B11184">
        <v>11182</v>
      </c>
      <c r="C11184" t="s">
        <v>17</v>
      </c>
      <c r="D11184">
        <v>538</v>
      </c>
      <c r="E11184" t="s">
        <v>3</v>
      </c>
      <c r="F11184" s="1">
        <v>42420</v>
      </c>
      <c r="G11184">
        <f t="shared" si="348"/>
        <v>123.74</v>
      </c>
      <c r="H11184">
        <f t="shared" si="349"/>
        <v>661.74</v>
      </c>
    </row>
    <row r="11185" spans="2:8" x14ac:dyDescent="0.25">
      <c r="B11185">
        <v>11183</v>
      </c>
      <c r="C11185" t="s">
        <v>18</v>
      </c>
      <c r="D11185">
        <v>20</v>
      </c>
      <c r="E11185" t="s">
        <v>0</v>
      </c>
      <c r="F11185" s="1">
        <v>42417</v>
      </c>
      <c r="G11185">
        <f t="shared" si="348"/>
        <v>4.5999999999999996</v>
      </c>
      <c r="H11185">
        <f t="shared" si="349"/>
        <v>24.6</v>
      </c>
    </row>
    <row r="11186" spans="2:8" x14ac:dyDescent="0.25">
      <c r="B11186">
        <v>11184</v>
      </c>
      <c r="C11186" t="s">
        <v>11</v>
      </c>
      <c r="D11186">
        <v>299</v>
      </c>
      <c r="E11186" t="s">
        <v>6</v>
      </c>
      <c r="F11186" s="1">
        <v>42442</v>
      </c>
      <c r="G11186">
        <f t="shared" si="348"/>
        <v>68.77</v>
      </c>
      <c r="H11186">
        <f t="shared" si="349"/>
        <v>367.77</v>
      </c>
    </row>
    <row r="11187" spans="2:8" x14ac:dyDescent="0.25">
      <c r="B11187">
        <v>11185</v>
      </c>
      <c r="C11187" t="s">
        <v>18</v>
      </c>
      <c r="D11187">
        <v>610</v>
      </c>
      <c r="E11187" t="s">
        <v>3</v>
      </c>
      <c r="F11187" s="1">
        <v>42386</v>
      </c>
      <c r="G11187">
        <f t="shared" si="348"/>
        <v>140.30000000000001</v>
      </c>
      <c r="H11187">
        <f t="shared" si="349"/>
        <v>750.3</v>
      </c>
    </row>
    <row r="11188" spans="2:8" x14ac:dyDescent="0.25">
      <c r="B11188">
        <v>11186</v>
      </c>
      <c r="C11188" t="s">
        <v>12</v>
      </c>
      <c r="D11188">
        <v>94</v>
      </c>
      <c r="E11188" t="s">
        <v>0</v>
      </c>
      <c r="F11188" s="1">
        <v>42436</v>
      </c>
      <c r="G11188">
        <f t="shared" si="348"/>
        <v>21.62</v>
      </c>
      <c r="H11188">
        <f t="shared" si="349"/>
        <v>115.62</v>
      </c>
    </row>
    <row r="11189" spans="2:8" x14ac:dyDescent="0.25">
      <c r="B11189">
        <v>11187</v>
      </c>
      <c r="C11189" t="s">
        <v>9</v>
      </c>
      <c r="D11189">
        <v>974</v>
      </c>
      <c r="E11189" t="s">
        <v>2</v>
      </c>
      <c r="F11189" s="1">
        <v>42452</v>
      </c>
      <c r="G11189">
        <f t="shared" si="348"/>
        <v>224.02</v>
      </c>
      <c r="H11189">
        <f t="shared" si="349"/>
        <v>1198.02</v>
      </c>
    </row>
    <row r="11190" spans="2:8" x14ac:dyDescent="0.25">
      <c r="B11190">
        <v>11188</v>
      </c>
      <c r="C11190" t="s">
        <v>10</v>
      </c>
      <c r="D11190">
        <v>364</v>
      </c>
      <c r="E11190" t="s">
        <v>4</v>
      </c>
      <c r="F11190" s="1">
        <v>42379</v>
      </c>
      <c r="G11190">
        <f t="shared" si="348"/>
        <v>83.72</v>
      </c>
      <c r="H11190">
        <f t="shared" si="349"/>
        <v>447.72</v>
      </c>
    </row>
    <row r="11191" spans="2:8" x14ac:dyDescent="0.25">
      <c r="B11191">
        <v>11189</v>
      </c>
      <c r="C11191" t="s">
        <v>17</v>
      </c>
      <c r="D11191">
        <v>770</v>
      </c>
      <c r="E11191" t="s">
        <v>5</v>
      </c>
      <c r="F11191" s="1">
        <v>42415</v>
      </c>
      <c r="G11191">
        <f t="shared" si="348"/>
        <v>177.1</v>
      </c>
      <c r="H11191">
        <f t="shared" si="349"/>
        <v>947.1</v>
      </c>
    </row>
    <row r="11192" spans="2:8" x14ac:dyDescent="0.25">
      <c r="B11192">
        <v>11190</v>
      </c>
      <c r="C11192" t="s">
        <v>11</v>
      </c>
      <c r="D11192">
        <v>299</v>
      </c>
      <c r="E11192" t="s">
        <v>6</v>
      </c>
      <c r="F11192" s="1">
        <v>42451</v>
      </c>
      <c r="G11192">
        <f t="shared" si="348"/>
        <v>68.77</v>
      </c>
      <c r="H11192">
        <f t="shared" si="349"/>
        <v>367.77</v>
      </c>
    </row>
    <row r="11193" spans="2:8" x14ac:dyDescent="0.25">
      <c r="B11193">
        <v>11191</v>
      </c>
      <c r="C11193" t="s">
        <v>18</v>
      </c>
      <c r="D11193">
        <v>610</v>
      </c>
      <c r="E11193" t="s">
        <v>3</v>
      </c>
      <c r="F11193" s="1">
        <v>42451</v>
      </c>
      <c r="G11193">
        <f t="shared" si="348"/>
        <v>140.30000000000001</v>
      </c>
      <c r="H11193">
        <f t="shared" si="349"/>
        <v>750.3</v>
      </c>
    </row>
    <row r="11194" spans="2:8" x14ac:dyDescent="0.25">
      <c r="B11194">
        <v>11192</v>
      </c>
      <c r="C11194" t="s">
        <v>12</v>
      </c>
      <c r="D11194">
        <v>94</v>
      </c>
      <c r="E11194" t="s">
        <v>0</v>
      </c>
      <c r="F11194" s="1">
        <v>42442</v>
      </c>
      <c r="G11194">
        <f t="shared" si="348"/>
        <v>21.62</v>
      </c>
      <c r="H11194">
        <f t="shared" si="349"/>
        <v>115.62</v>
      </c>
    </row>
    <row r="11195" spans="2:8" x14ac:dyDescent="0.25">
      <c r="B11195">
        <v>11193</v>
      </c>
      <c r="C11195" t="s">
        <v>13</v>
      </c>
      <c r="D11195">
        <v>889</v>
      </c>
      <c r="E11195" t="s">
        <v>1</v>
      </c>
      <c r="F11195" s="1">
        <v>42373</v>
      </c>
      <c r="G11195">
        <f t="shared" si="348"/>
        <v>204.47</v>
      </c>
      <c r="H11195">
        <f t="shared" si="349"/>
        <v>1093.47</v>
      </c>
    </row>
    <row r="11196" spans="2:8" x14ac:dyDescent="0.25">
      <c r="B11196">
        <v>11194</v>
      </c>
      <c r="C11196" t="s">
        <v>14</v>
      </c>
      <c r="D11196">
        <v>869</v>
      </c>
      <c r="E11196" t="s">
        <v>2</v>
      </c>
      <c r="F11196" s="1">
        <v>42381</v>
      </c>
      <c r="G11196">
        <f t="shared" si="348"/>
        <v>199.87</v>
      </c>
      <c r="H11196">
        <f t="shared" si="349"/>
        <v>1068.8699999999999</v>
      </c>
    </row>
    <row r="11197" spans="2:8" x14ac:dyDescent="0.25">
      <c r="B11197">
        <v>11195</v>
      </c>
      <c r="C11197" t="s">
        <v>9</v>
      </c>
      <c r="D11197">
        <v>293</v>
      </c>
      <c r="E11197" t="s">
        <v>6</v>
      </c>
      <c r="F11197" s="1">
        <v>42411</v>
      </c>
      <c r="G11197">
        <f t="shared" si="348"/>
        <v>67.39</v>
      </c>
      <c r="H11197">
        <f t="shared" si="349"/>
        <v>360.39</v>
      </c>
    </row>
    <row r="11198" spans="2:8" x14ac:dyDescent="0.25">
      <c r="B11198">
        <v>11196</v>
      </c>
      <c r="C11198" t="s">
        <v>17</v>
      </c>
      <c r="D11198">
        <v>538</v>
      </c>
      <c r="E11198" t="s">
        <v>3</v>
      </c>
      <c r="F11198" s="1">
        <v>42420</v>
      </c>
      <c r="G11198">
        <f t="shared" si="348"/>
        <v>123.74</v>
      </c>
      <c r="H11198">
        <f t="shared" si="349"/>
        <v>661.74</v>
      </c>
    </row>
    <row r="11199" spans="2:8" x14ac:dyDescent="0.25">
      <c r="B11199">
        <v>11197</v>
      </c>
      <c r="C11199" t="s">
        <v>18</v>
      </c>
      <c r="D11199">
        <v>20</v>
      </c>
      <c r="E11199" t="s">
        <v>0</v>
      </c>
      <c r="F11199" s="1">
        <v>42417</v>
      </c>
      <c r="G11199">
        <f t="shared" si="348"/>
        <v>4.5999999999999996</v>
      </c>
      <c r="H11199">
        <f t="shared" si="349"/>
        <v>24.6</v>
      </c>
    </row>
    <row r="11200" spans="2:8" x14ac:dyDescent="0.25">
      <c r="B11200">
        <v>11198</v>
      </c>
      <c r="C11200" t="s">
        <v>11</v>
      </c>
      <c r="D11200">
        <v>299</v>
      </c>
      <c r="E11200" t="s">
        <v>6</v>
      </c>
      <c r="F11200" s="1">
        <v>42442</v>
      </c>
      <c r="G11200">
        <f t="shared" si="348"/>
        <v>68.77</v>
      </c>
      <c r="H11200">
        <f t="shared" si="349"/>
        <v>367.77</v>
      </c>
    </row>
    <row r="11201" spans="2:8" x14ac:dyDescent="0.25">
      <c r="B11201">
        <v>11199</v>
      </c>
      <c r="C11201" t="s">
        <v>18</v>
      </c>
      <c r="D11201">
        <v>610</v>
      </c>
      <c r="E11201" t="s">
        <v>3</v>
      </c>
      <c r="F11201" s="1">
        <v>42386</v>
      </c>
      <c r="G11201">
        <f t="shared" si="348"/>
        <v>140.30000000000001</v>
      </c>
      <c r="H11201">
        <f t="shared" si="349"/>
        <v>750.3</v>
      </c>
    </row>
    <row r="11202" spans="2:8" x14ac:dyDescent="0.25">
      <c r="B11202">
        <v>11200</v>
      </c>
      <c r="C11202" t="s">
        <v>12</v>
      </c>
      <c r="D11202">
        <v>94</v>
      </c>
      <c r="E11202" t="s">
        <v>0</v>
      </c>
      <c r="F11202" s="1">
        <v>42436</v>
      </c>
      <c r="G11202">
        <f t="shared" si="348"/>
        <v>21.62</v>
      </c>
      <c r="H11202">
        <f t="shared" si="349"/>
        <v>115.62</v>
      </c>
    </row>
    <row r="11203" spans="2:8" x14ac:dyDescent="0.25">
      <c r="B11203">
        <v>11201</v>
      </c>
      <c r="C11203" t="s">
        <v>9</v>
      </c>
      <c r="D11203">
        <v>974</v>
      </c>
      <c r="E11203" t="s">
        <v>2</v>
      </c>
      <c r="F11203" s="1">
        <v>42452</v>
      </c>
      <c r="G11203">
        <f t="shared" si="348"/>
        <v>224.02</v>
      </c>
      <c r="H11203">
        <f t="shared" si="349"/>
        <v>1198.02</v>
      </c>
    </row>
    <row r="11204" spans="2:8" x14ac:dyDescent="0.25">
      <c r="B11204">
        <v>11202</v>
      </c>
      <c r="C11204" t="s">
        <v>10</v>
      </c>
      <c r="D11204">
        <v>364</v>
      </c>
      <c r="E11204" t="s">
        <v>4</v>
      </c>
      <c r="F11204" s="1">
        <v>42379</v>
      </c>
      <c r="G11204">
        <f t="shared" ref="G11204:G11267" si="350">ROUND(D11204*0.23,2)</f>
        <v>83.72</v>
      </c>
      <c r="H11204">
        <f t="shared" ref="H11204:H11267" si="351">D11204+G11204</f>
        <v>447.72</v>
      </c>
    </row>
    <row r="11205" spans="2:8" x14ac:dyDescent="0.25">
      <c r="B11205">
        <v>11203</v>
      </c>
      <c r="C11205" t="s">
        <v>17</v>
      </c>
      <c r="D11205">
        <v>770</v>
      </c>
      <c r="E11205" t="s">
        <v>5</v>
      </c>
      <c r="F11205" s="1">
        <v>42415</v>
      </c>
      <c r="G11205">
        <f t="shared" si="350"/>
        <v>177.1</v>
      </c>
      <c r="H11205">
        <f t="shared" si="351"/>
        <v>947.1</v>
      </c>
    </row>
    <row r="11206" spans="2:8" x14ac:dyDescent="0.25">
      <c r="B11206">
        <v>11204</v>
      </c>
      <c r="C11206" t="s">
        <v>11</v>
      </c>
      <c r="D11206">
        <v>299</v>
      </c>
      <c r="E11206" t="s">
        <v>6</v>
      </c>
      <c r="F11206" s="1">
        <v>42451</v>
      </c>
      <c r="G11206">
        <f t="shared" si="350"/>
        <v>68.77</v>
      </c>
      <c r="H11206">
        <f t="shared" si="351"/>
        <v>367.77</v>
      </c>
    </row>
    <row r="11207" spans="2:8" x14ac:dyDescent="0.25">
      <c r="B11207">
        <v>11205</v>
      </c>
      <c r="C11207" t="s">
        <v>18</v>
      </c>
      <c r="D11207">
        <v>610</v>
      </c>
      <c r="E11207" t="s">
        <v>3</v>
      </c>
      <c r="F11207" s="1">
        <v>42451</v>
      </c>
      <c r="G11207">
        <f t="shared" si="350"/>
        <v>140.30000000000001</v>
      </c>
      <c r="H11207">
        <f t="shared" si="351"/>
        <v>750.3</v>
      </c>
    </row>
    <row r="11208" spans="2:8" x14ac:dyDescent="0.25">
      <c r="B11208">
        <v>11206</v>
      </c>
      <c r="C11208" t="s">
        <v>12</v>
      </c>
      <c r="D11208">
        <v>94</v>
      </c>
      <c r="E11208" t="s">
        <v>0</v>
      </c>
      <c r="F11208" s="1">
        <v>42442</v>
      </c>
      <c r="G11208">
        <f t="shared" si="350"/>
        <v>21.62</v>
      </c>
      <c r="H11208">
        <f t="shared" si="351"/>
        <v>115.62</v>
      </c>
    </row>
    <row r="11209" spans="2:8" x14ac:dyDescent="0.25">
      <c r="B11209">
        <v>11207</v>
      </c>
      <c r="C11209" t="s">
        <v>13</v>
      </c>
      <c r="D11209">
        <v>889</v>
      </c>
      <c r="E11209" t="s">
        <v>1</v>
      </c>
      <c r="F11209" s="1">
        <v>42373</v>
      </c>
      <c r="G11209">
        <f t="shared" si="350"/>
        <v>204.47</v>
      </c>
      <c r="H11209">
        <f t="shared" si="351"/>
        <v>1093.47</v>
      </c>
    </row>
    <row r="11210" spans="2:8" x14ac:dyDescent="0.25">
      <c r="B11210">
        <v>11208</v>
      </c>
      <c r="C11210" t="s">
        <v>14</v>
      </c>
      <c r="D11210">
        <v>869</v>
      </c>
      <c r="E11210" t="s">
        <v>2</v>
      </c>
      <c r="F11210" s="1">
        <v>42381</v>
      </c>
      <c r="G11210">
        <f t="shared" si="350"/>
        <v>199.87</v>
      </c>
      <c r="H11210">
        <f t="shared" si="351"/>
        <v>1068.8699999999999</v>
      </c>
    </row>
    <row r="11211" spans="2:8" x14ac:dyDescent="0.25">
      <c r="B11211">
        <v>11209</v>
      </c>
      <c r="C11211" t="s">
        <v>9</v>
      </c>
      <c r="D11211">
        <v>293</v>
      </c>
      <c r="E11211" t="s">
        <v>6</v>
      </c>
      <c r="F11211" s="1">
        <v>42411</v>
      </c>
      <c r="G11211">
        <f t="shared" si="350"/>
        <v>67.39</v>
      </c>
      <c r="H11211">
        <f t="shared" si="351"/>
        <v>360.39</v>
      </c>
    </row>
    <row r="11212" spans="2:8" x14ac:dyDescent="0.25">
      <c r="B11212">
        <v>11210</v>
      </c>
      <c r="C11212" t="s">
        <v>17</v>
      </c>
      <c r="D11212">
        <v>538</v>
      </c>
      <c r="E11212" t="s">
        <v>3</v>
      </c>
      <c r="F11212" s="1">
        <v>42420</v>
      </c>
      <c r="G11212">
        <f t="shared" si="350"/>
        <v>123.74</v>
      </c>
      <c r="H11212">
        <f t="shared" si="351"/>
        <v>661.74</v>
      </c>
    </row>
    <row r="11213" spans="2:8" x14ac:dyDescent="0.25">
      <c r="B11213">
        <v>11211</v>
      </c>
      <c r="C11213" t="s">
        <v>18</v>
      </c>
      <c r="D11213">
        <v>20</v>
      </c>
      <c r="E11213" t="s">
        <v>0</v>
      </c>
      <c r="F11213" s="1">
        <v>42417</v>
      </c>
      <c r="G11213">
        <f t="shared" si="350"/>
        <v>4.5999999999999996</v>
      </c>
      <c r="H11213">
        <f t="shared" si="351"/>
        <v>24.6</v>
      </c>
    </row>
    <row r="11214" spans="2:8" x14ac:dyDescent="0.25">
      <c r="B11214">
        <v>11212</v>
      </c>
      <c r="C11214" t="s">
        <v>11</v>
      </c>
      <c r="D11214">
        <v>299</v>
      </c>
      <c r="E11214" t="s">
        <v>6</v>
      </c>
      <c r="F11214" s="1">
        <v>42442</v>
      </c>
      <c r="G11214">
        <f t="shared" si="350"/>
        <v>68.77</v>
      </c>
      <c r="H11214">
        <f t="shared" si="351"/>
        <v>367.77</v>
      </c>
    </row>
    <row r="11215" spans="2:8" x14ac:dyDescent="0.25">
      <c r="B11215">
        <v>11213</v>
      </c>
      <c r="C11215" t="s">
        <v>18</v>
      </c>
      <c r="D11215">
        <v>610</v>
      </c>
      <c r="E11215" t="s">
        <v>3</v>
      </c>
      <c r="F11215" s="1">
        <v>42386</v>
      </c>
      <c r="G11215">
        <f t="shared" si="350"/>
        <v>140.30000000000001</v>
      </c>
      <c r="H11215">
        <f t="shared" si="351"/>
        <v>750.3</v>
      </c>
    </row>
    <row r="11216" spans="2:8" x14ac:dyDescent="0.25">
      <c r="B11216">
        <v>11214</v>
      </c>
      <c r="C11216" t="s">
        <v>12</v>
      </c>
      <c r="D11216">
        <v>94</v>
      </c>
      <c r="E11216" t="s">
        <v>0</v>
      </c>
      <c r="F11216" s="1">
        <v>42436</v>
      </c>
      <c r="G11216">
        <f t="shared" si="350"/>
        <v>21.62</v>
      </c>
      <c r="H11216">
        <f t="shared" si="351"/>
        <v>115.62</v>
      </c>
    </row>
    <row r="11217" spans="2:8" x14ac:dyDescent="0.25">
      <c r="B11217">
        <v>11215</v>
      </c>
      <c r="C11217" t="s">
        <v>9</v>
      </c>
      <c r="D11217">
        <v>974</v>
      </c>
      <c r="E11217" t="s">
        <v>2</v>
      </c>
      <c r="F11217" s="1">
        <v>42452</v>
      </c>
      <c r="G11217">
        <f t="shared" si="350"/>
        <v>224.02</v>
      </c>
      <c r="H11217">
        <f t="shared" si="351"/>
        <v>1198.02</v>
      </c>
    </row>
    <row r="11218" spans="2:8" x14ac:dyDescent="0.25">
      <c r="B11218">
        <v>11216</v>
      </c>
      <c r="C11218" t="s">
        <v>10</v>
      </c>
      <c r="D11218">
        <v>364</v>
      </c>
      <c r="E11218" t="s">
        <v>4</v>
      </c>
      <c r="F11218" s="1">
        <v>42379</v>
      </c>
      <c r="G11218">
        <f t="shared" si="350"/>
        <v>83.72</v>
      </c>
      <c r="H11218">
        <f t="shared" si="351"/>
        <v>447.72</v>
      </c>
    </row>
    <row r="11219" spans="2:8" x14ac:dyDescent="0.25">
      <c r="B11219">
        <v>11217</v>
      </c>
      <c r="C11219" t="s">
        <v>17</v>
      </c>
      <c r="D11219">
        <v>770</v>
      </c>
      <c r="E11219" t="s">
        <v>5</v>
      </c>
      <c r="F11219" s="1">
        <v>42415</v>
      </c>
      <c r="G11219">
        <f t="shared" si="350"/>
        <v>177.1</v>
      </c>
      <c r="H11219">
        <f t="shared" si="351"/>
        <v>947.1</v>
      </c>
    </row>
    <row r="11220" spans="2:8" x14ac:dyDescent="0.25">
      <c r="B11220">
        <v>11218</v>
      </c>
      <c r="C11220" t="s">
        <v>11</v>
      </c>
      <c r="D11220">
        <v>299</v>
      </c>
      <c r="E11220" t="s">
        <v>6</v>
      </c>
      <c r="F11220" s="1">
        <v>42451</v>
      </c>
      <c r="G11220">
        <f t="shared" si="350"/>
        <v>68.77</v>
      </c>
      <c r="H11220">
        <f t="shared" si="351"/>
        <v>367.77</v>
      </c>
    </row>
    <row r="11221" spans="2:8" x14ac:dyDescent="0.25">
      <c r="B11221">
        <v>11219</v>
      </c>
      <c r="C11221" t="s">
        <v>18</v>
      </c>
      <c r="D11221">
        <v>610</v>
      </c>
      <c r="E11221" t="s">
        <v>3</v>
      </c>
      <c r="F11221" s="1">
        <v>42451</v>
      </c>
      <c r="G11221">
        <f t="shared" si="350"/>
        <v>140.30000000000001</v>
      </c>
      <c r="H11221">
        <f t="shared" si="351"/>
        <v>750.3</v>
      </c>
    </row>
    <row r="11222" spans="2:8" x14ac:dyDescent="0.25">
      <c r="B11222">
        <v>11220</v>
      </c>
      <c r="C11222" t="s">
        <v>12</v>
      </c>
      <c r="D11222">
        <v>94</v>
      </c>
      <c r="E11222" t="s">
        <v>0</v>
      </c>
      <c r="F11222" s="1">
        <v>42442</v>
      </c>
      <c r="G11222">
        <f t="shared" si="350"/>
        <v>21.62</v>
      </c>
      <c r="H11222">
        <f t="shared" si="351"/>
        <v>115.62</v>
      </c>
    </row>
    <row r="11223" spans="2:8" x14ac:dyDescent="0.25">
      <c r="B11223">
        <v>11221</v>
      </c>
      <c r="C11223" t="s">
        <v>13</v>
      </c>
      <c r="D11223">
        <v>889</v>
      </c>
      <c r="E11223" t="s">
        <v>1</v>
      </c>
      <c r="F11223" s="1">
        <v>42373</v>
      </c>
      <c r="G11223">
        <f t="shared" si="350"/>
        <v>204.47</v>
      </c>
      <c r="H11223">
        <f t="shared" si="351"/>
        <v>1093.47</v>
      </c>
    </row>
    <row r="11224" spans="2:8" x14ac:dyDescent="0.25">
      <c r="B11224">
        <v>11222</v>
      </c>
      <c r="C11224" t="s">
        <v>14</v>
      </c>
      <c r="D11224">
        <v>869</v>
      </c>
      <c r="E11224" t="s">
        <v>2</v>
      </c>
      <c r="F11224" s="1">
        <v>42381</v>
      </c>
      <c r="G11224">
        <f t="shared" si="350"/>
        <v>199.87</v>
      </c>
      <c r="H11224">
        <f t="shared" si="351"/>
        <v>1068.8699999999999</v>
      </c>
    </row>
    <row r="11225" spans="2:8" x14ac:dyDescent="0.25">
      <c r="B11225">
        <v>11223</v>
      </c>
      <c r="C11225" t="s">
        <v>9</v>
      </c>
      <c r="D11225">
        <v>293</v>
      </c>
      <c r="E11225" t="s">
        <v>6</v>
      </c>
      <c r="F11225" s="1">
        <v>42411</v>
      </c>
      <c r="G11225">
        <f t="shared" si="350"/>
        <v>67.39</v>
      </c>
      <c r="H11225">
        <f t="shared" si="351"/>
        <v>360.39</v>
      </c>
    </row>
    <row r="11226" spans="2:8" x14ac:dyDescent="0.25">
      <c r="B11226">
        <v>11224</v>
      </c>
      <c r="C11226" t="s">
        <v>17</v>
      </c>
      <c r="D11226">
        <v>538</v>
      </c>
      <c r="E11226" t="s">
        <v>3</v>
      </c>
      <c r="F11226" s="1">
        <v>42420</v>
      </c>
      <c r="G11226">
        <f t="shared" si="350"/>
        <v>123.74</v>
      </c>
      <c r="H11226">
        <f t="shared" si="351"/>
        <v>661.74</v>
      </c>
    </row>
    <row r="11227" spans="2:8" x14ac:dyDescent="0.25">
      <c r="B11227">
        <v>11225</v>
      </c>
      <c r="C11227" t="s">
        <v>18</v>
      </c>
      <c r="D11227">
        <v>20</v>
      </c>
      <c r="E11227" t="s">
        <v>0</v>
      </c>
      <c r="F11227" s="1">
        <v>42417</v>
      </c>
      <c r="G11227">
        <f t="shared" si="350"/>
        <v>4.5999999999999996</v>
      </c>
      <c r="H11227">
        <f t="shared" si="351"/>
        <v>24.6</v>
      </c>
    </row>
    <row r="11228" spans="2:8" x14ac:dyDescent="0.25">
      <c r="B11228">
        <v>11226</v>
      </c>
      <c r="C11228" t="s">
        <v>11</v>
      </c>
      <c r="D11228">
        <v>299</v>
      </c>
      <c r="E11228" t="s">
        <v>6</v>
      </c>
      <c r="F11228" s="1">
        <v>42442</v>
      </c>
      <c r="G11228">
        <f t="shared" si="350"/>
        <v>68.77</v>
      </c>
      <c r="H11228">
        <f t="shared" si="351"/>
        <v>367.77</v>
      </c>
    </row>
    <row r="11229" spans="2:8" x14ac:dyDescent="0.25">
      <c r="B11229">
        <v>11227</v>
      </c>
      <c r="C11229" t="s">
        <v>18</v>
      </c>
      <c r="D11229">
        <v>610</v>
      </c>
      <c r="E11229" t="s">
        <v>3</v>
      </c>
      <c r="F11229" s="1">
        <v>42386</v>
      </c>
      <c r="G11229">
        <f t="shared" si="350"/>
        <v>140.30000000000001</v>
      </c>
      <c r="H11229">
        <f t="shared" si="351"/>
        <v>750.3</v>
      </c>
    </row>
    <row r="11230" spans="2:8" x14ac:dyDescent="0.25">
      <c r="B11230">
        <v>11228</v>
      </c>
      <c r="C11230" t="s">
        <v>12</v>
      </c>
      <c r="D11230">
        <v>94</v>
      </c>
      <c r="E11230" t="s">
        <v>0</v>
      </c>
      <c r="F11230" s="1">
        <v>42436</v>
      </c>
      <c r="G11230">
        <f t="shared" si="350"/>
        <v>21.62</v>
      </c>
      <c r="H11230">
        <f t="shared" si="351"/>
        <v>115.62</v>
      </c>
    </row>
    <row r="11231" spans="2:8" x14ac:dyDescent="0.25">
      <c r="B11231">
        <v>11229</v>
      </c>
      <c r="C11231" t="s">
        <v>9</v>
      </c>
      <c r="D11231">
        <v>974</v>
      </c>
      <c r="E11231" t="s">
        <v>2</v>
      </c>
      <c r="F11231" s="1">
        <v>42452</v>
      </c>
      <c r="G11231">
        <f t="shared" si="350"/>
        <v>224.02</v>
      </c>
      <c r="H11231">
        <f t="shared" si="351"/>
        <v>1198.02</v>
      </c>
    </row>
    <row r="11232" spans="2:8" x14ac:dyDescent="0.25">
      <c r="B11232">
        <v>11230</v>
      </c>
      <c r="C11232" t="s">
        <v>10</v>
      </c>
      <c r="D11232">
        <v>364</v>
      </c>
      <c r="E11232" t="s">
        <v>4</v>
      </c>
      <c r="F11232" s="1">
        <v>42379</v>
      </c>
      <c r="G11232">
        <f t="shared" si="350"/>
        <v>83.72</v>
      </c>
      <c r="H11232">
        <f t="shared" si="351"/>
        <v>447.72</v>
      </c>
    </row>
    <row r="11233" spans="2:8" x14ac:dyDescent="0.25">
      <c r="B11233">
        <v>11231</v>
      </c>
      <c r="C11233" t="s">
        <v>17</v>
      </c>
      <c r="D11233">
        <v>770</v>
      </c>
      <c r="E11233" t="s">
        <v>5</v>
      </c>
      <c r="F11233" s="1">
        <v>42415</v>
      </c>
      <c r="G11233">
        <f t="shared" si="350"/>
        <v>177.1</v>
      </c>
      <c r="H11233">
        <f t="shared" si="351"/>
        <v>947.1</v>
      </c>
    </row>
    <row r="11234" spans="2:8" x14ac:dyDescent="0.25">
      <c r="B11234">
        <v>11232</v>
      </c>
      <c r="C11234" t="s">
        <v>11</v>
      </c>
      <c r="D11234">
        <v>299</v>
      </c>
      <c r="E11234" t="s">
        <v>6</v>
      </c>
      <c r="F11234" s="1">
        <v>42451</v>
      </c>
      <c r="G11234">
        <f t="shared" si="350"/>
        <v>68.77</v>
      </c>
      <c r="H11234">
        <f t="shared" si="351"/>
        <v>367.77</v>
      </c>
    </row>
    <row r="11235" spans="2:8" x14ac:dyDescent="0.25">
      <c r="B11235">
        <v>11233</v>
      </c>
      <c r="C11235" t="s">
        <v>18</v>
      </c>
      <c r="D11235">
        <v>610</v>
      </c>
      <c r="E11235" t="s">
        <v>3</v>
      </c>
      <c r="F11235" s="1">
        <v>42451</v>
      </c>
      <c r="G11235">
        <f t="shared" si="350"/>
        <v>140.30000000000001</v>
      </c>
      <c r="H11235">
        <f t="shared" si="351"/>
        <v>750.3</v>
      </c>
    </row>
    <row r="11236" spans="2:8" x14ac:dyDescent="0.25">
      <c r="B11236">
        <v>11234</v>
      </c>
      <c r="C11236" t="s">
        <v>12</v>
      </c>
      <c r="D11236">
        <v>94</v>
      </c>
      <c r="E11236" t="s">
        <v>0</v>
      </c>
      <c r="F11236" s="1">
        <v>42442</v>
      </c>
      <c r="G11236">
        <f t="shared" si="350"/>
        <v>21.62</v>
      </c>
      <c r="H11236">
        <f t="shared" si="351"/>
        <v>115.62</v>
      </c>
    </row>
    <row r="11237" spans="2:8" x14ac:dyDescent="0.25">
      <c r="B11237">
        <v>11235</v>
      </c>
      <c r="C11237" t="s">
        <v>13</v>
      </c>
      <c r="D11237">
        <v>889</v>
      </c>
      <c r="E11237" t="s">
        <v>1</v>
      </c>
      <c r="F11237" s="1">
        <v>42373</v>
      </c>
      <c r="G11237">
        <f t="shared" si="350"/>
        <v>204.47</v>
      </c>
      <c r="H11237">
        <f t="shared" si="351"/>
        <v>1093.47</v>
      </c>
    </row>
    <row r="11238" spans="2:8" x14ac:dyDescent="0.25">
      <c r="B11238">
        <v>11236</v>
      </c>
      <c r="C11238" t="s">
        <v>14</v>
      </c>
      <c r="D11238">
        <v>869</v>
      </c>
      <c r="E11238" t="s">
        <v>2</v>
      </c>
      <c r="F11238" s="1">
        <v>42381</v>
      </c>
      <c r="G11238">
        <f t="shared" si="350"/>
        <v>199.87</v>
      </c>
      <c r="H11238">
        <f t="shared" si="351"/>
        <v>1068.8699999999999</v>
      </c>
    </row>
    <row r="11239" spans="2:8" x14ac:dyDescent="0.25">
      <c r="B11239">
        <v>11237</v>
      </c>
      <c r="C11239" t="s">
        <v>9</v>
      </c>
      <c r="D11239">
        <v>293</v>
      </c>
      <c r="E11239" t="s">
        <v>6</v>
      </c>
      <c r="F11239" s="1">
        <v>42411</v>
      </c>
      <c r="G11239">
        <f t="shared" si="350"/>
        <v>67.39</v>
      </c>
      <c r="H11239">
        <f t="shared" si="351"/>
        <v>360.39</v>
      </c>
    </row>
    <row r="11240" spans="2:8" x14ac:dyDescent="0.25">
      <c r="B11240">
        <v>11238</v>
      </c>
      <c r="C11240" t="s">
        <v>17</v>
      </c>
      <c r="D11240">
        <v>538</v>
      </c>
      <c r="E11240" t="s">
        <v>3</v>
      </c>
      <c r="F11240" s="1">
        <v>42420</v>
      </c>
      <c r="G11240">
        <f t="shared" si="350"/>
        <v>123.74</v>
      </c>
      <c r="H11240">
        <f t="shared" si="351"/>
        <v>661.74</v>
      </c>
    </row>
    <row r="11241" spans="2:8" x14ac:dyDescent="0.25">
      <c r="B11241">
        <v>11239</v>
      </c>
      <c r="C11241" t="s">
        <v>18</v>
      </c>
      <c r="D11241">
        <v>20</v>
      </c>
      <c r="E11241" t="s">
        <v>0</v>
      </c>
      <c r="F11241" s="1">
        <v>42417</v>
      </c>
      <c r="G11241">
        <f t="shared" si="350"/>
        <v>4.5999999999999996</v>
      </c>
      <c r="H11241">
        <f t="shared" si="351"/>
        <v>24.6</v>
      </c>
    </row>
    <row r="11242" spans="2:8" x14ac:dyDescent="0.25">
      <c r="B11242">
        <v>11240</v>
      </c>
      <c r="C11242" t="s">
        <v>11</v>
      </c>
      <c r="D11242">
        <v>299</v>
      </c>
      <c r="E11242" t="s">
        <v>6</v>
      </c>
      <c r="F11242" s="1">
        <v>42442</v>
      </c>
      <c r="G11242">
        <f t="shared" si="350"/>
        <v>68.77</v>
      </c>
      <c r="H11242">
        <f t="shared" si="351"/>
        <v>367.77</v>
      </c>
    </row>
    <row r="11243" spans="2:8" x14ac:dyDescent="0.25">
      <c r="B11243">
        <v>11241</v>
      </c>
      <c r="C11243" t="s">
        <v>18</v>
      </c>
      <c r="D11243">
        <v>610</v>
      </c>
      <c r="E11243" t="s">
        <v>3</v>
      </c>
      <c r="F11243" s="1">
        <v>42386</v>
      </c>
      <c r="G11243">
        <f t="shared" si="350"/>
        <v>140.30000000000001</v>
      </c>
      <c r="H11243">
        <f t="shared" si="351"/>
        <v>750.3</v>
      </c>
    </row>
    <row r="11244" spans="2:8" x14ac:dyDescent="0.25">
      <c r="B11244">
        <v>11242</v>
      </c>
      <c r="C11244" t="s">
        <v>12</v>
      </c>
      <c r="D11244">
        <v>94</v>
      </c>
      <c r="E11244" t="s">
        <v>0</v>
      </c>
      <c r="F11244" s="1">
        <v>42436</v>
      </c>
      <c r="G11244">
        <f t="shared" si="350"/>
        <v>21.62</v>
      </c>
      <c r="H11244">
        <f t="shared" si="351"/>
        <v>115.62</v>
      </c>
    </row>
    <row r="11245" spans="2:8" x14ac:dyDescent="0.25">
      <c r="B11245">
        <v>11243</v>
      </c>
      <c r="C11245" t="s">
        <v>9</v>
      </c>
      <c r="D11245">
        <v>974</v>
      </c>
      <c r="E11245" t="s">
        <v>2</v>
      </c>
      <c r="F11245" s="1">
        <v>42452</v>
      </c>
      <c r="G11245">
        <f t="shared" si="350"/>
        <v>224.02</v>
      </c>
      <c r="H11245">
        <f t="shared" si="351"/>
        <v>1198.02</v>
      </c>
    </row>
    <row r="11246" spans="2:8" x14ac:dyDescent="0.25">
      <c r="B11246">
        <v>11244</v>
      </c>
      <c r="C11246" t="s">
        <v>10</v>
      </c>
      <c r="D11246">
        <v>364</v>
      </c>
      <c r="E11246" t="s">
        <v>4</v>
      </c>
      <c r="F11246" s="1">
        <v>42379</v>
      </c>
      <c r="G11246">
        <f t="shared" si="350"/>
        <v>83.72</v>
      </c>
      <c r="H11246">
        <f t="shared" si="351"/>
        <v>447.72</v>
      </c>
    </row>
    <row r="11247" spans="2:8" x14ac:dyDescent="0.25">
      <c r="B11247">
        <v>11245</v>
      </c>
      <c r="C11247" t="s">
        <v>17</v>
      </c>
      <c r="D11247">
        <v>770</v>
      </c>
      <c r="E11247" t="s">
        <v>5</v>
      </c>
      <c r="F11247" s="1">
        <v>42415</v>
      </c>
      <c r="G11247">
        <f t="shared" si="350"/>
        <v>177.1</v>
      </c>
      <c r="H11247">
        <f t="shared" si="351"/>
        <v>947.1</v>
      </c>
    </row>
    <row r="11248" spans="2:8" x14ac:dyDescent="0.25">
      <c r="B11248">
        <v>11246</v>
      </c>
      <c r="C11248" t="s">
        <v>11</v>
      </c>
      <c r="D11248">
        <v>299</v>
      </c>
      <c r="E11248" t="s">
        <v>6</v>
      </c>
      <c r="F11248" s="1">
        <v>42451</v>
      </c>
      <c r="G11248">
        <f t="shared" si="350"/>
        <v>68.77</v>
      </c>
      <c r="H11248">
        <f t="shared" si="351"/>
        <v>367.77</v>
      </c>
    </row>
    <row r="11249" spans="2:8" x14ac:dyDescent="0.25">
      <c r="B11249">
        <v>11247</v>
      </c>
      <c r="C11249" t="s">
        <v>18</v>
      </c>
      <c r="D11249">
        <v>610</v>
      </c>
      <c r="E11249" t="s">
        <v>3</v>
      </c>
      <c r="F11249" s="1">
        <v>42451</v>
      </c>
      <c r="G11249">
        <f t="shared" si="350"/>
        <v>140.30000000000001</v>
      </c>
      <c r="H11249">
        <f t="shared" si="351"/>
        <v>750.3</v>
      </c>
    </row>
    <row r="11250" spans="2:8" x14ac:dyDescent="0.25">
      <c r="B11250">
        <v>11248</v>
      </c>
      <c r="C11250" t="s">
        <v>12</v>
      </c>
      <c r="D11250">
        <v>94</v>
      </c>
      <c r="E11250" t="s">
        <v>0</v>
      </c>
      <c r="F11250" s="1">
        <v>42442</v>
      </c>
      <c r="G11250">
        <f t="shared" si="350"/>
        <v>21.62</v>
      </c>
      <c r="H11250">
        <f t="shared" si="351"/>
        <v>115.62</v>
      </c>
    </row>
    <row r="11251" spans="2:8" x14ac:dyDescent="0.25">
      <c r="B11251">
        <v>11249</v>
      </c>
      <c r="C11251" t="s">
        <v>13</v>
      </c>
      <c r="D11251">
        <v>889</v>
      </c>
      <c r="E11251" t="s">
        <v>1</v>
      </c>
      <c r="F11251" s="1">
        <v>42373</v>
      </c>
      <c r="G11251">
        <f t="shared" si="350"/>
        <v>204.47</v>
      </c>
      <c r="H11251">
        <f t="shared" si="351"/>
        <v>1093.47</v>
      </c>
    </row>
    <row r="11252" spans="2:8" x14ac:dyDescent="0.25">
      <c r="B11252">
        <v>11250</v>
      </c>
      <c r="C11252" t="s">
        <v>14</v>
      </c>
      <c r="D11252">
        <v>869</v>
      </c>
      <c r="E11252" t="s">
        <v>2</v>
      </c>
      <c r="F11252" s="1">
        <v>42381</v>
      </c>
      <c r="G11252">
        <f t="shared" si="350"/>
        <v>199.87</v>
      </c>
      <c r="H11252">
        <f t="shared" si="351"/>
        <v>1068.8699999999999</v>
      </c>
    </row>
    <row r="11253" spans="2:8" x14ac:dyDescent="0.25">
      <c r="B11253">
        <v>11251</v>
      </c>
      <c r="C11253" t="s">
        <v>9</v>
      </c>
      <c r="D11253">
        <v>293</v>
      </c>
      <c r="E11253" t="s">
        <v>6</v>
      </c>
      <c r="F11253" s="1">
        <v>42411</v>
      </c>
      <c r="G11253">
        <f t="shared" si="350"/>
        <v>67.39</v>
      </c>
      <c r="H11253">
        <f t="shared" si="351"/>
        <v>360.39</v>
      </c>
    </row>
    <row r="11254" spans="2:8" x14ac:dyDescent="0.25">
      <c r="B11254">
        <v>11252</v>
      </c>
      <c r="C11254" t="s">
        <v>17</v>
      </c>
      <c r="D11254">
        <v>538</v>
      </c>
      <c r="E11254" t="s">
        <v>3</v>
      </c>
      <c r="F11254" s="1">
        <v>42420</v>
      </c>
      <c r="G11254">
        <f t="shared" si="350"/>
        <v>123.74</v>
      </c>
      <c r="H11254">
        <f t="shared" si="351"/>
        <v>661.74</v>
      </c>
    </row>
    <row r="11255" spans="2:8" x14ac:dyDescent="0.25">
      <c r="B11255">
        <v>11253</v>
      </c>
      <c r="C11255" t="s">
        <v>18</v>
      </c>
      <c r="D11255">
        <v>20</v>
      </c>
      <c r="E11255" t="s">
        <v>0</v>
      </c>
      <c r="F11255" s="1">
        <v>42417</v>
      </c>
      <c r="G11255">
        <f t="shared" si="350"/>
        <v>4.5999999999999996</v>
      </c>
      <c r="H11255">
        <f t="shared" si="351"/>
        <v>24.6</v>
      </c>
    </row>
    <row r="11256" spans="2:8" x14ac:dyDescent="0.25">
      <c r="B11256">
        <v>11254</v>
      </c>
      <c r="C11256" t="s">
        <v>11</v>
      </c>
      <c r="D11256">
        <v>299</v>
      </c>
      <c r="E11256" t="s">
        <v>6</v>
      </c>
      <c r="F11256" s="1">
        <v>42442</v>
      </c>
      <c r="G11256">
        <f t="shared" si="350"/>
        <v>68.77</v>
      </c>
      <c r="H11256">
        <f t="shared" si="351"/>
        <v>367.77</v>
      </c>
    </row>
    <row r="11257" spans="2:8" x14ac:dyDescent="0.25">
      <c r="B11257">
        <v>11255</v>
      </c>
      <c r="C11257" t="s">
        <v>18</v>
      </c>
      <c r="D11257">
        <v>610</v>
      </c>
      <c r="E11257" t="s">
        <v>3</v>
      </c>
      <c r="F11257" s="1">
        <v>42386</v>
      </c>
      <c r="G11257">
        <f t="shared" si="350"/>
        <v>140.30000000000001</v>
      </c>
      <c r="H11257">
        <f t="shared" si="351"/>
        <v>750.3</v>
      </c>
    </row>
    <row r="11258" spans="2:8" x14ac:dyDescent="0.25">
      <c r="B11258">
        <v>11256</v>
      </c>
      <c r="C11258" t="s">
        <v>12</v>
      </c>
      <c r="D11258">
        <v>94</v>
      </c>
      <c r="E11258" t="s">
        <v>0</v>
      </c>
      <c r="F11258" s="1">
        <v>42436</v>
      </c>
      <c r="G11258">
        <f t="shared" si="350"/>
        <v>21.62</v>
      </c>
      <c r="H11258">
        <f t="shared" si="351"/>
        <v>115.62</v>
      </c>
    </row>
    <row r="11259" spans="2:8" x14ac:dyDescent="0.25">
      <c r="B11259">
        <v>11257</v>
      </c>
      <c r="C11259" t="s">
        <v>9</v>
      </c>
      <c r="D11259">
        <v>974</v>
      </c>
      <c r="E11259" t="s">
        <v>2</v>
      </c>
      <c r="F11259" s="1">
        <v>42452</v>
      </c>
      <c r="G11259">
        <f t="shared" si="350"/>
        <v>224.02</v>
      </c>
      <c r="H11259">
        <f t="shared" si="351"/>
        <v>1198.02</v>
      </c>
    </row>
    <row r="11260" spans="2:8" x14ac:dyDescent="0.25">
      <c r="B11260">
        <v>11258</v>
      </c>
      <c r="C11260" t="s">
        <v>10</v>
      </c>
      <c r="D11260">
        <v>364</v>
      </c>
      <c r="E11260" t="s">
        <v>4</v>
      </c>
      <c r="F11260" s="1">
        <v>42379</v>
      </c>
      <c r="G11260">
        <f t="shared" si="350"/>
        <v>83.72</v>
      </c>
      <c r="H11260">
        <f t="shared" si="351"/>
        <v>447.72</v>
      </c>
    </row>
    <row r="11261" spans="2:8" x14ac:dyDescent="0.25">
      <c r="B11261">
        <v>11259</v>
      </c>
      <c r="C11261" t="s">
        <v>17</v>
      </c>
      <c r="D11261">
        <v>770</v>
      </c>
      <c r="E11261" t="s">
        <v>5</v>
      </c>
      <c r="F11261" s="1">
        <v>42415</v>
      </c>
      <c r="G11261">
        <f t="shared" si="350"/>
        <v>177.1</v>
      </c>
      <c r="H11261">
        <f t="shared" si="351"/>
        <v>947.1</v>
      </c>
    </row>
    <row r="11262" spans="2:8" x14ac:dyDescent="0.25">
      <c r="B11262">
        <v>11260</v>
      </c>
      <c r="C11262" t="s">
        <v>11</v>
      </c>
      <c r="D11262">
        <v>299</v>
      </c>
      <c r="E11262" t="s">
        <v>6</v>
      </c>
      <c r="F11262" s="1">
        <v>42451</v>
      </c>
      <c r="G11262">
        <f t="shared" si="350"/>
        <v>68.77</v>
      </c>
      <c r="H11262">
        <f t="shared" si="351"/>
        <v>367.77</v>
      </c>
    </row>
    <row r="11263" spans="2:8" x14ac:dyDescent="0.25">
      <c r="B11263">
        <v>11261</v>
      </c>
      <c r="C11263" t="s">
        <v>18</v>
      </c>
      <c r="D11263">
        <v>610</v>
      </c>
      <c r="E11263" t="s">
        <v>3</v>
      </c>
      <c r="F11263" s="1">
        <v>42451</v>
      </c>
      <c r="G11263">
        <f t="shared" si="350"/>
        <v>140.30000000000001</v>
      </c>
      <c r="H11263">
        <f t="shared" si="351"/>
        <v>750.3</v>
      </c>
    </row>
    <row r="11264" spans="2:8" x14ac:dyDescent="0.25">
      <c r="B11264">
        <v>11262</v>
      </c>
      <c r="C11264" t="s">
        <v>12</v>
      </c>
      <c r="D11264">
        <v>94</v>
      </c>
      <c r="E11264" t="s">
        <v>0</v>
      </c>
      <c r="F11264" s="1">
        <v>42442</v>
      </c>
      <c r="G11264">
        <f t="shared" si="350"/>
        <v>21.62</v>
      </c>
      <c r="H11264">
        <f t="shared" si="351"/>
        <v>115.62</v>
      </c>
    </row>
    <row r="11265" spans="2:8" x14ac:dyDescent="0.25">
      <c r="B11265">
        <v>11263</v>
      </c>
      <c r="C11265" t="s">
        <v>13</v>
      </c>
      <c r="D11265">
        <v>889</v>
      </c>
      <c r="E11265" t="s">
        <v>1</v>
      </c>
      <c r="F11265" s="1">
        <v>42373</v>
      </c>
      <c r="G11265">
        <f t="shared" si="350"/>
        <v>204.47</v>
      </c>
      <c r="H11265">
        <f t="shared" si="351"/>
        <v>1093.47</v>
      </c>
    </row>
    <row r="11266" spans="2:8" x14ac:dyDescent="0.25">
      <c r="B11266">
        <v>11264</v>
      </c>
      <c r="C11266" t="s">
        <v>14</v>
      </c>
      <c r="D11266">
        <v>869</v>
      </c>
      <c r="E11266" t="s">
        <v>2</v>
      </c>
      <c r="F11266" s="1">
        <v>42381</v>
      </c>
      <c r="G11266">
        <f t="shared" si="350"/>
        <v>199.87</v>
      </c>
      <c r="H11266">
        <f t="shared" si="351"/>
        <v>1068.8699999999999</v>
      </c>
    </row>
    <row r="11267" spans="2:8" x14ac:dyDescent="0.25">
      <c r="B11267">
        <v>11265</v>
      </c>
      <c r="C11267" t="s">
        <v>9</v>
      </c>
      <c r="D11267">
        <v>293</v>
      </c>
      <c r="E11267" t="s">
        <v>6</v>
      </c>
      <c r="F11267" s="1">
        <v>42411</v>
      </c>
      <c r="G11267">
        <f t="shared" si="350"/>
        <v>67.39</v>
      </c>
      <c r="H11267">
        <f t="shared" si="351"/>
        <v>360.39</v>
      </c>
    </row>
    <row r="11268" spans="2:8" x14ac:dyDescent="0.25">
      <c r="B11268">
        <v>11266</v>
      </c>
      <c r="C11268" t="s">
        <v>17</v>
      </c>
      <c r="D11268">
        <v>538</v>
      </c>
      <c r="E11268" t="s">
        <v>3</v>
      </c>
      <c r="F11268" s="1">
        <v>42420</v>
      </c>
      <c r="G11268">
        <f t="shared" ref="G11268:G11331" si="352">ROUND(D11268*0.23,2)</f>
        <v>123.74</v>
      </c>
      <c r="H11268">
        <f t="shared" ref="H11268:H11331" si="353">D11268+G11268</f>
        <v>661.74</v>
      </c>
    </row>
    <row r="11269" spans="2:8" x14ac:dyDescent="0.25">
      <c r="B11269">
        <v>11267</v>
      </c>
      <c r="C11269" t="s">
        <v>18</v>
      </c>
      <c r="D11269">
        <v>20</v>
      </c>
      <c r="E11269" t="s">
        <v>0</v>
      </c>
      <c r="F11269" s="1">
        <v>42417</v>
      </c>
      <c r="G11269">
        <f t="shared" si="352"/>
        <v>4.5999999999999996</v>
      </c>
      <c r="H11269">
        <f t="shared" si="353"/>
        <v>24.6</v>
      </c>
    </row>
    <row r="11270" spans="2:8" x14ac:dyDescent="0.25">
      <c r="B11270">
        <v>11268</v>
      </c>
      <c r="C11270" t="s">
        <v>11</v>
      </c>
      <c r="D11270">
        <v>299</v>
      </c>
      <c r="E11270" t="s">
        <v>6</v>
      </c>
      <c r="F11270" s="1">
        <v>42442</v>
      </c>
      <c r="G11270">
        <f t="shared" si="352"/>
        <v>68.77</v>
      </c>
      <c r="H11270">
        <f t="shared" si="353"/>
        <v>367.77</v>
      </c>
    </row>
    <row r="11271" spans="2:8" x14ac:dyDescent="0.25">
      <c r="B11271">
        <v>11269</v>
      </c>
      <c r="C11271" t="s">
        <v>18</v>
      </c>
      <c r="D11271">
        <v>610</v>
      </c>
      <c r="E11271" t="s">
        <v>3</v>
      </c>
      <c r="F11271" s="1">
        <v>42386</v>
      </c>
      <c r="G11271">
        <f t="shared" si="352"/>
        <v>140.30000000000001</v>
      </c>
      <c r="H11271">
        <f t="shared" si="353"/>
        <v>750.3</v>
      </c>
    </row>
    <row r="11272" spans="2:8" x14ac:dyDescent="0.25">
      <c r="B11272">
        <v>11270</v>
      </c>
      <c r="C11272" t="s">
        <v>12</v>
      </c>
      <c r="D11272">
        <v>94</v>
      </c>
      <c r="E11272" t="s">
        <v>0</v>
      </c>
      <c r="F11272" s="1">
        <v>42436</v>
      </c>
      <c r="G11272">
        <f t="shared" si="352"/>
        <v>21.62</v>
      </c>
      <c r="H11272">
        <f t="shared" si="353"/>
        <v>115.62</v>
      </c>
    </row>
    <row r="11273" spans="2:8" x14ac:dyDescent="0.25">
      <c r="B11273">
        <v>11271</v>
      </c>
      <c r="C11273" t="s">
        <v>9</v>
      </c>
      <c r="D11273">
        <v>974</v>
      </c>
      <c r="E11273" t="s">
        <v>2</v>
      </c>
      <c r="F11273" s="1">
        <v>42452</v>
      </c>
      <c r="G11273">
        <f t="shared" si="352"/>
        <v>224.02</v>
      </c>
      <c r="H11273">
        <f t="shared" si="353"/>
        <v>1198.02</v>
      </c>
    </row>
    <row r="11274" spans="2:8" x14ac:dyDescent="0.25">
      <c r="B11274">
        <v>11272</v>
      </c>
      <c r="C11274" t="s">
        <v>10</v>
      </c>
      <c r="D11274">
        <v>364</v>
      </c>
      <c r="E11274" t="s">
        <v>4</v>
      </c>
      <c r="F11274" s="1">
        <v>42379</v>
      </c>
      <c r="G11274">
        <f t="shared" si="352"/>
        <v>83.72</v>
      </c>
      <c r="H11274">
        <f t="shared" si="353"/>
        <v>447.72</v>
      </c>
    </row>
    <row r="11275" spans="2:8" x14ac:dyDescent="0.25">
      <c r="B11275">
        <v>11273</v>
      </c>
      <c r="C11275" t="s">
        <v>17</v>
      </c>
      <c r="D11275">
        <v>770</v>
      </c>
      <c r="E11275" t="s">
        <v>5</v>
      </c>
      <c r="F11275" s="1">
        <v>42415</v>
      </c>
      <c r="G11275">
        <f t="shared" si="352"/>
        <v>177.1</v>
      </c>
      <c r="H11275">
        <f t="shared" si="353"/>
        <v>947.1</v>
      </c>
    </row>
    <row r="11276" spans="2:8" x14ac:dyDescent="0.25">
      <c r="B11276">
        <v>11274</v>
      </c>
      <c r="C11276" t="s">
        <v>11</v>
      </c>
      <c r="D11276">
        <v>299</v>
      </c>
      <c r="E11276" t="s">
        <v>6</v>
      </c>
      <c r="F11276" s="1">
        <v>42451</v>
      </c>
      <c r="G11276">
        <f t="shared" si="352"/>
        <v>68.77</v>
      </c>
      <c r="H11276">
        <f t="shared" si="353"/>
        <v>367.77</v>
      </c>
    </row>
    <row r="11277" spans="2:8" x14ac:dyDescent="0.25">
      <c r="B11277">
        <v>11275</v>
      </c>
      <c r="C11277" t="s">
        <v>18</v>
      </c>
      <c r="D11277">
        <v>610</v>
      </c>
      <c r="E11277" t="s">
        <v>3</v>
      </c>
      <c r="F11277" s="1">
        <v>42451</v>
      </c>
      <c r="G11277">
        <f t="shared" si="352"/>
        <v>140.30000000000001</v>
      </c>
      <c r="H11277">
        <f t="shared" si="353"/>
        <v>750.3</v>
      </c>
    </row>
    <row r="11278" spans="2:8" x14ac:dyDescent="0.25">
      <c r="B11278">
        <v>11276</v>
      </c>
      <c r="C11278" t="s">
        <v>12</v>
      </c>
      <c r="D11278">
        <v>94</v>
      </c>
      <c r="E11278" t="s">
        <v>0</v>
      </c>
      <c r="F11278" s="1">
        <v>42442</v>
      </c>
      <c r="G11278">
        <f t="shared" si="352"/>
        <v>21.62</v>
      </c>
      <c r="H11278">
        <f t="shared" si="353"/>
        <v>115.62</v>
      </c>
    </row>
    <row r="11279" spans="2:8" x14ac:dyDescent="0.25">
      <c r="B11279">
        <v>11277</v>
      </c>
      <c r="C11279" t="s">
        <v>13</v>
      </c>
      <c r="D11279">
        <v>889</v>
      </c>
      <c r="E11279" t="s">
        <v>1</v>
      </c>
      <c r="F11279" s="1">
        <v>42373</v>
      </c>
      <c r="G11279">
        <f t="shared" si="352"/>
        <v>204.47</v>
      </c>
      <c r="H11279">
        <f t="shared" si="353"/>
        <v>1093.47</v>
      </c>
    </row>
    <row r="11280" spans="2:8" x14ac:dyDescent="0.25">
      <c r="B11280">
        <v>11278</v>
      </c>
      <c r="C11280" t="s">
        <v>14</v>
      </c>
      <c r="D11280">
        <v>869</v>
      </c>
      <c r="E11280" t="s">
        <v>2</v>
      </c>
      <c r="F11280" s="1">
        <v>42381</v>
      </c>
      <c r="G11280">
        <f t="shared" si="352"/>
        <v>199.87</v>
      </c>
      <c r="H11280">
        <f t="shared" si="353"/>
        <v>1068.8699999999999</v>
      </c>
    </row>
    <row r="11281" spans="2:8" x14ac:dyDescent="0.25">
      <c r="B11281">
        <v>11279</v>
      </c>
      <c r="C11281" t="s">
        <v>9</v>
      </c>
      <c r="D11281">
        <v>293</v>
      </c>
      <c r="E11281" t="s">
        <v>6</v>
      </c>
      <c r="F11281" s="1">
        <v>42411</v>
      </c>
      <c r="G11281">
        <f t="shared" si="352"/>
        <v>67.39</v>
      </c>
      <c r="H11281">
        <f t="shared" si="353"/>
        <v>360.39</v>
      </c>
    </row>
    <row r="11282" spans="2:8" x14ac:dyDescent="0.25">
      <c r="B11282">
        <v>11280</v>
      </c>
      <c r="C11282" t="s">
        <v>17</v>
      </c>
      <c r="D11282">
        <v>538</v>
      </c>
      <c r="E11282" t="s">
        <v>3</v>
      </c>
      <c r="F11282" s="1">
        <v>42420</v>
      </c>
      <c r="G11282">
        <f t="shared" si="352"/>
        <v>123.74</v>
      </c>
      <c r="H11282">
        <f t="shared" si="353"/>
        <v>661.74</v>
      </c>
    </row>
    <row r="11283" spans="2:8" x14ac:dyDescent="0.25">
      <c r="B11283">
        <v>11281</v>
      </c>
      <c r="C11283" t="s">
        <v>18</v>
      </c>
      <c r="D11283">
        <v>20</v>
      </c>
      <c r="E11283" t="s">
        <v>0</v>
      </c>
      <c r="F11283" s="1">
        <v>42417</v>
      </c>
      <c r="G11283">
        <f t="shared" si="352"/>
        <v>4.5999999999999996</v>
      </c>
      <c r="H11283">
        <f t="shared" si="353"/>
        <v>24.6</v>
      </c>
    </row>
    <row r="11284" spans="2:8" x14ac:dyDescent="0.25">
      <c r="B11284">
        <v>11282</v>
      </c>
      <c r="C11284" t="s">
        <v>11</v>
      </c>
      <c r="D11284">
        <v>299</v>
      </c>
      <c r="E11284" t="s">
        <v>6</v>
      </c>
      <c r="F11284" s="1">
        <v>42442</v>
      </c>
      <c r="G11284">
        <f t="shared" si="352"/>
        <v>68.77</v>
      </c>
      <c r="H11284">
        <f t="shared" si="353"/>
        <v>367.77</v>
      </c>
    </row>
    <row r="11285" spans="2:8" x14ac:dyDescent="0.25">
      <c r="B11285">
        <v>11283</v>
      </c>
      <c r="C11285" t="s">
        <v>18</v>
      </c>
      <c r="D11285">
        <v>610</v>
      </c>
      <c r="E11285" t="s">
        <v>3</v>
      </c>
      <c r="F11285" s="1">
        <v>42386</v>
      </c>
      <c r="G11285">
        <f t="shared" si="352"/>
        <v>140.30000000000001</v>
      </c>
      <c r="H11285">
        <f t="shared" si="353"/>
        <v>750.3</v>
      </c>
    </row>
    <row r="11286" spans="2:8" x14ac:dyDescent="0.25">
      <c r="B11286">
        <v>11284</v>
      </c>
      <c r="C11286" t="s">
        <v>12</v>
      </c>
      <c r="D11286">
        <v>94</v>
      </c>
      <c r="E11286" t="s">
        <v>0</v>
      </c>
      <c r="F11286" s="1">
        <v>42436</v>
      </c>
      <c r="G11286">
        <f t="shared" si="352"/>
        <v>21.62</v>
      </c>
      <c r="H11286">
        <f t="shared" si="353"/>
        <v>115.62</v>
      </c>
    </row>
    <row r="11287" spans="2:8" x14ac:dyDescent="0.25">
      <c r="B11287">
        <v>11285</v>
      </c>
      <c r="C11287" t="s">
        <v>9</v>
      </c>
      <c r="D11287">
        <v>974</v>
      </c>
      <c r="E11287" t="s">
        <v>2</v>
      </c>
      <c r="F11287" s="1">
        <v>42452</v>
      </c>
      <c r="G11287">
        <f t="shared" si="352"/>
        <v>224.02</v>
      </c>
      <c r="H11287">
        <f t="shared" si="353"/>
        <v>1198.02</v>
      </c>
    </row>
    <row r="11288" spans="2:8" x14ac:dyDescent="0.25">
      <c r="B11288">
        <v>11286</v>
      </c>
      <c r="C11288" t="s">
        <v>10</v>
      </c>
      <c r="D11288">
        <v>364</v>
      </c>
      <c r="E11288" t="s">
        <v>4</v>
      </c>
      <c r="F11288" s="1">
        <v>42379</v>
      </c>
      <c r="G11288">
        <f t="shared" si="352"/>
        <v>83.72</v>
      </c>
      <c r="H11288">
        <f t="shared" si="353"/>
        <v>447.72</v>
      </c>
    </row>
    <row r="11289" spans="2:8" x14ac:dyDescent="0.25">
      <c r="B11289">
        <v>11287</v>
      </c>
      <c r="C11289" t="s">
        <v>17</v>
      </c>
      <c r="D11289">
        <v>770</v>
      </c>
      <c r="E11289" t="s">
        <v>5</v>
      </c>
      <c r="F11289" s="1">
        <v>42415</v>
      </c>
      <c r="G11289">
        <f t="shared" si="352"/>
        <v>177.1</v>
      </c>
      <c r="H11289">
        <f t="shared" si="353"/>
        <v>947.1</v>
      </c>
    </row>
    <row r="11290" spans="2:8" x14ac:dyDescent="0.25">
      <c r="B11290">
        <v>11288</v>
      </c>
      <c r="C11290" t="s">
        <v>11</v>
      </c>
      <c r="D11290">
        <v>299</v>
      </c>
      <c r="E11290" t="s">
        <v>6</v>
      </c>
      <c r="F11290" s="1">
        <v>42451</v>
      </c>
      <c r="G11290">
        <f t="shared" si="352"/>
        <v>68.77</v>
      </c>
      <c r="H11290">
        <f t="shared" si="353"/>
        <v>367.77</v>
      </c>
    </row>
    <row r="11291" spans="2:8" x14ac:dyDescent="0.25">
      <c r="B11291">
        <v>11289</v>
      </c>
      <c r="C11291" t="s">
        <v>18</v>
      </c>
      <c r="D11291">
        <v>610</v>
      </c>
      <c r="E11291" t="s">
        <v>3</v>
      </c>
      <c r="F11291" s="1">
        <v>42451</v>
      </c>
      <c r="G11291">
        <f t="shared" si="352"/>
        <v>140.30000000000001</v>
      </c>
      <c r="H11291">
        <f t="shared" si="353"/>
        <v>750.3</v>
      </c>
    </row>
    <row r="11292" spans="2:8" x14ac:dyDescent="0.25">
      <c r="B11292">
        <v>11290</v>
      </c>
      <c r="C11292" t="s">
        <v>12</v>
      </c>
      <c r="D11292">
        <v>94</v>
      </c>
      <c r="E11292" t="s">
        <v>0</v>
      </c>
      <c r="F11292" s="1">
        <v>42442</v>
      </c>
      <c r="G11292">
        <f t="shared" si="352"/>
        <v>21.62</v>
      </c>
      <c r="H11292">
        <f t="shared" si="353"/>
        <v>115.62</v>
      </c>
    </row>
    <row r="11293" spans="2:8" x14ac:dyDescent="0.25">
      <c r="B11293">
        <v>11291</v>
      </c>
      <c r="C11293" t="s">
        <v>13</v>
      </c>
      <c r="D11293">
        <v>889</v>
      </c>
      <c r="E11293" t="s">
        <v>1</v>
      </c>
      <c r="F11293" s="1">
        <v>42373</v>
      </c>
      <c r="G11293">
        <f t="shared" si="352"/>
        <v>204.47</v>
      </c>
      <c r="H11293">
        <f t="shared" si="353"/>
        <v>1093.47</v>
      </c>
    </row>
    <row r="11294" spans="2:8" x14ac:dyDescent="0.25">
      <c r="B11294">
        <v>11292</v>
      </c>
      <c r="C11294" t="s">
        <v>14</v>
      </c>
      <c r="D11294">
        <v>869</v>
      </c>
      <c r="E11294" t="s">
        <v>2</v>
      </c>
      <c r="F11294" s="1">
        <v>42381</v>
      </c>
      <c r="G11294">
        <f t="shared" si="352"/>
        <v>199.87</v>
      </c>
      <c r="H11294">
        <f t="shared" si="353"/>
        <v>1068.8699999999999</v>
      </c>
    </row>
    <row r="11295" spans="2:8" x14ac:dyDescent="0.25">
      <c r="B11295">
        <v>11293</v>
      </c>
      <c r="C11295" t="s">
        <v>9</v>
      </c>
      <c r="D11295">
        <v>293</v>
      </c>
      <c r="E11295" t="s">
        <v>6</v>
      </c>
      <c r="F11295" s="1">
        <v>42411</v>
      </c>
      <c r="G11295">
        <f t="shared" si="352"/>
        <v>67.39</v>
      </c>
      <c r="H11295">
        <f t="shared" si="353"/>
        <v>360.39</v>
      </c>
    </row>
    <row r="11296" spans="2:8" x14ac:dyDescent="0.25">
      <c r="B11296">
        <v>11294</v>
      </c>
      <c r="C11296" t="s">
        <v>17</v>
      </c>
      <c r="D11296">
        <v>538</v>
      </c>
      <c r="E11296" t="s">
        <v>3</v>
      </c>
      <c r="F11296" s="1">
        <v>42420</v>
      </c>
      <c r="G11296">
        <f t="shared" si="352"/>
        <v>123.74</v>
      </c>
      <c r="H11296">
        <f t="shared" si="353"/>
        <v>661.74</v>
      </c>
    </row>
    <row r="11297" spans="2:8" x14ac:dyDescent="0.25">
      <c r="B11297">
        <v>11295</v>
      </c>
      <c r="C11297" t="s">
        <v>18</v>
      </c>
      <c r="D11297">
        <v>20</v>
      </c>
      <c r="E11297" t="s">
        <v>0</v>
      </c>
      <c r="F11297" s="1">
        <v>42417</v>
      </c>
      <c r="G11297">
        <f t="shared" si="352"/>
        <v>4.5999999999999996</v>
      </c>
      <c r="H11297">
        <f t="shared" si="353"/>
        <v>24.6</v>
      </c>
    </row>
    <row r="11298" spans="2:8" x14ac:dyDescent="0.25">
      <c r="B11298">
        <v>11296</v>
      </c>
      <c r="C11298" t="s">
        <v>11</v>
      </c>
      <c r="D11298">
        <v>299</v>
      </c>
      <c r="E11298" t="s">
        <v>6</v>
      </c>
      <c r="F11298" s="1">
        <v>42442</v>
      </c>
      <c r="G11298">
        <f t="shared" si="352"/>
        <v>68.77</v>
      </c>
      <c r="H11298">
        <f t="shared" si="353"/>
        <v>367.77</v>
      </c>
    </row>
    <row r="11299" spans="2:8" x14ac:dyDescent="0.25">
      <c r="B11299">
        <v>11297</v>
      </c>
      <c r="C11299" t="s">
        <v>18</v>
      </c>
      <c r="D11299">
        <v>610</v>
      </c>
      <c r="E11299" t="s">
        <v>3</v>
      </c>
      <c r="F11299" s="1">
        <v>42386</v>
      </c>
      <c r="G11299">
        <f t="shared" si="352"/>
        <v>140.30000000000001</v>
      </c>
      <c r="H11299">
        <f t="shared" si="353"/>
        <v>750.3</v>
      </c>
    </row>
    <row r="11300" spans="2:8" x14ac:dyDescent="0.25">
      <c r="B11300">
        <v>11298</v>
      </c>
      <c r="C11300" t="s">
        <v>12</v>
      </c>
      <c r="D11300">
        <v>94</v>
      </c>
      <c r="E11300" t="s">
        <v>0</v>
      </c>
      <c r="F11300" s="1">
        <v>42436</v>
      </c>
      <c r="G11300">
        <f t="shared" si="352"/>
        <v>21.62</v>
      </c>
      <c r="H11300">
        <f t="shared" si="353"/>
        <v>115.62</v>
      </c>
    </row>
    <row r="11301" spans="2:8" x14ac:dyDescent="0.25">
      <c r="B11301">
        <v>11299</v>
      </c>
      <c r="C11301" t="s">
        <v>9</v>
      </c>
      <c r="D11301">
        <v>974</v>
      </c>
      <c r="E11301" t="s">
        <v>2</v>
      </c>
      <c r="F11301" s="1">
        <v>42452</v>
      </c>
      <c r="G11301">
        <f t="shared" si="352"/>
        <v>224.02</v>
      </c>
      <c r="H11301">
        <f t="shared" si="353"/>
        <v>1198.02</v>
      </c>
    </row>
    <row r="11302" spans="2:8" x14ac:dyDescent="0.25">
      <c r="B11302">
        <v>11300</v>
      </c>
      <c r="C11302" t="s">
        <v>10</v>
      </c>
      <c r="D11302">
        <v>364</v>
      </c>
      <c r="E11302" t="s">
        <v>4</v>
      </c>
      <c r="F11302" s="1">
        <v>42379</v>
      </c>
      <c r="G11302">
        <f t="shared" si="352"/>
        <v>83.72</v>
      </c>
      <c r="H11302">
        <f t="shared" si="353"/>
        <v>447.72</v>
      </c>
    </row>
    <row r="11303" spans="2:8" x14ac:dyDescent="0.25">
      <c r="B11303">
        <v>11301</v>
      </c>
      <c r="C11303" t="s">
        <v>17</v>
      </c>
      <c r="D11303">
        <v>770</v>
      </c>
      <c r="E11303" t="s">
        <v>5</v>
      </c>
      <c r="F11303" s="1">
        <v>42415</v>
      </c>
      <c r="G11303">
        <f t="shared" si="352"/>
        <v>177.1</v>
      </c>
      <c r="H11303">
        <f t="shared" si="353"/>
        <v>947.1</v>
      </c>
    </row>
    <row r="11304" spans="2:8" x14ac:dyDescent="0.25">
      <c r="B11304">
        <v>11302</v>
      </c>
      <c r="C11304" t="s">
        <v>11</v>
      </c>
      <c r="D11304">
        <v>299</v>
      </c>
      <c r="E11304" t="s">
        <v>6</v>
      </c>
      <c r="F11304" s="1">
        <v>42451</v>
      </c>
      <c r="G11304">
        <f t="shared" si="352"/>
        <v>68.77</v>
      </c>
      <c r="H11304">
        <f t="shared" si="353"/>
        <v>367.77</v>
      </c>
    </row>
    <row r="11305" spans="2:8" x14ac:dyDescent="0.25">
      <c r="B11305">
        <v>11303</v>
      </c>
      <c r="C11305" t="s">
        <v>18</v>
      </c>
      <c r="D11305">
        <v>610</v>
      </c>
      <c r="E11305" t="s">
        <v>3</v>
      </c>
      <c r="F11305" s="1">
        <v>42451</v>
      </c>
      <c r="G11305">
        <f t="shared" si="352"/>
        <v>140.30000000000001</v>
      </c>
      <c r="H11305">
        <f t="shared" si="353"/>
        <v>750.3</v>
      </c>
    </row>
    <row r="11306" spans="2:8" x14ac:dyDescent="0.25">
      <c r="B11306">
        <v>11304</v>
      </c>
      <c r="C11306" t="s">
        <v>12</v>
      </c>
      <c r="D11306">
        <v>94</v>
      </c>
      <c r="E11306" t="s">
        <v>0</v>
      </c>
      <c r="F11306" s="1">
        <v>42442</v>
      </c>
      <c r="G11306">
        <f t="shared" si="352"/>
        <v>21.62</v>
      </c>
      <c r="H11306">
        <f t="shared" si="353"/>
        <v>115.62</v>
      </c>
    </row>
    <row r="11307" spans="2:8" x14ac:dyDescent="0.25">
      <c r="B11307">
        <v>11305</v>
      </c>
      <c r="C11307" t="s">
        <v>13</v>
      </c>
      <c r="D11307">
        <v>889</v>
      </c>
      <c r="E11307" t="s">
        <v>1</v>
      </c>
      <c r="F11307" s="1">
        <v>42373</v>
      </c>
      <c r="G11307">
        <f t="shared" si="352"/>
        <v>204.47</v>
      </c>
      <c r="H11307">
        <f t="shared" si="353"/>
        <v>1093.47</v>
      </c>
    </row>
    <row r="11308" spans="2:8" x14ac:dyDescent="0.25">
      <c r="B11308">
        <v>11306</v>
      </c>
      <c r="C11308" t="s">
        <v>14</v>
      </c>
      <c r="D11308">
        <v>869</v>
      </c>
      <c r="E11308" t="s">
        <v>2</v>
      </c>
      <c r="F11308" s="1">
        <v>42381</v>
      </c>
      <c r="G11308">
        <f t="shared" si="352"/>
        <v>199.87</v>
      </c>
      <c r="H11308">
        <f t="shared" si="353"/>
        <v>1068.8699999999999</v>
      </c>
    </row>
    <row r="11309" spans="2:8" x14ac:dyDescent="0.25">
      <c r="B11309">
        <v>11307</v>
      </c>
      <c r="C11309" t="s">
        <v>9</v>
      </c>
      <c r="D11309">
        <v>293</v>
      </c>
      <c r="E11309" t="s">
        <v>6</v>
      </c>
      <c r="F11309" s="1">
        <v>42411</v>
      </c>
      <c r="G11309">
        <f t="shared" si="352"/>
        <v>67.39</v>
      </c>
      <c r="H11309">
        <f t="shared" si="353"/>
        <v>360.39</v>
      </c>
    </row>
    <row r="11310" spans="2:8" x14ac:dyDescent="0.25">
      <c r="B11310">
        <v>11308</v>
      </c>
      <c r="C11310" t="s">
        <v>17</v>
      </c>
      <c r="D11310">
        <v>538</v>
      </c>
      <c r="E11310" t="s">
        <v>3</v>
      </c>
      <c r="F11310" s="1">
        <v>42420</v>
      </c>
      <c r="G11310">
        <f t="shared" si="352"/>
        <v>123.74</v>
      </c>
      <c r="H11310">
        <f t="shared" si="353"/>
        <v>661.74</v>
      </c>
    </row>
    <row r="11311" spans="2:8" x14ac:dyDescent="0.25">
      <c r="B11311">
        <v>11309</v>
      </c>
      <c r="C11311" t="s">
        <v>18</v>
      </c>
      <c r="D11311">
        <v>20</v>
      </c>
      <c r="E11311" t="s">
        <v>0</v>
      </c>
      <c r="F11311" s="1">
        <v>42417</v>
      </c>
      <c r="G11311">
        <f t="shared" si="352"/>
        <v>4.5999999999999996</v>
      </c>
      <c r="H11311">
        <f t="shared" si="353"/>
        <v>24.6</v>
      </c>
    </row>
    <row r="11312" spans="2:8" x14ac:dyDescent="0.25">
      <c r="B11312">
        <v>11310</v>
      </c>
      <c r="C11312" t="s">
        <v>11</v>
      </c>
      <c r="D11312">
        <v>299</v>
      </c>
      <c r="E11312" t="s">
        <v>6</v>
      </c>
      <c r="F11312" s="1">
        <v>42442</v>
      </c>
      <c r="G11312">
        <f t="shared" si="352"/>
        <v>68.77</v>
      </c>
      <c r="H11312">
        <f t="shared" si="353"/>
        <v>367.77</v>
      </c>
    </row>
    <row r="11313" spans="2:8" x14ac:dyDescent="0.25">
      <c r="B11313">
        <v>11311</v>
      </c>
      <c r="C11313" t="s">
        <v>18</v>
      </c>
      <c r="D11313">
        <v>610</v>
      </c>
      <c r="E11313" t="s">
        <v>3</v>
      </c>
      <c r="F11313" s="1">
        <v>42386</v>
      </c>
      <c r="G11313">
        <f t="shared" si="352"/>
        <v>140.30000000000001</v>
      </c>
      <c r="H11313">
        <f t="shared" si="353"/>
        <v>750.3</v>
      </c>
    </row>
    <row r="11314" spans="2:8" x14ac:dyDescent="0.25">
      <c r="B11314">
        <v>11312</v>
      </c>
      <c r="C11314" t="s">
        <v>12</v>
      </c>
      <c r="D11314">
        <v>94</v>
      </c>
      <c r="E11314" t="s">
        <v>0</v>
      </c>
      <c r="F11314" s="1">
        <v>42436</v>
      </c>
      <c r="G11314">
        <f t="shared" si="352"/>
        <v>21.62</v>
      </c>
      <c r="H11314">
        <f t="shared" si="353"/>
        <v>115.62</v>
      </c>
    </row>
    <row r="11315" spans="2:8" x14ac:dyDescent="0.25">
      <c r="B11315">
        <v>11313</v>
      </c>
      <c r="C11315" t="s">
        <v>9</v>
      </c>
      <c r="D11315">
        <v>974</v>
      </c>
      <c r="E11315" t="s">
        <v>2</v>
      </c>
      <c r="F11315" s="1">
        <v>42452</v>
      </c>
      <c r="G11315">
        <f t="shared" si="352"/>
        <v>224.02</v>
      </c>
      <c r="H11315">
        <f t="shared" si="353"/>
        <v>1198.02</v>
      </c>
    </row>
    <row r="11316" spans="2:8" x14ac:dyDescent="0.25">
      <c r="B11316">
        <v>11314</v>
      </c>
      <c r="C11316" t="s">
        <v>10</v>
      </c>
      <c r="D11316">
        <v>364</v>
      </c>
      <c r="E11316" t="s">
        <v>4</v>
      </c>
      <c r="F11316" s="1">
        <v>42379</v>
      </c>
      <c r="G11316">
        <f t="shared" si="352"/>
        <v>83.72</v>
      </c>
      <c r="H11316">
        <f t="shared" si="353"/>
        <v>447.72</v>
      </c>
    </row>
    <row r="11317" spans="2:8" x14ac:dyDescent="0.25">
      <c r="B11317">
        <v>11315</v>
      </c>
      <c r="C11317" t="s">
        <v>17</v>
      </c>
      <c r="D11317">
        <v>770</v>
      </c>
      <c r="E11317" t="s">
        <v>5</v>
      </c>
      <c r="F11317" s="1">
        <v>42415</v>
      </c>
      <c r="G11317">
        <f t="shared" si="352"/>
        <v>177.1</v>
      </c>
      <c r="H11317">
        <f t="shared" si="353"/>
        <v>947.1</v>
      </c>
    </row>
    <row r="11318" spans="2:8" x14ac:dyDescent="0.25">
      <c r="B11318">
        <v>11316</v>
      </c>
      <c r="C11318" t="s">
        <v>11</v>
      </c>
      <c r="D11318">
        <v>299</v>
      </c>
      <c r="E11318" t="s">
        <v>6</v>
      </c>
      <c r="F11318" s="1">
        <v>42451</v>
      </c>
      <c r="G11318">
        <f t="shared" si="352"/>
        <v>68.77</v>
      </c>
      <c r="H11318">
        <f t="shared" si="353"/>
        <v>367.77</v>
      </c>
    </row>
    <row r="11319" spans="2:8" x14ac:dyDescent="0.25">
      <c r="B11319">
        <v>11317</v>
      </c>
      <c r="C11319" t="s">
        <v>18</v>
      </c>
      <c r="D11319">
        <v>610</v>
      </c>
      <c r="E11319" t="s">
        <v>3</v>
      </c>
      <c r="F11319" s="1">
        <v>42451</v>
      </c>
      <c r="G11319">
        <f t="shared" si="352"/>
        <v>140.30000000000001</v>
      </c>
      <c r="H11319">
        <f t="shared" si="353"/>
        <v>750.3</v>
      </c>
    </row>
    <row r="11320" spans="2:8" x14ac:dyDescent="0.25">
      <c r="B11320">
        <v>11318</v>
      </c>
      <c r="C11320" t="s">
        <v>12</v>
      </c>
      <c r="D11320">
        <v>94</v>
      </c>
      <c r="E11320" t="s">
        <v>0</v>
      </c>
      <c r="F11320" s="1">
        <v>42442</v>
      </c>
      <c r="G11320">
        <f t="shared" si="352"/>
        <v>21.62</v>
      </c>
      <c r="H11320">
        <f t="shared" si="353"/>
        <v>115.62</v>
      </c>
    </row>
    <row r="11321" spans="2:8" x14ac:dyDescent="0.25">
      <c r="B11321">
        <v>11319</v>
      </c>
      <c r="C11321" t="s">
        <v>13</v>
      </c>
      <c r="D11321">
        <v>889</v>
      </c>
      <c r="E11321" t="s">
        <v>1</v>
      </c>
      <c r="F11321" s="1">
        <v>42373</v>
      </c>
      <c r="G11321">
        <f t="shared" si="352"/>
        <v>204.47</v>
      </c>
      <c r="H11321">
        <f t="shared" si="353"/>
        <v>1093.47</v>
      </c>
    </row>
    <row r="11322" spans="2:8" x14ac:dyDescent="0.25">
      <c r="B11322">
        <v>11320</v>
      </c>
      <c r="C11322" t="s">
        <v>14</v>
      </c>
      <c r="D11322">
        <v>869</v>
      </c>
      <c r="E11322" t="s">
        <v>2</v>
      </c>
      <c r="F11322" s="1">
        <v>42381</v>
      </c>
      <c r="G11322">
        <f t="shared" si="352"/>
        <v>199.87</v>
      </c>
      <c r="H11322">
        <f t="shared" si="353"/>
        <v>1068.8699999999999</v>
      </c>
    </row>
    <row r="11323" spans="2:8" x14ac:dyDescent="0.25">
      <c r="B11323">
        <v>11321</v>
      </c>
      <c r="C11323" t="s">
        <v>9</v>
      </c>
      <c r="D11323">
        <v>293</v>
      </c>
      <c r="E11323" t="s">
        <v>6</v>
      </c>
      <c r="F11323" s="1">
        <v>42411</v>
      </c>
      <c r="G11323">
        <f t="shared" si="352"/>
        <v>67.39</v>
      </c>
      <c r="H11323">
        <f t="shared" si="353"/>
        <v>360.39</v>
      </c>
    </row>
    <row r="11324" spans="2:8" x14ac:dyDescent="0.25">
      <c r="B11324">
        <v>11322</v>
      </c>
      <c r="C11324" t="s">
        <v>17</v>
      </c>
      <c r="D11324">
        <v>538</v>
      </c>
      <c r="E11324" t="s">
        <v>3</v>
      </c>
      <c r="F11324" s="1">
        <v>42420</v>
      </c>
      <c r="G11324">
        <f t="shared" si="352"/>
        <v>123.74</v>
      </c>
      <c r="H11324">
        <f t="shared" si="353"/>
        <v>661.74</v>
      </c>
    </row>
    <row r="11325" spans="2:8" x14ac:dyDescent="0.25">
      <c r="B11325">
        <v>11323</v>
      </c>
      <c r="C11325" t="s">
        <v>18</v>
      </c>
      <c r="D11325">
        <v>20</v>
      </c>
      <c r="E11325" t="s">
        <v>0</v>
      </c>
      <c r="F11325" s="1">
        <v>42417</v>
      </c>
      <c r="G11325">
        <f t="shared" si="352"/>
        <v>4.5999999999999996</v>
      </c>
      <c r="H11325">
        <f t="shared" si="353"/>
        <v>24.6</v>
      </c>
    </row>
    <row r="11326" spans="2:8" x14ac:dyDescent="0.25">
      <c r="B11326">
        <v>11324</v>
      </c>
      <c r="C11326" t="s">
        <v>11</v>
      </c>
      <c r="D11326">
        <v>299</v>
      </c>
      <c r="E11326" t="s">
        <v>6</v>
      </c>
      <c r="F11326" s="1">
        <v>42442</v>
      </c>
      <c r="G11326">
        <f t="shared" si="352"/>
        <v>68.77</v>
      </c>
      <c r="H11326">
        <f t="shared" si="353"/>
        <v>367.77</v>
      </c>
    </row>
    <row r="11327" spans="2:8" x14ac:dyDescent="0.25">
      <c r="B11327">
        <v>11325</v>
      </c>
      <c r="C11327" t="s">
        <v>18</v>
      </c>
      <c r="D11327">
        <v>610</v>
      </c>
      <c r="E11327" t="s">
        <v>3</v>
      </c>
      <c r="F11327" s="1">
        <v>42386</v>
      </c>
      <c r="G11327">
        <f t="shared" si="352"/>
        <v>140.30000000000001</v>
      </c>
      <c r="H11327">
        <f t="shared" si="353"/>
        <v>750.3</v>
      </c>
    </row>
    <row r="11328" spans="2:8" x14ac:dyDescent="0.25">
      <c r="B11328">
        <v>11326</v>
      </c>
      <c r="C11328" t="s">
        <v>12</v>
      </c>
      <c r="D11328">
        <v>94</v>
      </c>
      <c r="E11328" t="s">
        <v>0</v>
      </c>
      <c r="F11328" s="1">
        <v>42436</v>
      </c>
      <c r="G11328">
        <f t="shared" si="352"/>
        <v>21.62</v>
      </c>
      <c r="H11328">
        <f t="shared" si="353"/>
        <v>115.62</v>
      </c>
    </row>
    <row r="11329" spans="2:8" x14ac:dyDescent="0.25">
      <c r="B11329">
        <v>11327</v>
      </c>
      <c r="C11329" t="s">
        <v>9</v>
      </c>
      <c r="D11329">
        <v>974</v>
      </c>
      <c r="E11329" t="s">
        <v>2</v>
      </c>
      <c r="F11329" s="1">
        <v>42452</v>
      </c>
      <c r="G11329">
        <f t="shared" si="352"/>
        <v>224.02</v>
      </c>
      <c r="H11329">
        <f t="shared" si="353"/>
        <v>1198.02</v>
      </c>
    </row>
    <row r="11330" spans="2:8" x14ac:dyDescent="0.25">
      <c r="B11330">
        <v>11328</v>
      </c>
      <c r="C11330" t="s">
        <v>10</v>
      </c>
      <c r="D11330">
        <v>364</v>
      </c>
      <c r="E11330" t="s">
        <v>4</v>
      </c>
      <c r="F11330" s="1">
        <v>42379</v>
      </c>
      <c r="G11330">
        <f t="shared" si="352"/>
        <v>83.72</v>
      </c>
      <c r="H11330">
        <f t="shared" si="353"/>
        <v>447.72</v>
      </c>
    </row>
    <row r="11331" spans="2:8" x14ac:dyDescent="0.25">
      <c r="B11331">
        <v>11329</v>
      </c>
      <c r="C11331" t="s">
        <v>17</v>
      </c>
      <c r="D11331">
        <v>770</v>
      </c>
      <c r="E11331" t="s">
        <v>5</v>
      </c>
      <c r="F11331" s="1">
        <v>42415</v>
      </c>
      <c r="G11331">
        <f t="shared" si="352"/>
        <v>177.1</v>
      </c>
      <c r="H11331">
        <f t="shared" si="353"/>
        <v>947.1</v>
      </c>
    </row>
    <row r="11332" spans="2:8" x14ac:dyDescent="0.25">
      <c r="B11332">
        <v>11330</v>
      </c>
      <c r="C11332" t="s">
        <v>11</v>
      </c>
      <c r="D11332">
        <v>299</v>
      </c>
      <c r="E11332" t="s">
        <v>6</v>
      </c>
      <c r="F11332" s="1">
        <v>42451</v>
      </c>
      <c r="G11332">
        <f t="shared" ref="G11332:G11395" si="354">ROUND(D11332*0.23,2)</f>
        <v>68.77</v>
      </c>
      <c r="H11332">
        <f t="shared" ref="H11332:H11395" si="355">D11332+G11332</f>
        <v>367.77</v>
      </c>
    </row>
    <row r="11333" spans="2:8" x14ac:dyDescent="0.25">
      <c r="B11333">
        <v>11331</v>
      </c>
      <c r="C11333" t="s">
        <v>18</v>
      </c>
      <c r="D11333">
        <v>610</v>
      </c>
      <c r="E11333" t="s">
        <v>3</v>
      </c>
      <c r="F11333" s="1">
        <v>42451</v>
      </c>
      <c r="G11333">
        <f t="shared" si="354"/>
        <v>140.30000000000001</v>
      </c>
      <c r="H11333">
        <f t="shared" si="355"/>
        <v>750.3</v>
      </c>
    </row>
    <row r="11334" spans="2:8" x14ac:dyDescent="0.25">
      <c r="B11334">
        <v>11332</v>
      </c>
      <c r="C11334" t="s">
        <v>12</v>
      </c>
      <c r="D11334">
        <v>94</v>
      </c>
      <c r="E11334" t="s">
        <v>0</v>
      </c>
      <c r="F11334" s="1">
        <v>42442</v>
      </c>
      <c r="G11334">
        <f t="shared" si="354"/>
        <v>21.62</v>
      </c>
      <c r="H11334">
        <f t="shared" si="355"/>
        <v>115.62</v>
      </c>
    </row>
    <row r="11335" spans="2:8" x14ac:dyDescent="0.25">
      <c r="B11335">
        <v>11333</v>
      </c>
      <c r="C11335" t="s">
        <v>13</v>
      </c>
      <c r="D11335">
        <v>889</v>
      </c>
      <c r="E11335" t="s">
        <v>1</v>
      </c>
      <c r="F11335" s="1">
        <v>42373</v>
      </c>
      <c r="G11335">
        <f t="shared" si="354"/>
        <v>204.47</v>
      </c>
      <c r="H11335">
        <f t="shared" si="355"/>
        <v>1093.47</v>
      </c>
    </row>
    <row r="11336" spans="2:8" x14ac:dyDescent="0.25">
      <c r="B11336">
        <v>11334</v>
      </c>
      <c r="C11336" t="s">
        <v>14</v>
      </c>
      <c r="D11336">
        <v>869</v>
      </c>
      <c r="E11336" t="s">
        <v>2</v>
      </c>
      <c r="F11336" s="1">
        <v>42381</v>
      </c>
      <c r="G11336">
        <f t="shared" si="354"/>
        <v>199.87</v>
      </c>
      <c r="H11336">
        <f t="shared" si="355"/>
        <v>1068.8699999999999</v>
      </c>
    </row>
    <row r="11337" spans="2:8" x14ac:dyDescent="0.25">
      <c r="B11337">
        <v>11335</v>
      </c>
      <c r="C11337" t="s">
        <v>9</v>
      </c>
      <c r="D11337">
        <v>293</v>
      </c>
      <c r="E11337" t="s">
        <v>6</v>
      </c>
      <c r="F11337" s="1">
        <v>42411</v>
      </c>
      <c r="G11337">
        <f t="shared" si="354"/>
        <v>67.39</v>
      </c>
      <c r="H11337">
        <f t="shared" si="355"/>
        <v>360.39</v>
      </c>
    </row>
    <row r="11338" spans="2:8" x14ac:dyDescent="0.25">
      <c r="B11338">
        <v>11336</v>
      </c>
      <c r="C11338" t="s">
        <v>17</v>
      </c>
      <c r="D11338">
        <v>538</v>
      </c>
      <c r="E11338" t="s">
        <v>3</v>
      </c>
      <c r="F11338" s="1">
        <v>42420</v>
      </c>
      <c r="G11338">
        <f t="shared" si="354"/>
        <v>123.74</v>
      </c>
      <c r="H11338">
        <f t="shared" si="355"/>
        <v>661.74</v>
      </c>
    </row>
    <row r="11339" spans="2:8" x14ac:dyDescent="0.25">
      <c r="B11339">
        <v>11337</v>
      </c>
      <c r="C11339" t="s">
        <v>18</v>
      </c>
      <c r="D11339">
        <v>20</v>
      </c>
      <c r="E11339" t="s">
        <v>0</v>
      </c>
      <c r="F11339" s="1">
        <v>42417</v>
      </c>
      <c r="G11339">
        <f t="shared" si="354"/>
        <v>4.5999999999999996</v>
      </c>
      <c r="H11339">
        <f t="shared" si="355"/>
        <v>24.6</v>
      </c>
    </row>
    <row r="11340" spans="2:8" x14ac:dyDescent="0.25">
      <c r="B11340">
        <v>11338</v>
      </c>
      <c r="C11340" t="s">
        <v>11</v>
      </c>
      <c r="D11340">
        <v>299</v>
      </c>
      <c r="E11340" t="s">
        <v>6</v>
      </c>
      <c r="F11340" s="1">
        <v>42442</v>
      </c>
      <c r="G11340">
        <f t="shared" si="354"/>
        <v>68.77</v>
      </c>
      <c r="H11340">
        <f t="shared" si="355"/>
        <v>367.77</v>
      </c>
    </row>
    <row r="11341" spans="2:8" x14ac:dyDescent="0.25">
      <c r="B11341">
        <v>11339</v>
      </c>
      <c r="C11341" t="s">
        <v>18</v>
      </c>
      <c r="D11341">
        <v>610</v>
      </c>
      <c r="E11341" t="s">
        <v>3</v>
      </c>
      <c r="F11341" s="1">
        <v>42386</v>
      </c>
      <c r="G11341">
        <f t="shared" si="354"/>
        <v>140.30000000000001</v>
      </c>
      <c r="H11341">
        <f t="shared" si="355"/>
        <v>750.3</v>
      </c>
    </row>
    <row r="11342" spans="2:8" x14ac:dyDescent="0.25">
      <c r="B11342">
        <v>11340</v>
      </c>
      <c r="C11342" t="s">
        <v>12</v>
      </c>
      <c r="D11342">
        <v>94</v>
      </c>
      <c r="E11342" t="s">
        <v>0</v>
      </c>
      <c r="F11342" s="1">
        <v>42436</v>
      </c>
      <c r="G11342">
        <f t="shared" si="354"/>
        <v>21.62</v>
      </c>
      <c r="H11342">
        <f t="shared" si="355"/>
        <v>115.62</v>
      </c>
    </row>
    <row r="11343" spans="2:8" x14ac:dyDescent="0.25">
      <c r="B11343">
        <v>11341</v>
      </c>
      <c r="C11343" t="s">
        <v>9</v>
      </c>
      <c r="D11343">
        <v>974</v>
      </c>
      <c r="E11343" t="s">
        <v>2</v>
      </c>
      <c r="F11343" s="1">
        <v>42452</v>
      </c>
      <c r="G11343">
        <f t="shared" si="354"/>
        <v>224.02</v>
      </c>
      <c r="H11343">
        <f t="shared" si="355"/>
        <v>1198.02</v>
      </c>
    </row>
    <row r="11344" spans="2:8" x14ac:dyDescent="0.25">
      <c r="B11344">
        <v>11342</v>
      </c>
      <c r="C11344" t="s">
        <v>10</v>
      </c>
      <c r="D11344">
        <v>364</v>
      </c>
      <c r="E11344" t="s">
        <v>4</v>
      </c>
      <c r="F11344" s="1">
        <v>42379</v>
      </c>
      <c r="G11344">
        <f t="shared" si="354"/>
        <v>83.72</v>
      </c>
      <c r="H11344">
        <f t="shared" si="355"/>
        <v>447.72</v>
      </c>
    </row>
    <row r="11345" spans="2:8" x14ac:dyDescent="0.25">
      <c r="B11345">
        <v>11343</v>
      </c>
      <c r="C11345" t="s">
        <v>17</v>
      </c>
      <c r="D11345">
        <v>770</v>
      </c>
      <c r="E11345" t="s">
        <v>5</v>
      </c>
      <c r="F11345" s="1">
        <v>42415</v>
      </c>
      <c r="G11345">
        <f t="shared" si="354"/>
        <v>177.1</v>
      </c>
      <c r="H11345">
        <f t="shared" si="355"/>
        <v>947.1</v>
      </c>
    </row>
    <row r="11346" spans="2:8" x14ac:dyDescent="0.25">
      <c r="B11346">
        <v>11344</v>
      </c>
      <c r="C11346" t="s">
        <v>11</v>
      </c>
      <c r="D11346">
        <v>299</v>
      </c>
      <c r="E11346" t="s">
        <v>6</v>
      </c>
      <c r="F11346" s="1">
        <v>42451</v>
      </c>
      <c r="G11346">
        <f t="shared" si="354"/>
        <v>68.77</v>
      </c>
      <c r="H11346">
        <f t="shared" si="355"/>
        <v>367.77</v>
      </c>
    </row>
    <row r="11347" spans="2:8" x14ac:dyDescent="0.25">
      <c r="B11347">
        <v>11345</v>
      </c>
      <c r="C11347" t="s">
        <v>18</v>
      </c>
      <c r="D11347">
        <v>610</v>
      </c>
      <c r="E11347" t="s">
        <v>3</v>
      </c>
      <c r="F11347" s="1">
        <v>42451</v>
      </c>
      <c r="G11347">
        <f t="shared" si="354"/>
        <v>140.30000000000001</v>
      </c>
      <c r="H11347">
        <f t="shared" si="355"/>
        <v>750.3</v>
      </c>
    </row>
    <row r="11348" spans="2:8" x14ac:dyDescent="0.25">
      <c r="B11348">
        <v>11346</v>
      </c>
      <c r="C11348" t="s">
        <v>12</v>
      </c>
      <c r="D11348">
        <v>94</v>
      </c>
      <c r="E11348" t="s">
        <v>0</v>
      </c>
      <c r="F11348" s="1">
        <v>42442</v>
      </c>
      <c r="G11348">
        <f t="shared" si="354"/>
        <v>21.62</v>
      </c>
      <c r="H11348">
        <f t="shared" si="355"/>
        <v>115.62</v>
      </c>
    </row>
    <row r="11349" spans="2:8" x14ac:dyDescent="0.25">
      <c r="B11349">
        <v>11347</v>
      </c>
      <c r="C11349" t="s">
        <v>13</v>
      </c>
      <c r="D11349">
        <v>889</v>
      </c>
      <c r="E11349" t="s">
        <v>1</v>
      </c>
      <c r="F11349" s="1">
        <v>42373</v>
      </c>
      <c r="G11349">
        <f t="shared" si="354"/>
        <v>204.47</v>
      </c>
      <c r="H11349">
        <f t="shared" si="355"/>
        <v>1093.47</v>
      </c>
    </row>
    <row r="11350" spans="2:8" x14ac:dyDescent="0.25">
      <c r="B11350">
        <v>11348</v>
      </c>
      <c r="C11350" t="s">
        <v>14</v>
      </c>
      <c r="D11350">
        <v>869</v>
      </c>
      <c r="E11350" t="s">
        <v>2</v>
      </c>
      <c r="F11350" s="1">
        <v>42381</v>
      </c>
      <c r="G11350">
        <f t="shared" si="354"/>
        <v>199.87</v>
      </c>
      <c r="H11350">
        <f t="shared" si="355"/>
        <v>1068.8699999999999</v>
      </c>
    </row>
    <row r="11351" spans="2:8" x14ac:dyDescent="0.25">
      <c r="B11351">
        <v>11349</v>
      </c>
      <c r="C11351" t="s">
        <v>9</v>
      </c>
      <c r="D11351">
        <v>293</v>
      </c>
      <c r="E11351" t="s">
        <v>6</v>
      </c>
      <c r="F11351" s="1">
        <v>42411</v>
      </c>
      <c r="G11351">
        <f t="shared" si="354"/>
        <v>67.39</v>
      </c>
      <c r="H11351">
        <f t="shared" si="355"/>
        <v>360.39</v>
      </c>
    </row>
    <row r="11352" spans="2:8" x14ac:dyDescent="0.25">
      <c r="B11352">
        <v>11350</v>
      </c>
      <c r="C11352" t="s">
        <v>17</v>
      </c>
      <c r="D11352">
        <v>538</v>
      </c>
      <c r="E11352" t="s">
        <v>3</v>
      </c>
      <c r="F11352" s="1">
        <v>42420</v>
      </c>
      <c r="G11352">
        <f t="shared" si="354"/>
        <v>123.74</v>
      </c>
      <c r="H11352">
        <f t="shared" si="355"/>
        <v>661.74</v>
      </c>
    </row>
    <row r="11353" spans="2:8" x14ac:dyDescent="0.25">
      <c r="B11353">
        <v>11351</v>
      </c>
      <c r="C11353" t="s">
        <v>18</v>
      </c>
      <c r="D11353">
        <v>20</v>
      </c>
      <c r="E11353" t="s">
        <v>0</v>
      </c>
      <c r="F11353" s="1">
        <v>42417</v>
      </c>
      <c r="G11353">
        <f t="shared" si="354"/>
        <v>4.5999999999999996</v>
      </c>
      <c r="H11353">
        <f t="shared" si="355"/>
        <v>24.6</v>
      </c>
    </row>
    <row r="11354" spans="2:8" x14ac:dyDescent="0.25">
      <c r="B11354">
        <v>11352</v>
      </c>
      <c r="C11354" t="s">
        <v>11</v>
      </c>
      <c r="D11354">
        <v>299</v>
      </c>
      <c r="E11354" t="s">
        <v>6</v>
      </c>
      <c r="F11354" s="1">
        <v>42442</v>
      </c>
      <c r="G11354">
        <f t="shared" si="354"/>
        <v>68.77</v>
      </c>
      <c r="H11354">
        <f t="shared" si="355"/>
        <v>367.77</v>
      </c>
    </row>
    <row r="11355" spans="2:8" x14ac:dyDescent="0.25">
      <c r="B11355">
        <v>11353</v>
      </c>
      <c r="C11355" t="s">
        <v>18</v>
      </c>
      <c r="D11355">
        <v>610</v>
      </c>
      <c r="E11355" t="s">
        <v>3</v>
      </c>
      <c r="F11355" s="1">
        <v>42386</v>
      </c>
      <c r="G11355">
        <f t="shared" si="354"/>
        <v>140.30000000000001</v>
      </c>
      <c r="H11355">
        <f t="shared" si="355"/>
        <v>750.3</v>
      </c>
    </row>
    <row r="11356" spans="2:8" x14ac:dyDescent="0.25">
      <c r="B11356">
        <v>11354</v>
      </c>
      <c r="C11356" t="s">
        <v>12</v>
      </c>
      <c r="D11356">
        <v>94</v>
      </c>
      <c r="E11356" t="s">
        <v>0</v>
      </c>
      <c r="F11356" s="1">
        <v>42436</v>
      </c>
      <c r="G11356">
        <f t="shared" si="354"/>
        <v>21.62</v>
      </c>
      <c r="H11356">
        <f t="shared" si="355"/>
        <v>115.62</v>
      </c>
    </row>
    <row r="11357" spans="2:8" x14ac:dyDescent="0.25">
      <c r="B11357">
        <v>11355</v>
      </c>
      <c r="C11357" t="s">
        <v>9</v>
      </c>
      <c r="D11357">
        <v>974</v>
      </c>
      <c r="E11357" t="s">
        <v>2</v>
      </c>
      <c r="F11357" s="1">
        <v>42452</v>
      </c>
      <c r="G11357">
        <f t="shared" si="354"/>
        <v>224.02</v>
      </c>
      <c r="H11357">
        <f t="shared" si="355"/>
        <v>1198.02</v>
      </c>
    </row>
    <row r="11358" spans="2:8" x14ac:dyDescent="0.25">
      <c r="B11358">
        <v>11356</v>
      </c>
      <c r="C11358" t="s">
        <v>10</v>
      </c>
      <c r="D11358">
        <v>364</v>
      </c>
      <c r="E11358" t="s">
        <v>4</v>
      </c>
      <c r="F11358" s="1">
        <v>42379</v>
      </c>
      <c r="G11358">
        <f t="shared" si="354"/>
        <v>83.72</v>
      </c>
      <c r="H11358">
        <f t="shared" si="355"/>
        <v>447.72</v>
      </c>
    </row>
    <row r="11359" spans="2:8" x14ac:dyDescent="0.25">
      <c r="B11359">
        <v>11357</v>
      </c>
      <c r="C11359" t="s">
        <v>17</v>
      </c>
      <c r="D11359">
        <v>770</v>
      </c>
      <c r="E11359" t="s">
        <v>5</v>
      </c>
      <c r="F11359" s="1">
        <v>42415</v>
      </c>
      <c r="G11359">
        <f t="shared" si="354"/>
        <v>177.1</v>
      </c>
      <c r="H11359">
        <f t="shared" si="355"/>
        <v>947.1</v>
      </c>
    </row>
    <row r="11360" spans="2:8" x14ac:dyDescent="0.25">
      <c r="B11360">
        <v>11358</v>
      </c>
      <c r="C11360" t="s">
        <v>11</v>
      </c>
      <c r="D11360">
        <v>299</v>
      </c>
      <c r="E11360" t="s">
        <v>6</v>
      </c>
      <c r="F11360" s="1">
        <v>42451</v>
      </c>
      <c r="G11360">
        <f t="shared" si="354"/>
        <v>68.77</v>
      </c>
      <c r="H11360">
        <f t="shared" si="355"/>
        <v>367.77</v>
      </c>
    </row>
    <row r="11361" spans="2:8" x14ac:dyDescent="0.25">
      <c r="B11361">
        <v>11359</v>
      </c>
      <c r="C11361" t="s">
        <v>18</v>
      </c>
      <c r="D11361">
        <v>610</v>
      </c>
      <c r="E11361" t="s">
        <v>3</v>
      </c>
      <c r="F11361" s="1">
        <v>42451</v>
      </c>
      <c r="G11361">
        <f t="shared" si="354"/>
        <v>140.30000000000001</v>
      </c>
      <c r="H11361">
        <f t="shared" si="355"/>
        <v>750.3</v>
      </c>
    </row>
    <row r="11362" spans="2:8" x14ac:dyDescent="0.25">
      <c r="B11362">
        <v>11360</v>
      </c>
      <c r="C11362" t="s">
        <v>12</v>
      </c>
      <c r="D11362">
        <v>94</v>
      </c>
      <c r="E11362" t="s">
        <v>0</v>
      </c>
      <c r="F11362" s="1">
        <v>42442</v>
      </c>
      <c r="G11362">
        <f t="shared" si="354"/>
        <v>21.62</v>
      </c>
      <c r="H11362">
        <f t="shared" si="355"/>
        <v>115.62</v>
      </c>
    </row>
    <row r="11363" spans="2:8" x14ac:dyDescent="0.25">
      <c r="B11363">
        <v>11361</v>
      </c>
      <c r="C11363" t="s">
        <v>13</v>
      </c>
      <c r="D11363">
        <v>889</v>
      </c>
      <c r="E11363" t="s">
        <v>1</v>
      </c>
      <c r="F11363" s="1">
        <v>42373</v>
      </c>
      <c r="G11363">
        <f t="shared" si="354"/>
        <v>204.47</v>
      </c>
      <c r="H11363">
        <f t="shared" si="355"/>
        <v>1093.47</v>
      </c>
    </row>
    <row r="11364" spans="2:8" x14ac:dyDescent="0.25">
      <c r="B11364">
        <v>11362</v>
      </c>
      <c r="C11364" t="s">
        <v>14</v>
      </c>
      <c r="D11364">
        <v>869</v>
      </c>
      <c r="E11364" t="s">
        <v>2</v>
      </c>
      <c r="F11364" s="1">
        <v>42381</v>
      </c>
      <c r="G11364">
        <f t="shared" si="354"/>
        <v>199.87</v>
      </c>
      <c r="H11364">
        <f t="shared" si="355"/>
        <v>1068.8699999999999</v>
      </c>
    </row>
    <row r="11365" spans="2:8" x14ac:dyDescent="0.25">
      <c r="B11365">
        <v>11363</v>
      </c>
      <c r="C11365" t="s">
        <v>9</v>
      </c>
      <c r="D11365">
        <v>293</v>
      </c>
      <c r="E11365" t="s">
        <v>6</v>
      </c>
      <c r="F11365" s="1">
        <v>42411</v>
      </c>
      <c r="G11365">
        <f t="shared" si="354"/>
        <v>67.39</v>
      </c>
      <c r="H11365">
        <f t="shared" si="355"/>
        <v>360.39</v>
      </c>
    </row>
    <row r="11366" spans="2:8" x14ac:dyDescent="0.25">
      <c r="B11366">
        <v>11364</v>
      </c>
      <c r="C11366" t="s">
        <v>17</v>
      </c>
      <c r="D11366">
        <v>538</v>
      </c>
      <c r="E11366" t="s">
        <v>3</v>
      </c>
      <c r="F11366" s="1">
        <v>42420</v>
      </c>
      <c r="G11366">
        <f t="shared" si="354"/>
        <v>123.74</v>
      </c>
      <c r="H11366">
        <f t="shared" si="355"/>
        <v>661.74</v>
      </c>
    </row>
    <row r="11367" spans="2:8" x14ac:dyDescent="0.25">
      <c r="B11367">
        <v>11365</v>
      </c>
      <c r="C11367" t="s">
        <v>18</v>
      </c>
      <c r="D11367">
        <v>20</v>
      </c>
      <c r="E11367" t="s">
        <v>0</v>
      </c>
      <c r="F11367" s="1">
        <v>42417</v>
      </c>
      <c r="G11367">
        <f t="shared" si="354"/>
        <v>4.5999999999999996</v>
      </c>
      <c r="H11367">
        <f t="shared" si="355"/>
        <v>24.6</v>
      </c>
    </row>
    <row r="11368" spans="2:8" x14ac:dyDescent="0.25">
      <c r="B11368">
        <v>11366</v>
      </c>
      <c r="C11368" t="s">
        <v>11</v>
      </c>
      <c r="D11368">
        <v>299</v>
      </c>
      <c r="E11368" t="s">
        <v>6</v>
      </c>
      <c r="F11368" s="1">
        <v>42442</v>
      </c>
      <c r="G11368">
        <f t="shared" si="354"/>
        <v>68.77</v>
      </c>
      <c r="H11368">
        <f t="shared" si="355"/>
        <v>367.77</v>
      </c>
    </row>
    <row r="11369" spans="2:8" x14ac:dyDescent="0.25">
      <c r="B11369">
        <v>11367</v>
      </c>
      <c r="C11369" t="s">
        <v>18</v>
      </c>
      <c r="D11369">
        <v>610</v>
      </c>
      <c r="E11369" t="s">
        <v>3</v>
      </c>
      <c r="F11369" s="1">
        <v>42386</v>
      </c>
      <c r="G11369">
        <f t="shared" si="354"/>
        <v>140.30000000000001</v>
      </c>
      <c r="H11369">
        <f t="shared" si="355"/>
        <v>750.3</v>
      </c>
    </row>
    <row r="11370" spans="2:8" x14ac:dyDescent="0.25">
      <c r="B11370">
        <v>11368</v>
      </c>
      <c r="C11370" t="s">
        <v>12</v>
      </c>
      <c r="D11370">
        <v>94</v>
      </c>
      <c r="E11370" t="s">
        <v>0</v>
      </c>
      <c r="F11370" s="1">
        <v>42436</v>
      </c>
      <c r="G11370">
        <f t="shared" si="354"/>
        <v>21.62</v>
      </c>
      <c r="H11370">
        <f t="shared" si="355"/>
        <v>115.62</v>
      </c>
    </row>
    <row r="11371" spans="2:8" x14ac:dyDescent="0.25">
      <c r="B11371">
        <v>11369</v>
      </c>
      <c r="C11371" t="s">
        <v>9</v>
      </c>
      <c r="D11371">
        <v>974</v>
      </c>
      <c r="E11371" t="s">
        <v>2</v>
      </c>
      <c r="F11371" s="1">
        <v>42452</v>
      </c>
      <c r="G11371">
        <f t="shared" si="354"/>
        <v>224.02</v>
      </c>
      <c r="H11371">
        <f t="shared" si="355"/>
        <v>1198.02</v>
      </c>
    </row>
    <row r="11372" spans="2:8" x14ac:dyDescent="0.25">
      <c r="B11372">
        <v>11370</v>
      </c>
      <c r="C11372" t="s">
        <v>10</v>
      </c>
      <c r="D11372">
        <v>364</v>
      </c>
      <c r="E11372" t="s">
        <v>4</v>
      </c>
      <c r="F11372" s="1">
        <v>42379</v>
      </c>
      <c r="G11372">
        <f t="shared" si="354"/>
        <v>83.72</v>
      </c>
      <c r="H11372">
        <f t="shared" si="355"/>
        <v>447.72</v>
      </c>
    </row>
    <row r="11373" spans="2:8" x14ac:dyDescent="0.25">
      <c r="B11373">
        <v>11371</v>
      </c>
      <c r="C11373" t="s">
        <v>17</v>
      </c>
      <c r="D11373">
        <v>770</v>
      </c>
      <c r="E11373" t="s">
        <v>5</v>
      </c>
      <c r="F11373" s="1">
        <v>42415</v>
      </c>
      <c r="G11373">
        <f t="shared" si="354"/>
        <v>177.1</v>
      </c>
      <c r="H11373">
        <f t="shared" si="355"/>
        <v>947.1</v>
      </c>
    </row>
    <row r="11374" spans="2:8" x14ac:dyDescent="0.25">
      <c r="B11374">
        <v>11372</v>
      </c>
      <c r="C11374" t="s">
        <v>11</v>
      </c>
      <c r="D11374">
        <v>299</v>
      </c>
      <c r="E11374" t="s">
        <v>6</v>
      </c>
      <c r="F11374" s="1">
        <v>42451</v>
      </c>
      <c r="G11374">
        <f t="shared" si="354"/>
        <v>68.77</v>
      </c>
      <c r="H11374">
        <f t="shared" si="355"/>
        <v>367.77</v>
      </c>
    </row>
    <row r="11375" spans="2:8" x14ac:dyDescent="0.25">
      <c r="B11375">
        <v>11373</v>
      </c>
      <c r="C11375" t="s">
        <v>18</v>
      </c>
      <c r="D11375">
        <v>610</v>
      </c>
      <c r="E11375" t="s">
        <v>3</v>
      </c>
      <c r="F11375" s="1">
        <v>42451</v>
      </c>
      <c r="G11375">
        <f t="shared" si="354"/>
        <v>140.30000000000001</v>
      </c>
      <c r="H11375">
        <f t="shared" si="355"/>
        <v>750.3</v>
      </c>
    </row>
    <row r="11376" spans="2:8" x14ac:dyDescent="0.25">
      <c r="B11376">
        <v>11374</v>
      </c>
      <c r="C11376" t="s">
        <v>12</v>
      </c>
      <c r="D11376">
        <v>94</v>
      </c>
      <c r="E11376" t="s">
        <v>0</v>
      </c>
      <c r="F11376" s="1">
        <v>42442</v>
      </c>
      <c r="G11376">
        <f t="shared" si="354"/>
        <v>21.62</v>
      </c>
      <c r="H11376">
        <f t="shared" si="355"/>
        <v>115.62</v>
      </c>
    </row>
    <row r="11377" spans="2:8" x14ac:dyDescent="0.25">
      <c r="B11377">
        <v>11375</v>
      </c>
      <c r="C11377" t="s">
        <v>13</v>
      </c>
      <c r="D11377">
        <v>889</v>
      </c>
      <c r="E11377" t="s">
        <v>1</v>
      </c>
      <c r="F11377" s="1">
        <v>42373</v>
      </c>
      <c r="G11377">
        <f t="shared" si="354"/>
        <v>204.47</v>
      </c>
      <c r="H11377">
        <f t="shared" si="355"/>
        <v>1093.47</v>
      </c>
    </row>
    <row r="11378" spans="2:8" x14ac:dyDescent="0.25">
      <c r="B11378">
        <v>11376</v>
      </c>
      <c r="C11378" t="s">
        <v>14</v>
      </c>
      <c r="D11378">
        <v>869</v>
      </c>
      <c r="E11378" t="s">
        <v>2</v>
      </c>
      <c r="F11378" s="1">
        <v>42381</v>
      </c>
      <c r="G11378">
        <f t="shared" si="354"/>
        <v>199.87</v>
      </c>
      <c r="H11378">
        <f t="shared" si="355"/>
        <v>1068.8699999999999</v>
      </c>
    </row>
    <row r="11379" spans="2:8" x14ac:dyDescent="0.25">
      <c r="B11379">
        <v>11377</v>
      </c>
      <c r="C11379" t="s">
        <v>9</v>
      </c>
      <c r="D11379">
        <v>293</v>
      </c>
      <c r="E11379" t="s">
        <v>6</v>
      </c>
      <c r="F11379" s="1">
        <v>42411</v>
      </c>
      <c r="G11379">
        <f t="shared" si="354"/>
        <v>67.39</v>
      </c>
      <c r="H11379">
        <f t="shared" si="355"/>
        <v>360.39</v>
      </c>
    </row>
    <row r="11380" spans="2:8" x14ac:dyDescent="0.25">
      <c r="B11380">
        <v>11378</v>
      </c>
      <c r="C11380" t="s">
        <v>17</v>
      </c>
      <c r="D11380">
        <v>538</v>
      </c>
      <c r="E11380" t="s">
        <v>3</v>
      </c>
      <c r="F11380" s="1">
        <v>42420</v>
      </c>
      <c r="G11380">
        <f t="shared" si="354"/>
        <v>123.74</v>
      </c>
      <c r="H11380">
        <f t="shared" si="355"/>
        <v>661.74</v>
      </c>
    </row>
    <row r="11381" spans="2:8" x14ac:dyDescent="0.25">
      <c r="B11381">
        <v>11379</v>
      </c>
      <c r="C11381" t="s">
        <v>18</v>
      </c>
      <c r="D11381">
        <v>20</v>
      </c>
      <c r="E11381" t="s">
        <v>0</v>
      </c>
      <c r="F11381" s="1">
        <v>42417</v>
      </c>
      <c r="G11381">
        <f t="shared" si="354"/>
        <v>4.5999999999999996</v>
      </c>
      <c r="H11381">
        <f t="shared" si="355"/>
        <v>24.6</v>
      </c>
    </row>
    <row r="11382" spans="2:8" x14ac:dyDescent="0.25">
      <c r="B11382">
        <v>11380</v>
      </c>
      <c r="C11382" t="s">
        <v>11</v>
      </c>
      <c r="D11382">
        <v>299</v>
      </c>
      <c r="E11382" t="s">
        <v>6</v>
      </c>
      <c r="F11382" s="1">
        <v>42442</v>
      </c>
      <c r="G11382">
        <f t="shared" si="354"/>
        <v>68.77</v>
      </c>
      <c r="H11382">
        <f t="shared" si="355"/>
        <v>367.77</v>
      </c>
    </row>
    <row r="11383" spans="2:8" x14ac:dyDescent="0.25">
      <c r="B11383">
        <v>11381</v>
      </c>
      <c r="C11383" t="s">
        <v>18</v>
      </c>
      <c r="D11383">
        <v>610</v>
      </c>
      <c r="E11383" t="s">
        <v>3</v>
      </c>
      <c r="F11383" s="1">
        <v>42386</v>
      </c>
      <c r="G11383">
        <f t="shared" si="354"/>
        <v>140.30000000000001</v>
      </c>
      <c r="H11383">
        <f t="shared" si="355"/>
        <v>750.3</v>
      </c>
    </row>
    <row r="11384" spans="2:8" x14ac:dyDescent="0.25">
      <c r="B11384">
        <v>11382</v>
      </c>
      <c r="C11384" t="s">
        <v>12</v>
      </c>
      <c r="D11384">
        <v>94</v>
      </c>
      <c r="E11384" t="s">
        <v>0</v>
      </c>
      <c r="F11384" s="1">
        <v>42436</v>
      </c>
      <c r="G11384">
        <f t="shared" si="354"/>
        <v>21.62</v>
      </c>
      <c r="H11384">
        <f t="shared" si="355"/>
        <v>115.62</v>
      </c>
    </row>
    <row r="11385" spans="2:8" x14ac:dyDescent="0.25">
      <c r="B11385">
        <v>11383</v>
      </c>
      <c r="C11385" t="s">
        <v>9</v>
      </c>
      <c r="D11385">
        <v>974</v>
      </c>
      <c r="E11385" t="s">
        <v>2</v>
      </c>
      <c r="F11385" s="1">
        <v>42452</v>
      </c>
      <c r="G11385">
        <f t="shared" si="354"/>
        <v>224.02</v>
      </c>
      <c r="H11385">
        <f t="shared" si="355"/>
        <v>1198.02</v>
      </c>
    </row>
    <row r="11386" spans="2:8" x14ac:dyDescent="0.25">
      <c r="B11386">
        <v>11384</v>
      </c>
      <c r="C11386" t="s">
        <v>10</v>
      </c>
      <c r="D11386">
        <v>364</v>
      </c>
      <c r="E11386" t="s">
        <v>4</v>
      </c>
      <c r="F11386" s="1">
        <v>42379</v>
      </c>
      <c r="G11386">
        <f t="shared" si="354"/>
        <v>83.72</v>
      </c>
      <c r="H11386">
        <f t="shared" si="355"/>
        <v>447.72</v>
      </c>
    </row>
    <row r="11387" spans="2:8" x14ac:dyDescent="0.25">
      <c r="B11387">
        <v>11385</v>
      </c>
      <c r="C11387" t="s">
        <v>17</v>
      </c>
      <c r="D11387">
        <v>770</v>
      </c>
      <c r="E11387" t="s">
        <v>5</v>
      </c>
      <c r="F11387" s="1">
        <v>42415</v>
      </c>
      <c r="G11387">
        <f t="shared" si="354"/>
        <v>177.1</v>
      </c>
      <c r="H11387">
        <f t="shared" si="355"/>
        <v>947.1</v>
      </c>
    </row>
    <row r="11388" spans="2:8" x14ac:dyDescent="0.25">
      <c r="B11388">
        <v>11386</v>
      </c>
      <c r="C11388" t="s">
        <v>11</v>
      </c>
      <c r="D11388">
        <v>299</v>
      </c>
      <c r="E11388" t="s">
        <v>6</v>
      </c>
      <c r="F11388" s="1">
        <v>42451</v>
      </c>
      <c r="G11388">
        <f t="shared" si="354"/>
        <v>68.77</v>
      </c>
      <c r="H11388">
        <f t="shared" si="355"/>
        <v>367.77</v>
      </c>
    </row>
    <row r="11389" spans="2:8" x14ac:dyDescent="0.25">
      <c r="B11389">
        <v>11387</v>
      </c>
      <c r="C11389" t="s">
        <v>18</v>
      </c>
      <c r="D11389">
        <v>610</v>
      </c>
      <c r="E11389" t="s">
        <v>3</v>
      </c>
      <c r="F11389" s="1">
        <v>42451</v>
      </c>
      <c r="G11389">
        <f t="shared" si="354"/>
        <v>140.30000000000001</v>
      </c>
      <c r="H11389">
        <f t="shared" si="355"/>
        <v>750.3</v>
      </c>
    </row>
    <row r="11390" spans="2:8" x14ac:dyDescent="0.25">
      <c r="B11390">
        <v>11388</v>
      </c>
      <c r="C11390" t="s">
        <v>12</v>
      </c>
      <c r="D11390">
        <v>94</v>
      </c>
      <c r="E11390" t="s">
        <v>0</v>
      </c>
      <c r="F11390" s="1">
        <v>42442</v>
      </c>
      <c r="G11390">
        <f t="shared" si="354"/>
        <v>21.62</v>
      </c>
      <c r="H11390">
        <f t="shared" si="355"/>
        <v>115.62</v>
      </c>
    </row>
    <row r="11391" spans="2:8" x14ac:dyDescent="0.25">
      <c r="B11391">
        <v>11389</v>
      </c>
      <c r="C11391" t="s">
        <v>13</v>
      </c>
      <c r="D11391">
        <v>889</v>
      </c>
      <c r="E11391" t="s">
        <v>1</v>
      </c>
      <c r="F11391" s="1">
        <v>42373</v>
      </c>
      <c r="G11391">
        <f t="shared" si="354"/>
        <v>204.47</v>
      </c>
      <c r="H11391">
        <f t="shared" si="355"/>
        <v>1093.47</v>
      </c>
    </row>
    <row r="11392" spans="2:8" x14ac:dyDescent="0.25">
      <c r="B11392">
        <v>11390</v>
      </c>
      <c r="C11392" t="s">
        <v>14</v>
      </c>
      <c r="D11392">
        <v>869</v>
      </c>
      <c r="E11392" t="s">
        <v>2</v>
      </c>
      <c r="F11392" s="1">
        <v>42381</v>
      </c>
      <c r="G11392">
        <f t="shared" si="354"/>
        <v>199.87</v>
      </c>
      <c r="H11392">
        <f t="shared" si="355"/>
        <v>1068.8699999999999</v>
      </c>
    </row>
    <row r="11393" spans="2:8" x14ac:dyDescent="0.25">
      <c r="B11393">
        <v>11391</v>
      </c>
      <c r="C11393" t="s">
        <v>9</v>
      </c>
      <c r="D11393">
        <v>293</v>
      </c>
      <c r="E11393" t="s">
        <v>6</v>
      </c>
      <c r="F11393" s="1">
        <v>42411</v>
      </c>
      <c r="G11393">
        <f t="shared" si="354"/>
        <v>67.39</v>
      </c>
      <c r="H11393">
        <f t="shared" si="355"/>
        <v>360.39</v>
      </c>
    </row>
    <row r="11394" spans="2:8" x14ac:dyDescent="0.25">
      <c r="B11394">
        <v>11392</v>
      </c>
      <c r="C11394" t="s">
        <v>17</v>
      </c>
      <c r="D11394">
        <v>538</v>
      </c>
      <c r="E11394" t="s">
        <v>3</v>
      </c>
      <c r="F11394" s="1">
        <v>42420</v>
      </c>
      <c r="G11394">
        <f t="shared" si="354"/>
        <v>123.74</v>
      </c>
      <c r="H11394">
        <f t="shared" si="355"/>
        <v>661.74</v>
      </c>
    </row>
    <row r="11395" spans="2:8" x14ac:dyDescent="0.25">
      <c r="B11395">
        <v>11393</v>
      </c>
      <c r="C11395" t="s">
        <v>18</v>
      </c>
      <c r="D11395">
        <v>20</v>
      </c>
      <c r="E11395" t="s">
        <v>0</v>
      </c>
      <c r="F11395" s="1">
        <v>42417</v>
      </c>
      <c r="G11395">
        <f t="shared" si="354"/>
        <v>4.5999999999999996</v>
      </c>
      <c r="H11395">
        <f t="shared" si="355"/>
        <v>24.6</v>
      </c>
    </row>
    <row r="11396" spans="2:8" x14ac:dyDescent="0.25">
      <c r="B11396">
        <v>11394</v>
      </c>
      <c r="C11396" t="s">
        <v>11</v>
      </c>
      <c r="D11396">
        <v>299</v>
      </c>
      <c r="E11396" t="s">
        <v>6</v>
      </c>
      <c r="F11396" s="1">
        <v>42442</v>
      </c>
      <c r="G11396">
        <f t="shared" ref="G11396:G11459" si="356">ROUND(D11396*0.23,2)</f>
        <v>68.77</v>
      </c>
      <c r="H11396">
        <f t="shared" ref="H11396:H11459" si="357">D11396+G11396</f>
        <v>367.77</v>
      </c>
    </row>
    <row r="11397" spans="2:8" x14ac:dyDescent="0.25">
      <c r="B11397">
        <v>11395</v>
      </c>
      <c r="C11397" t="s">
        <v>18</v>
      </c>
      <c r="D11397">
        <v>610</v>
      </c>
      <c r="E11397" t="s">
        <v>3</v>
      </c>
      <c r="F11397" s="1">
        <v>42386</v>
      </c>
      <c r="G11397">
        <f t="shared" si="356"/>
        <v>140.30000000000001</v>
      </c>
      <c r="H11397">
        <f t="shared" si="357"/>
        <v>750.3</v>
      </c>
    </row>
    <row r="11398" spans="2:8" x14ac:dyDescent="0.25">
      <c r="B11398">
        <v>11396</v>
      </c>
      <c r="C11398" t="s">
        <v>12</v>
      </c>
      <c r="D11398">
        <v>94</v>
      </c>
      <c r="E11398" t="s">
        <v>0</v>
      </c>
      <c r="F11398" s="1">
        <v>42436</v>
      </c>
      <c r="G11398">
        <f t="shared" si="356"/>
        <v>21.62</v>
      </c>
      <c r="H11398">
        <f t="shared" si="357"/>
        <v>115.62</v>
      </c>
    </row>
    <row r="11399" spans="2:8" x14ac:dyDescent="0.25">
      <c r="B11399">
        <v>11397</v>
      </c>
      <c r="C11399" t="s">
        <v>9</v>
      </c>
      <c r="D11399">
        <v>974</v>
      </c>
      <c r="E11399" t="s">
        <v>2</v>
      </c>
      <c r="F11399" s="1">
        <v>42452</v>
      </c>
      <c r="G11399">
        <f t="shared" si="356"/>
        <v>224.02</v>
      </c>
      <c r="H11399">
        <f t="shared" si="357"/>
        <v>1198.02</v>
      </c>
    </row>
    <row r="11400" spans="2:8" x14ac:dyDescent="0.25">
      <c r="B11400">
        <v>11398</v>
      </c>
      <c r="C11400" t="s">
        <v>10</v>
      </c>
      <c r="D11400">
        <v>364</v>
      </c>
      <c r="E11400" t="s">
        <v>4</v>
      </c>
      <c r="F11400" s="1">
        <v>42379</v>
      </c>
      <c r="G11400">
        <f t="shared" si="356"/>
        <v>83.72</v>
      </c>
      <c r="H11400">
        <f t="shared" si="357"/>
        <v>447.72</v>
      </c>
    </row>
    <row r="11401" spans="2:8" x14ac:dyDescent="0.25">
      <c r="B11401">
        <v>11399</v>
      </c>
      <c r="C11401" t="s">
        <v>17</v>
      </c>
      <c r="D11401">
        <v>770</v>
      </c>
      <c r="E11401" t="s">
        <v>5</v>
      </c>
      <c r="F11401" s="1">
        <v>42415</v>
      </c>
      <c r="G11401">
        <f t="shared" si="356"/>
        <v>177.1</v>
      </c>
      <c r="H11401">
        <f t="shared" si="357"/>
        <v>947.1</v>
      </c>
    </row>
    <row r="11402" spans="2:8" x14ac:dyDescent="0.25">
      <c r="B11402">
        <v>11400</v>
      </c>
      <c r="C11402" t="s">
        <v>11</v>
      </c>
      <c r="D11402">
        <v>299</v>
      </c>
      <c r="E11402" t="s">
        <v>6</v>
      </c>
      <c r="F11402" s="1">
        <v>42451</v>
      </c>
      <c r="G11402">
        <f t="shared" si="356"/>
        <v>68.77</v>
      </c>
      <c r="H11402">
        <f t="shared" si="357"/>
        <v>367.77</v>
      </c>
    </row>
    <row r="11403" spans="2:8" x14ac:dyDescent="0.25">
      <c r="B11403">
        <v>11401</v>
      </c>
      <c r="C11403" t="s">
        <v>18</v>
      </c>
      <c r="D11403">
        <v>610</v>
      </c>
      <c r="E11403" t="s">
        <v>3</v>
      </c>
      <c r="F11403" s="1">
        <v>42451</v>
      </c>
      <c r="G11403">
        <f t="shared" si="356"/>
        <v>140.30000000000001</v>
      </c>
      <c r="H11403">
        <f t="shared" si="357"/>
        <v>750.3</v>
      </c>
    </row>
    <row r="11404" spans="2:8" x14ac:dyDescent="0.25">
      <c r="B11404">
        <v>11402</v>
      </c>
      <c r="C11404" t="s">
        <v>12</v>
      </c>
      <c r="D11404">
        <v>94</v>
      </c>
      <c r="E11404" t="s">
        <v>0</v>
      </c>
      <c r="F11404" s="1">
        <v>42442</v>
      </c>
      <c r="G11404">
        <f t="shared" si="356"/>
        <v>21.62</v>
      </c>
      <c r="H11404">
        <f t="shared" si="357"/>
        <v>115.62</v>
      </c>
    </row>
    <row r="11405" spans="2:8" x14ac:dyDescent="0.25">
      <c r="B11405">
        <v>11403</v>
      </c>
      <c r="C11405" t="s">
        <v>13</v>
      </c>
      <c r="D11405">
        <v>889</v>
      </c>
      <c r="E11405" t="s">
        <v>1</v>
      </c>
      <c r="F11405" s="1">
        <v>42373</v>
      </c>
      <c r="G11405">
        <f t="shared" si="356"/>
        <v>204.47</v>
      </c>
      <c r="H11405">
        <f t="shared" si="357"/>
        <v>1093.47</v>
      </c>
    </row>
    <row r="11406" spans="2:8" x14ac:dyDescent="0.25">
      <c r="B11406">
        <v>11404</v>
      </c>
      <c r="C11406" t="s">
        <v>14</v>
      </c>
      <c r="D11406">
        <v>869</v>
      </c>
      <c r="E11406" t="s">
        <v>2</v>
      </c>
      <c r="F11406" s="1">
        <v>42381</v>
      </c>
      <c r="G11406">
        <f t="shared" si="356"/>
        <v>199.87</v>
      </c>
      <c r="H11406">
        <f t="shared" si="357"/>
        <v>1068.8699999999999</v>
      </c>
    </row>
    <row r="11407" spans="2:8" x14ac:dyDescent="0.25">
      <c r="B11407">
        <v>11405</v>
      </c>
      <c r="C11407" t="s">
        <v>9</v>
      </c>
      <c r="D11407">
        <v>293</v>
      </c>
      <c r="E11407" t="s">
        <v>6</v>
      </c>
      <c r="F11407" s="1">
        <v>42411</v>
      </c>
      <c r="G11407">
        <f t="shared" si="356"/>
        <v>67.39</v>
      </c>
      <c r="H11407">
        <f t="shared" si="357"/>
        <v>360.39</v>
      </c>
    </row>
    <row r="11408" spans="2:8" x14ac:dyDescent="0.25">
      <c r="B11408">
        <v>11406</v>
      </c>
      <c r="C11408" t="s">
        <v>17</v>
      </c>
      <c r="D11408">
        <v>538</v>
      </c>
      <c r="E11408" t="s">
        <v>3</v>
      </c>
      <c r="F11408" s="1">
        <v>42420</v>
      </c>
      <c r="G11408">
        <f t="shared" si="356"/>
        <v>123.74</v>
      </c>
      <c r="H11408">
        <f t="shared" si="357"/>
        <v>661.74</v>
      </c>
    </row>
    <row r="11409" spans="2:8" x14ac:dyDescent="0.25">
      <c r="B11409">
        <v>11407</v>
      </c>
      <c r="C11409" t="s">
        <v>18</v>
      </c>
      <c r="D11409">
        <v>20</v>
      </c>
      <c r="E11409" t="s">
        <v>0</v>
      </c>
      <c r="F11409" s="1">
        <v>42417</v>
      </c>
      <c r="G11409">
        <f t="shared" si="356"/>
        <v>4.5999999999999996</v>
      </c>
      <c r="H11409">
        <f t="shared" si="357"/>
        <v>24.6</v>
      </c>
    </row>
    <row r="11410" spans="2:8" x14ac:dyDescent="0.25">
      <c r="B11410">
        <v>11408</v>
      </c>
      <c r="C11410" t="s">
        <v>11</v>
      </c>
      <c r="D11410">
        <v>299</v>
      </c>
      <c r="E11410" t="s">
        <v>6</v>
      </c>
      <c r="F11410" s="1">
        <v>42442</v>
      </c>
      <c r="G11410">
        <f t="shared" si="356"/>
        <v>68.77</v>
      </c>
      <c r="H11410">
        <f t="shared" si="357"/>
        <v>367.77</v>
      </c>
    </row>
    <row r="11411" spans="2:8" x14ac:dyDescent="0.25">
      <c r="B11411">
        <v>11409</v>
      </c>
      <c r="C11411" t="s">
        <v>18</v>
      </c>
      <c r="D11411">
        <v>610</v>
      </c>
      <c r="E11411" t="s">
        <v>3</v>
      </c>
      <c r="F11411" s="1">
        <v>42386</v>
      </c>
      <c r="G11411">
        <f t="shared" si="356"/>
        <v>140.30000000000001</v>
      </c>
      <c r="H11411">
        <f t="shared" si="357"/>
        <v>750.3</v>
      </c>
    </row>
    <row r="11412" spans="2:8" x14ac:dyDescent="0.25">
      <c r="B11412">
        <v>11410</v>
      </c>
      <c r="C11412" t="s">
        <v>12</v>
      </c>
      <c r="D11412">
        <v>94</v>
      </c>
      <c r="E11412" t="s">
        <v>0</v>
      </c>
      <c r="F11412" s="1">
        <v>42436</v>
      </c>
      <c r="G11412">
        <f t="shared" si="356"/>
        <v>21.62</v>
      </c>
      <c r="H11412">
        <f t="shared" si="357"/>
        <v>115.62</v>
      </c>
    </row>
    <row r="11413" spans="2:8" x14ac:dyDescent="0.25">
      <c r="B11413">
        <v>11411</v>
      </c>
      <c r="C11413" t="s">
        <v>9</v>
      </c>
      <c r="D11413">
        <v>974</v>
      </c>
      <c r="E11413" t="s">
        <v>2</v>
      </c>
      <c r="F11413" s="1">
        <v>42452</v>
      </c>
      <c r="G11413">
        <f t="shared" si="356"/>
        <v>224.02</v>
      </c>
      <c r="H11413">
        <f t="shared" si="357"/>
        <v>1198.02</v>
      </c>
    </row>
    <row r="11414" spans="2:8" x14ac:dyDescent="0.25">
      <c r="B11414">
        <v>11412</v>
      </c>
      <c r="C11414" t="s">
        <v>10</v>
      </c>
      <c r="D11414">
        <v>364</v>
      </c>
      <c r="E11414" t="s">
        <v>4</v>
      </c>
      <c r="F11414" s="1">
        <v>42379</v>
      </c>
      <c r="G11414">
        <f t="shared" si="356"/>
        <v>83.72</v>
      </c>
      <c r="H11414">
        <f t="shared" si="357"/>
        <v>447.72</v>
      </c>
    </row>
    <row r="11415" spans="2:8" x14ac:dyDescent="0.25">
      <c r="B11415">
        <v>11413</v>
      </c>
      <c r="C11415" t="s">
        <v>17</v>
      </c>
      <c r="D11415">
        <v>770</v>
      </c>
      <c r="E11415" t="s">
        <v>5</v>
      </c>
      <c r="F11415" s="1">
        <v>42415</v>
      </c>
      <c r="G11415">
        <f t="shared" si="356"/>
        <v>177.1</v>
      </c>
      <c r="H11415">
        <f t="shared" si="357"/>
        <v>947.1</v>
      </c>
    </row>
    <row r="11416" spans="2:8" x14ac:dyDescent="0.25">
      <c r="B11416">
        <v>11414</v>
      </c>
      <c r="C11416" t="s">
        <v>11</v>
      </c>
      <c r="D11416">
        <v>299</v>
      </c>
      <c r="E11416" t="s">
        <v>6</v>
      </c>
      <c r="F11416" s="1">
        <v>42451</v>
      </c>
      <c r="G11416">
        <f t="shared" si="356"/>
        <v>68.77</v>
      </c>
      <c r="H11416">
        <f t="shared" si="357"/>
        <v>367.77</v>
      </c>
    </row>
    <row r="11417" spans="2:8" x14ac:dyDescent="0.25">
      <c r="B11417">
        <v>11415</v>
      </c>
      <c r="C11417" t="s">
        <v>18</v>
      </c>
      <c r="D11417">
        <v>610</v>
      </c>
      <c r="E11417" t="s">
        <v>3</v>
      </c>
      <c r="F11417" s="1">
        <v>42451</v>
      </c>
      <c r="G11417">
        <f t="shared" si="356"/>
        <v>140.30000000000001</v>
      </c>
      <c r="H11417">
        <f t="shared" si="357"/>
        <v>750.3</v>
      </c>
    </row>
    <row r="11418" spans="2:8" x14ac:dyDescent="0.25">
      <c r="B11418">
        <v>11416</v>
      </c>
      <c r="C11418" t="s">
        <v>12</v>
      </c>
      <c r="D11418">
        <v>94</v>
      </c>
      <c r="E11418" t="s">
        <v>0</v>
      </c>
      <c r="F11418" s="1">
        <v>42442</v>
      </c>
      <c r="G11418">
        <f t="shared" si="356"/>
        <v>21.62</v>
      </c>
      <c r="H11418">
        <f t="shared" si="357"/>
        <v>115.62</v>
      </c>
    </row>
    <row r="11419" spans="2:8" x14ac:dyDescent="0.25">
      <c r="B11419">
        <v>11417</v>
      </c>
      <c r="C11419" t="s">
        <v>13</v>
      </c>
      <c r="D11419">
        <v>889</v>
      </c>
      <c r="E11419" t="s">
        <v>1</v>
      </c>
      <c r="F11419" s="1">
        <v>42373</v>
      </c>
      <c r="G11419">
        <f t="shared" si="356"/>
        <v>204.47</v>
      </c>
      <c r="H11419">
        <f t="shared" si="357"/>
        <v>1093.47</v>
      </c>
    </row>
    <row r="11420" spans="2:8" x14ac:dyDescent="0.25">
      <c r="B11420">
        <v>11418</v>
      </c>
      <c r="C11420" t="s">
        <v>14</v>
      </c>
      <c r="D11420">
        <v>869</v>
      </c>
      <c r="E11420" t="s">
        <v>2</v>
      </c>
      <c r="F11420" s="1">
        <v>42381</v>
      </c>
      <c r="G11420">
        <f t="shared" si="356"/>
        <v>199.87</v>
      </c>
      <c r="H11420">
        <f t="shared" si="357"/>
        <v>1068.8699999999999</v>
      </c>
    </row>
    <row r="11421" spans="2:8" x14ac:dyDescent="0.25">
      <c r="B11421">
        <v>11419</v>
      </c>
      <c r="C11421" t="s">
        <v>9</v>
      </c>
      <c r="D11421">
        <v>293</v>
      </c>
      <c r="E11421" t="s">
        <v>6</v>
      </c>
      <c r="F11421" s="1">
        <v>42411</v>
      </c>
      <c r="G11421">
        <f t="shared" si="356"/>
        <v>67.39</v>
      </c>
      <c r="H11421">
        <f t="shared" si="357"/>
        <v>360.39</v>
      </c>
    </row>
    <row r="11422" spans="2:8" x14ac:dyDescent="0.25">
      <c r="B11422">
        <v>11420</v>
      </c>
      <c r="C11422" t="s">
        <v>17</v>
      </c>
      <c r="D11422">
        <v>538</v>
      </c>
      <c r="E11422" t="s">
        <v>3</v>
      </c>
      <c r="F11422" s="1">
        <v>42420</v>
      </c>
      <c r="G11422">
        <f t="shared" si="356"/>
        <v>123.74</v>
      </c>
      <c r="H11422">
        <f t="shared" si="357"/>
        <v>661.74</v>
      </c>
    </row>
    <row r="11423" spans="2:8" x14ac:dyDescent="0.25">
      <c r="B11423">
        <v>11421</v>
      </c>
      <c r="C11423" t="s">
        <v>18</v>
      </c>
      <c r="D11423">
        <v>20</v>
      </c>
      <c r="E11423" t="s">
        <v>0</v>
      </c>
      <c r="F11423" s="1">
        <v>42417</v>
      </c>
      <c r="G11423">
        <f t="shared" si="356"/>
        <v>4.5999999999999996</v>
      </c>
      <c r="H11423">
        <f t="shared" si="357"/>
        <v>24.6</v>
      </c>
    </row>
    <row r="11424" spans="2:8" x14ac:dyDescent="0.25">
      <c r="B11424">
        <v>11422</v>
      </c>
      <c r="C11424" t="s">
        <v>11</v>
      </c>
      <c r="D11424">
        <v>299</v>
      </c>
      <c r="E11424" t="s">
        <v>6</v>
      </c>
      <c r="F11424" s="1">
        <v>42442</v>
      </c>
      <c r="G11424">
        <f t="shared" si="356"/>
        <v>68.77</v>
      </c>
      <c r="H11424">
        <f t="shared" si="357"/>
        <v>367.77</v>
      </c>
    </row>
    <row r="11425" spans="2:8" x14ac:dyDescent="0.25">
      <c r="B11425">
        <v>11423</v>
      </c>
      <c r="C11425" t="s">
        <v>18</v>
      </c>
      <c r="D11425">
        <v>610</v>
      </c>
      <c r="E11425" t="s">
        <v>3</v>
      </c>
      <c r="F11425" s="1">
        <v>42386</v>
      </c>
      <c r="G11425">
        <f t="shared" si="356"/>
        <v>140.30000000000001</v>
      </c>
      <c r="H11425">
        <f t="shared" si="357"/>
        <v>750.3</v>
      </c>
    </row>
    <row r="11426" spans="2:8" x14ac:dyDescent="0.25">
      <c r="B11426">
        <v>11424</v>
      </c>
      <c r="C11426" t="s">
        <v>12</v>
      </c>
      <c r="D11426">
        <v>94</v>
      </c>
      <c r="E11426" t="s">
        <v>0</v>
      </c>
      <c r="F11426" s="1">
        <v>42436</v>
      </c>
      <c r="G11426">
        <f t="shared" si="356"/>
        <v>21.62</v>
      </c>
      <c r="H11426">
        <f t="shared" si="357"/>
        <v>115.62</v>
      </c>
    </row>
    <row r="11427" spans="2:8" x14ac:dyDescent="0.25">
      <c r="B11427">
        <v>11425</v>
      </c>
      <c r="C11427" t="s">
        <v>9</v>
      </c>
      <c r="D11427">
        <v>974</v>
      </c>
      <c r="E11427" t="s">
        <v>2</v>
      </c>
      <c r="F11427" s="1">
        <v>42452</v>
      </c>
      <c r="G11427">
        <f t="shared" si="356"/>
        <v>224.02</v>
      </c>
      <c r="H11427">
        <f t="shared" si="357"/>
        <v>1198.02</v>
      </c>
    </row>
    <row r="11428" spans="2:8" x14ac:dyDescent="0.25">
      <c r="B11428">
        <v>11426</v>
      </c>
      <c r="C11428" t="s">
        <v>10</v>
      </c>
      <c r="D11428">
        <v>364</v>
      </c>
      <c r="E11428" t="s">
        <v>4</v>
      </c>
      <c r="F11428" s="1">
        <v>42379</v>
      </c>
      <c r="G11428">
        <f t="shared" si="356"/>
        <v>83.72</v>
      </c>
      <c r="H11428">
        <f t="shared" si="357"/>
        <v>447.72</v>
      </c>
    </row>
    <row r="11429" spans="2:8" x14ac:dyDescent="0.25">
      <c r="B11429">
        <v>11427</v>
      </c>
      <c r="C11429" t="s">
        <v>17</v>
      </c>
      <c r="D11429">
        <v>770</v>
      </c>
      <c r="E11429" t="s">
        <v>5</v>
      </c>
      <c r="F11429" s="1">
        <v>42415</v>
      </c>
      <c r="G11429">
        <f t="shared" si="356"/>
        <v>177.1</v>
      </c>
      <c r="H11429">
        <f t="shared" si="357"/>
        <v>947.1</v>
      </c>
    </row>
    <row r="11430" spans="2:8" x14ac:dyDescent="0.25">
      <c r="B11430">
        <v>11428</v>
      </c>
      <c r="C11430" t="s">
        <v>11</v>
      </c>
      <c r="D11430">
        <v>299</v>
      </c>
      <c r="E11430" t="s">
        <v>6</v>
      </c>
      <c r="F11430" s="1">
        <v>42451</v>
      </c>
      <c r="G11430">
        <f t="shared" si="356"/>
        <v>68.77</v>
      </c>
      <c r="H11430">
        <f t="shared" si="357"/>
        <v>367.77</v>
      </c>
    </row>
    <row r="11431" spans="2:8" x14ac:dyDescent="0.25">
      <c r="B11431">
        <v>11429</v>
      </c>
      <c r="C11431" t="s">
        <v>18</v>
      </c>
      <c r="D11431">
        <v>610</v>
      </c>
      <c r="E11431" t="s">
        <v>3</v>
      </c>
      <c r="F11431" s="1">
        <v>42451</v>
      </c>
      <c r="G11431">
        <f t="shared" si="356"/>
        <v>140.30000000000001</v>
      </c>
      <c r="H11431">
        <f t="shared" si="357"/>
        <v>750.3</v>
      </c>
    </row>
    <row r="11432" spans="2:8" x14ac:dyDescent="0.25">
      <c r="B11432">
        <v>11430</v>
      </c>
      <c r="C11432" t="s">
        <v>12</v>
      </c>
      <c r="D11432">
        <v>94</v>
      </c>
      <c r="E11432" t="s">
        <v>0</v>
      </c>
      <c r="F11432" s="1">
        <v>42442</v>
      </c>
      <c r="G11432">
        <f t="shared" si="356"/>
        <v>21.62</v>
      </c>
      <c r="H11432">
        <f t="shared" si="357"/>
        <v>115.62</v>
      </c>
    </row>
    <row r="11433" spans="2:8" x14ac:dyDescent="0.25">
      <c r="B11433">
        <v>11431</v>
      </c>
      <c r="C11433" t="s">
        <v>13</v>
      </c>
      <c r="D11433">
        <v>889</v>
      </c>
      <c r="E11433" t="s">
        <v>1</v>
      </c>
      <c r="F11433" s="1">
        <v>42373</v>
      </c>
      <c r="G11433">
        <f t="shared" si="356"/>
        <v>204.47</v>
      </c>
      <c r="H11433">
        <f t="shared" si="357"/>
        <v>1093.47</v>
      </c>
    </row>
    <row r="11434" spans="2:8" x14ac:dyDescent="0.25">
      <c r="B11434">
        <v>11432</v>
      </c>
      <c r="C11434" t="s">
        <v>14</v>
      </c>
      <c r="D11434">
        <v>869</v>
      </c>
      <c r="E11434" t="s">
        <v>2</v>
      </c>
      <c r="F11434" s="1">
        <v>42381</v>
      </c>
      <c r="G11434">
        <f t="shared" si="356"/>
        <v>199.87</v>
      </c>
      <c r="H11434">
        <f t="shared" si="357"/>
        <v>1068.8699999999999</v>
      </c>
    </row>
    <row r="11435" spans="2:8" x14ac:dyDescent="0.25">
      <c r="B11435">
        <v>11433</v>
      </c>
      <c r="C11435" t="s">
        <v>9</v>
      </c>
      <c r="D11435">
        <v>293</v>
      </c>
      <c r="E11435" t="s">
        <v>6</v>
      </c>
      <c r="F11435" s="1">
        <v>42411</v>
      </c>
      <c r="G11435">
        <f t="shared" si="356"/>
        <v>67.39</v>
      </c>
      <c r="H11435">
        <f t="shared" si="357"/>
        <v>360.39</v>
      </c>
    </row>
    <row r="11436" spans="2:8" x14ac:dyDescent="0.25">
      <c r="B11436">
        <v>11434</v>
      </c>
      <c r="C11436" t="s">
        <v>17</v>
      </c>
      <c r="D11436">
        <v>538</v>
      </c>
      <c r="E11436" t="s">
        <v>3</v>
      </c>
      <c r="F11436" s="1">
        <v>42420</v>
      </c>
      <c r="G11436">
        <f t="shared" si="356"/>
        <v>123.74</v>
      </c>
      <c r="H11436">
        <f t="shared" si="357"/>
        <v>661.74</v>
      </c>
    </row>
    <row r="11437" spans="2:8" x14ac:dyDescent="0.25">
      <c r="B11437">
        <v>11435</v>
      </c>
      <c r="C11437" t="s">
        <v>18</v>
      </c>
      <c r="D11437">
        <v>20</v>
      </c>
      <c r="E11437" t="s">
        <v>0</v>
      </c>
      <c r="F11437" s="1">
        <v>42417</v>
      </c>
      <c r="G11437">
        <f t="shared" si="356"/>
        <v>4.5999999999999996</v>
      </c>
      <c r="H11437">
        <f t="shared" si="357"/>
        <v>24.6</v>
      </c>
    </row>
    <row r="11438" spans="2:8" x14ac:dyDescent="0.25">
      <c r="B11438">
        <v>11436</v>
      </c>
      <c r="C11438" t="s">
        <v>11</v>
      </c>
      <c r="D11438">
        <v>299</v>
      </c>
      <c r="E11438" t="s">
        <v>6</v>
      </c>
      <c r="F11438" s="1">
        <v>42442</v>
      </c>
      <c r="G11438">
        <f t="shared" si="356"/>
        <v>68.77</v>
      </c>
      <c r="H11438">
        <f t="shared" si="357"/>
        <v>367.77</v>
      </c>
    </row>
    <row r="11439" spans="2:8" x14ac:dyDescent="0.25">
      <c r="B11439">
        <v>11437</v>
      </c>
      <c r="C11439" t="s">
        <v>18</v>
      </c>
      <c r="D11439">
        <v>610</v>
      </c>
      <c r="E11439" t="s">
        <v>3</v>
      </c>
      <c r="F11439" s="1">
        <v>42386</v>
      </c>
      <c r="G11439">
        <f t="shared" si="356"/>
        <v>140.30000000000001</v>
      </c>
      <c r="H11439">
        <f t="shared" si="357"/>
        <v>750.3</v>
      </c>
    </row>
    <row r="11440" spans="2:8" x14ac:dyDescent="0.25">
      <c r="B11440">
        <v>11438</v>
      </c>
      <c r="C11440" t="s">
        <v>12</v>
      </c>
      <c r="D11440">
        <v>94</v>
      </c>
      <c r="E11440" t="s">
        <v>0</v>
      </c>
      <c r="F11440" s="1">
        <v>42436</v>
      </c>
      <c r="G11440">
        <f t="shared" si="356"/>
        <v>21.62</v>
      </c>
      <c r="H11440">
        <f t="shared" si="357"/>
        <v>115.62</v>
      </c>
    </row>
    <row r="11441" spans="2:8" x14ac:dyDescent="0.25">
      <c r="B11441">
        <v>11439</v>
      </c>
      <c r="C11441" t="s">
        <v>9</v>
      </c>
      <c r="D11441">
        <v>974</v>
      </c>
      <c r="E11441" t="s">
        <v>2</v>
      </c>
      <c r="F11441" s="1">
        <v>42452</v>
      </c>
      <c r="G11441">
        <f t="shared" si="356"/>
        <v>224.02</v>
      </c>
      <c r="H11441">
        <f t="shared" si="357"/>
        <v>1198.02</v>
      </c>
    </row>
    <row r="11442" spans="2:8" x14ac:dyDescent="0.25">
      <c r="B11442">
        <v>11440</v>
      </c>
      <c r="C11442" t="s">
        <v>10</v>
      </c>
      <c r="D11442">
        <v>364</v>
      </c>
      <c r="E11442" t="s">
        <v>4</v>
      </c>
      <c r="F11442" s="1">
        <v>42379</v>
      </c>
      <c r="G11442">
        <f t="shared" si="356"/>
        <v>83.72</v>
      </c>
      <c r="H11442">
        <f t="shared" si="357"/>
        <v>447.72</v>
      </c>
    </row>
    <row r="11443" spans="2:8" x14ac:dyDescent="0.25">
      <c r="B11443">
        <v>11441</v>
      </c>
      <c r="C11443" t="s">
        <v>17</v>
      </c>
      <c r="D11443">
        <v>770</v>
      </c>
      <c r="E11443" t="s">
        <v>5</v>
      </c>
      <c r="F11443" s="1">
        <v>42415</v>
      </c>
      <c r="G11443">
        <f t="shared" si="356"/>
        <v>177.1</v>
      </c>
      <c r="H11443">
        <f t="shared" si="357"/>
        <v>947.1</v>
      </c>
    </row>
    <row r="11444" spans="2:8" x14ac:dyDescent="0.25">
      <c r="B11444">
        <v>11442</v>
      </c>
      <c r="C11444" t="s">
        <v>11</v>
      </c>
      <c r="D11444">
        <v>299</v>
      </c>
      <c r="E11444" t="s">
        <v>6</v>
      </c>
      <c r="F11444" s="1">
        <v>42451</v>
      </c>
      <c r="G11444">
        <f t="shared" si="356"/>
        <v>68.77</v>
      </c>
      <c r="H11444">
        <f t="shared" si="357"/>
        <v>367.77</v>
      </c>
    </row>
    <row r="11445" spans="2:8" x14ac:dyDescent="0.25">
      <c r="B11445">
        <v>11443</v>
      </c>
      <c r="C11445" t="s">
        <v>18</v>
      </c>
      <c r="D11445">
        <v>610</v>
      </c>
      <c r="E11445" t="s">
        <v>3</v>
      </c>
      <c r="F11445" s="1">
        <v>42451</v>
      </c>
      <c r="G11445">
        <f t="shared" si="356"/>
        <v>140.30000000000001</v>
      </c>
      <c r="H11445">
        <f t="shared" si="357"/>
        <v>750.3</v>
      </c>
    </row>
    <row r="11446" spans="2:8" x14ac:dyDescent="0.25">
      <c r="B11446">
        <v>11444</v>
      </c>
      <c r="C11446" t="s">
        <v>12</v>
      </c>
      <c r="D11446">
        <v>94</v>
      </c>
      <c r="E11446" t="s">
        <v>0</v>
      </c>
      <c r="F11446" s="1">
        <v>42442</v>
      </c>
      <c r="G11446">
        <f t="shared" si="356"/>
        <v>21.62</v>
      </c>
      <c r="H11446">
        <f t="shared" si="357"/>
        <v>115.62</v>
      </c>
    </row>
    <row r="11447" spans="2:8" x14ac:dyDescent="0.25">
      <c r="B11447">
        <v>11445</v>
      </c>
      <c r="C11447" t="s">
        <v>13</v>
      </c>
      <c r="D11447">
        <v>889</v>
      </c>
      <c r="E11447" t="s">
        <v>1</v>
      </c>
      <c r="F11447" s="1">
        <v>42373</v>
      </c>
      <c r="G11447">
        <f t="shared" si="356"/>
        <v>204.47</v>
      </c>
      <c r="H11447">
        <f t="shared" si="357"/>
        <v>1093.47</v>
      </c>
    </row>
    <row r="11448" spans="2:8" x14ac:dyDescent="0.25">
      <c r="B11448">
        <v>11446</v>
      </c>
      <c r="C11448" t="s">
        <v>14</v>
      </c>
      <c r="D11448">
        <v>869</v>
      </c>
      <c r="E11448" t="s">
        <v>2</v>
      </c>
      <c r="F11448" s="1">
        <v>42381</v>
      </c>
      <c r="G11448">
        <f t="shared" si="356"/>
        <v>199.87</v>
      </c>
      <c r="H11448">
        <f t="shared" si="357"/>
        <v>1068.8699999999999</v>
      </c>
    </row>
    <row r="11449" spans="2:8" x14ac:dyDescent="0.25">
      <c r="B11449">
        <v>11447</v>
      </c>
      <c r="C11449" t="s">
        <v>9</v>
      </c>
      <c r="D11449">
        <v>293</v>
      </c>
      <c r="E11449" t="s">
        <v>6</v>
      </c>
      <c r="F11449" s="1">
        <v>42411</v>
      </c>
      <c r="G11449">
        <f t="shared" si="356"/>
        <v>67.39</v>
      </c>
      <c r="H11449">
        <f t="shared" si="357"/>
        <v>360.39</v>
      </c>
    </row>
    <row r="11450" spans="2:8" x14ac:dyDescent="0.25">
      <c r="B11450">
        <v>11448</v>
      </c>
      <c r="C11450" t="s">
        <v>17</v>
      </c>
      <c r="D11450">
        <v>538</v>
      </c>
      <c r="E11450" t="s">
        <v>3</v>
      </c>
      <c r="F11450" s="1">
        <v>42420</v>
      </c>
      <c r="G11450">
        <f t="shared" si="356"/>
        <v>123.74</v>
      </c>
      <c r="H11450">
        <f t="shared" si="357"/>
        <v>661.74</v>
      </c>
    </row>
    <row r="11451" spans="2:8" x14ac:dyDescent="0.25">
      <c r="B11451">
        <v>11449</v>
      </c>
      <c r="C11451" t="s">
        <v>18</v>
      </c>
      <c r="D11451">
        <v>20</v>
      </c>
      <c r="E11451" t="s">
        <v>0</v>
      </c>
      <c r="F11451" s="1">
        <v>42417</v>
      </c>
      <c r="G11451">
        <f t="shared" si="356"/>
        <v>4.5999999999999996</v>
      </c>
      <c r="H11451">
        <f t="shared" si="357"/>
        <v>24.6</v>
      </c>
    </row>
    <row r="11452" spans="2:8" x14ac:dyDescent="0.25">
      <c r="B11452">
        <v>11450</v>
      </c>
      <c r="C11452" t="s">
        <v>11</v>
      </c>
      <c r="D11452">
        <v>299</v>
      </c>
      <c r="E11452" t="s">
        <v>6</v>
      </c>
      <c r="F11452" s="1">
        <v>42442</v>
      </c>
      <c r="G11452">
        <f t="shared" si="356"/>
        <v>68.77</v>
      </c>
      <c r="H11452">
        <f t="shared" si="357"/>
        <v>367.77</v>
      </c>
    </row>
    <row r="11453" spans="2:8" x14ac:dyDescent="0.25">
      <c r="B11453">
        <v>11451</v>
      </c>
      <c r="C11453" t="s">
        <v>18</v>
      </c>
      <c r="D11453">
        <v>610</v>
      </c>
      <c r="E11453" t="s">
        <v>3</v>
      </c>
      <c r="F11453" s="1">
        <v>42386</v>
      </c>
      <c r="G11453">
        <f t="shared" si="356"/>
        <v>140.30000000000001</v>
      </c>
      <c r="H11453">
        <f t="shared" si="357"/>
        <v>750.3</v>
      </c>
    </row>
    <row r="11454" spans="2:8" x14ac:dyDescent="0.25">
      <c r="B11454">
        <v>11452</v>
      </c>
      <c r="C11454" t="s">
        <v>12</v>
      </c>
      <c r="D11454">
        <v>94</v>
      </c>
      <c r="E11454" t="s">
        <v>0</v>
      </c>
      <c r="F11454" s="1">
        <v>42436</v>
      </c>
      <c r="G11454">
        <f t="shared" si="356"/>
        <v>21.62</v>
      </c>
      <c r="H11454">
        <f t="shared" si="357"/>
        <v>115.62</v>
      </c>
    </row>
    <row r="11455" spans="2:8" x14ac:dyDescent="0.25">
      <c r="B11455">
        <v>11453</v>
      </c>
      <c r="C11455" t="s">
        <v>9</v>
      </c>
      <c r="D11455">
        <v>974</v>
      </c>
      <c r="E11455" t="s">
        <v>2</v>
      </c>
      <c r="F11455" s="1">
        <v>42452</v>
      </c>
      <c r="G11455">
        <f t="shared" si="356"/>
        <v>224.02</v>
      </c>
      <c r="H11455">
        <f t="shared" si="357"/>
        <v>1198.02</v>
      </c>
    </row>
    <row r="11456" spans="2:8" x14ac:dyDescent="0.25">
      <c r="B11456">
        <v>11454</v>
      </c>
      <c r="C11456" t="s">
        <v>10</v>
      </c>
      <c r="D11456">
        <v>364</v>
      </c>
      <c r="E11456" t="s">
        <v>4</v>
      </c>
      <c r="F11456" s="1">
        <v>42379</v>
      </c>
      <c r="G11456">
        <f t="shared" si="356"/>
        <v>83.72</v>
      </c>
      <c r="H11456">
        <f t="shared" si="357"/>
        <v>447.72</v>
      </c>
    </row>
    <row r="11457" spans="2:8" x14ac:dyDescent="0.25">
      <c r="B11457">
        <v>11455</v>
      </c>
      <c r="C11457" t="s">
        <v>17</v>
      </c>
      <c r="D11457">
        <v>770</v>
      </c>
      <c r="E11457" t="s">
        <v>5</v>
      </c>
      <c r="F11457" s="1">
        <v>42415</v>
      </c>
      <c r="G11457">
        <f t="shared" si="356"/>
        <v>177.1</v>
      </c>
      <c r="H11457">
        <f t="shared" si="357"/>
        <v>947.1</v>
      </c>
    </row>
    <row r="11458" spans="2:8" x14ac:dyDescent="0.25">
      <c r="B11458">
        <v>11456</v>
      </c>
      <c r="C11458" t="s">
        <v>11</v>
      </c>
      <c r="D11458">
        <v>299</v>
      </c>
      <c r="E11458" t="s">
        <v>6</v>
      </c>
      <c r="F11458" s="1">
        <v>42451</v>
      </c>
      <c r="G11458">
        <f t="shared" si="356"/>
        <v>68.77</v>
      </c>
      <c r="H11458">
        <f t="shared" si="357"/>
        <v>367.77</v>
      </c>
    </row>
    <row r="11459" spans="2:8" x14ac:dyDescent="0.25">
      <c r="B11459">
        <v>11457</v>
      </c>
      <c r="C11459" t="s">
        <v>18</v>
      </c>
      <c r="D11459">
        <v>610</v>
      </c>
      <c r="E11459" t="s">
        <v>3</v>
      </c>
      <c r="F11459" s="1">
        <v>42451</v>
      </c>
      <c r="G11459">
        <f t="shared" si="356"/>
        <v>140.30000000000001</v>
      </c>
      <c r="H11459">
        <f t="shared" si="357"/>
        <v>750.3</v>
      </c>
    </row>
    <row r="11460" spans="2:8" x14ac:dyDescent="0.25">
      <c r="B11460">
        <v>11458</v>
      </c>
      <c r="C11460" t="s">
        <v>12</v>
      </c>
      <c r="D11460">
        <v>94</v>
      </c>
      <c r="E11460" t="s">
        <v>0</v>
      </c>
      <c r="F11460" s="1">
        <v>42442</v>
      </c>
      <c r="G11460">
        <f t="shared" ref="G11460:G11523" si="358">ROUND(D11460*0.23,2)</f>
        <v>21.62</v>
      </c>
      <c r="H11460">
        <f t="shared" ref="H11460:H11523" si="359">D11460+G11460</f>
        <v>115.62</v>
      </c>
    </row>
    <row r="11461" spans="2:8" x14ac:dyDescent="0.25">
      <c r="B11461">
        <v>11459</v>
      </c>
      <c r="C11461" t="s">
        <v>13</v>
      </c>
      <c r="D11461">
        <v>889</v>
      </c>
      <c r="E11461" t="s">
        <v>1</v>
      </c>
      <c r="F11461" s="1">
        <v>42373</v>
      </c>
      <c r="G11461">
        <f t="shared" si="358"/>
        <v>204.47</v>
      </c>
      <c r="H11461">
        <f t="shared" si="359"/>
        <v>1093.47</v>
      </c>
    </row>
    <row r="11462" spans="2:8" x14ac:dyDescent="0.25">
      <c r="B11462">
        <v>11460</v>
      </c>
      <c r="C11462" t="s">
        <v>14</v>
      </c>
      <c r="D11462">
        <v>869</v>
      </c>
      <c r="E11462" t="s">
        <v>2</v>
      </c>
      <c r="F11462" s="1">
        <v>42381</v>
      </c>
      <c r="G11462">
        <f t="shared" si="358"/>
        <v>199.87</v>
      </c>
      <c r="H11462">
        <f t="shared" si="359"/>
        <v>1068.8699999999999</v>
      </c>
    </row>
    <row r="11463" spans="2:8" x14ac:dyDescent="0.25">
      <c r="B11463">
        <v>11461</v>
      </c>
      <c r="C11463" t="s">
        <v>9</v>
      </c>
      <c r="D11463">
        <v>293</v>
      </c>
      <c r="E11463" t="s">
        <v>6</v>
      </c>
      <c r="F11463" s="1">
        <v>42411</v>
      </c>
      <c r="G11463">
        <f t="shared" si="358"/>
        <v>67.39</v>
      </c>
      <c r="H11463">
        <f t="shared" si="359"/>
        <v>360.39</v>
      </c>
    </row>
    <row r="11464" spans="2:8" x14ac:dyDescent="0.25">
      <c r="B11464">
        <v>11462</v>
      </c>
      <c r="C11464" t="s">
        <v>17</v>
      </c>
      <c r="D11464">
        <v>538</v>
      </c>
      <c r="E11464" t="s">
        <v>3</v>
      </c>
      <c r="F11464" s="1">
        <v>42420</v>
      </c>
      <c r="G11464">
        <f t="shared" si="358"/>
        <v>123.74</v>
      </c>
      <c r="H11464">
        <f t="shared" si="359"/>
        <v>661.74</v>
      </c>
    </row>
    <row r="11465" spans="2:8" x14ac:dyDescent="0.25">
      <c r="B11465">
        <v>11463</v>
      </c>
      <c r="C11465" t="s">
        <v>18</v>
      </c>
      <c r="D11465">
        <v>20</v>
      </c>
      <c r="E11465" t="s">
        <v>0</v>
      </c>
      <c r="F11465" s="1">
        <v>42417</v>
      </c>
      <c r="G11465">
        <f t="shared" si="358"/>
        <v>4.5999999999999996</v>
      </c>
      <c r="H11465">
        <f t="shared" si="359"/>
        <v>24.6</v>
      </c>
    </row>
    <row r="11466" spans="2:8" x14ac:dyDescent="0.25">
      <c r="B11466">
        <v>11464</v>
      </c>
      <c r="C11466" t="s">
        <v>11</v>
      </c>
      <c r="D11466">
        <v>299</v>
      </c>
      <c r="E11466" t="s">
        <v>6</v>
      </c>
      <c r="F11466" s="1">
        <v>42442</v>
      </c>
      <c r="G11466">
        <f t="shared" si="358"/>
        <v>68.77</v>
      </c>
      <c r="H11466">
        <f t="shared" si="359"/>
        <v>367.77</v>
      </c>
    </row>
    <row r="11467" spans="2:8" x14ac:dyDescent="0.25">
      <c r="B11467">
        <v>11465</v>
      </c>
      <c r="C11467" t="s">
        <v>18</v>
      </c>
      <c r="D11467">
        <v>610</v>
      </c>
      <c r="E11467" t="s">
        <v>3</v>
      </c>
      <c r="F11467" s="1">
        <v>42386</v>
      </c>
      <c r="G11467">
        <f t="shared" si="358"/>
        <v>140.30000000000001</v>
      </c>
      <c r="H11467">
        <f t="shared" si="359"/>
        <v>750.3</v>
      </c>
    </row>
    <row r="11468" spans="2:8" x14ac:dyDescent="0.25">
      <c r="B11468">
        <v>11466</v>
      </c>
      <c r="C11468" t="s">
        <v>12</v>
      </c>
      <c r="D11468">
        <v>94</v>
      </c>
      <c r="E11468" t="s">
        <v>0</v>
      </c>
      <c r="F11468" s="1">
        <v>42436</v>
      </c>
      <c r="G11468">
        <f t="shared" si="358"/>
        <v>21.62</v>
      </c>
      <c r="H11468">
        <f t="shared" si="359"/>
        <v>115.62</v>
      </c>
    </row>
    <row r="11469" spans="2:8" x14ac:dyDescent="0.25">
      <c r="B11469">
        <v>11467</v>
      </c>
      <c r="C11469" t="s">
        <v>9</v>
      </c>
      <c r="D11469">
        <v>974</v>
      </c>
      <c r="E11469" t="s">
        <v>2</v>
      </c>
      <c r="F11469" s="1">
        <v>42452</v>
      </c>
      <c r="G11469">
        <f t="shared" si="358"/>
        <v>224.02</v>
      </c>
      <c r="H11469">
        <f t="shared" si="359"/>
        <v>1198.02</v>
      </c>
    </row>
    <row r="11470" spans="2:8" x14ac:dyDescent="0.25">
      <c r="B11470">
        <v>11468</v>
      </c>
      <c r="C11470" t="s">
        <v>10</v>
      </c>
      <c r="D11470">
        <v>364</v>
      </c>
      <c r="E11470" t="s">
        <v>4</v>
      </c>
      <c r="F11470" s="1">
        <v>42379</v>
      </c>
      <c r="G11470">
        <f t="shared" si="358"/>
        <v>83.72</v>
      </c>
      <c r="H11470">
        <f t="shared" si="359"/>
        <v>447.72</v>
      </c>
    </row>
    <row r="11471" spans="2:8" x14ac:dyDescent="0.25">
      <c r="B11471">
        <v>11469</v>
      </c>
      <c r="C11471" t="s">
        <v>17</v>
      </c>
      <c r="D11471">
        <v>770</v>
      </c>
      <c r="E11471" t="s">
        <v>5</v>
      </c>
      <c r="F11471" s="1">
        <v>42415</v>
      </c>
      <c r="G11471">
        <f t="shared" si="358"/>
        <v>177.1</v>
      </c>
      <c r="H11471">
        <f t="shared" si="359"/>
        <v>947.1</v>
      </c>
    </row>
    <row r="11472" spans="2:8" x14ac:dyDescent="0.25">
      <c r="B11472">
        <v>11470</v>
      </c>
      <c r="C11472" t="s">
        <v>11</v>
      </c>
      <c r="D11472">
        <v>299</v>
      </c>
      <c r="E11472" t="s">
        <v>6</v>
      </c>
      <c r="F11472" s="1">
        <v>42451</v>
      </c>
      <c r="G11472">
        <f t="shared" si="358"/>
        <v>68.77</v>
      </c>
      <c r="H11472">
        <f t="shared" si="359"/>
        <v>367.77</v>
      </c>
    </row>
    <row r="11473" spans="2:8" x14ac:dyDescent="0.25">
      <c r="B11473">
        <v>11471</v>
      </c>
      <c r="C11473" t="s">
        <v>18</v>
      </c>
      <c r="D11473">
        <v>610</v>
      </c>
      <c r="E11473" t="s">
        <v>3</v>
      </c>
      <c r="F11473" s="1">
        <v>42451</v>
      </c>
      <c r="G11473">
        <f t="shared" si="358"/>
        <v>140.30000000000001</v>
      </c>
      <c r="H11473">
        <f t="shared" si="359"/>
        <v>750.3</v>
      </c>
    </row>
    <row r="11474" spans="2:8" x14ac:dyDescent="0.25">
      <c r="B11474">
        <v>11472</v>
      </c>
      <c r="C11474" t="s">
        <v>12</v>
      </c>
      <c r="D11474">
        <v>94</v>
      </c>
      <c r="E11474" t="s">
        <v>0</v>
      </c>
      <c r="F11474" s="1">
        <v>42442</v>
      </c>
      <c r="G11474">
        <f t="shared" si="358"/>
        <v>21.62</v>
      </c>
      <c r="H11474">
        <f t="shared" si="359"/>
        <v>115.62</v>
      </c>
    </row>
    <row r="11475" spans="2:8" x14ac:dyDescent="0.25">
      <c r="B11475">
        <v>11473</v>
      </c>
      <c r="C11475" t="s">
        <v>13</v>
      </c>
      <c r="D11475">
        <v>889</v>
      </c>
      <c r="E11475" t="s">
        <v>1</v>
      </c>
      <c r="F11475" s="1">
        <v>42373</v>
      </c>
      <c r="G11475">
        <f t="shared" si="358"/>
        <v>204.47</v>
      </c>
      <c r="H11475">
        <f t="shared" si="359"/>
        <v>1093.47</v>
      </c>
    </row>
    <row r="11476" spans="2:8" x14ac:dyDescent="0.25">
      <c r="B11476">
        <v>11474</v>
      </c>
      <c r="C11476" t="s">
        <v>14</v>
      </c>
      <c r="D11476">
        <v>869</v>
      </c>
      <c r="E11476" t="s">
        <v>2</v>
      </c>
      <c r="F11476" s="1">
        <v>42381</v>
      </c>
      <c r="G11476">
        <f t="shared" si="358"/>
        <v>199.87</v>
      </c>
      <c r="H11476">
        <f t="shared" si="359"/>
        <v>1068.8699999999999</v>
      </c>
    </row>
    <row r="11477" spans="2:8" x14ac:dyDescent="0.25">
      <c r="B11477">
        <v>11475</v>
      </c>
      <c r="C11477" t="s">
        <v>9</v>
      </c>
      <c r="D11477">
        <v>293</v>
      </c>
      <c r="E11477" t="s">
        <v>6</v>
      </c>
      <c r="F11477" s="1">
        <v>42411</v>
      </c>
      <c r="G11477">
        <f t="shared" si="358"/>
        <v>67.39</v>
      </c>
      <c r="H11477">
        <f t="shared" si="359"/>
        <v>360.39</v>
      </c>
    </row>
    <row r="11478" spans="2:8" x14ac:dyDescent="0.25">
      <c r="B11478">
        <v>11476</v>
      </c>
      <c r="C11478" t="s">
        <v>17</v>
      </c>
      <c r="D11478">
        <v>538</v>
      </c>
      <c r="E11478" t="s">
        <v>3</v>
      </c>
      <c r="F11478" s="1">
        <v>42420</v>
      </c>
      <c r="G11478">
        <f t="shared" si="358"/>
        <v>123.74</v>
      </c>
      <c r="H11478">
        <f t="shared" si="359"/>
        <v>661.74</v>
      </c>
    </row>
    <row r="11479" spans="2:8" x14ac:dyDescent="0.25">
      <c r="B11479">
        <v>11477</v>
      </c>
      <c r="C11479" t="s">
        <v>18</v>
      </c>
      <c r="D11479">
        <v>20</v>
      </c>
      <c r="E11479" t="s">
        <v>0</v>
      </c>
      <c r="F11479" s="1">
        <v>42417</v>
      </c>
      <c r="G11479">
        <f t="shared" si="358"/>
        <v>4.5999999999999996</v>
      </c>
      <c r="H11479">
        <f t="shared" si="359"/>
        <v>24.6</v>
      </c>
    </row>
    <row r="11480" spans="2:8" x14ac:dyDescent="0.25">
      <c r="B11480">
        <v>11478</v>
      </c>
      <c r="C11480" t="s">
        <v>11</v>
      </c>
      <c r="D11480">
        <v>299</v>
      </c>
      <c r="E11480" t="s">
        <v>6</v>
      </c>
      <c r="F11480" s="1">
        <v>42442</v>
      </c>
      <c r="G11480">
        <f t="shared" si="358"/>
        <v>68.77</v>
      </c>
      <c r="H11480">
        <f t="shared" si="359"/>
        <v>367.77</v>
      </c>
    </row>
    <row r="11481" spans="2:8" x14ac:dyDescent="0.25">
      <c r="B11481">
        <v>11479</v>
      </c>
      <c r="C11481" t="s">
        <v>18</v>
      </c>
      <c r="D11481">
        <v>610</v>
      </c>
      <c r="E11481" t="s">
        <v>3</v>
      </c>
      <c r="F11481" s="1">
        <v>42386</v>
      </c>
      <c r="G11481">
        <f t="shared" si="358"/>
        <v>140.30000000000001</v>
      </c>
      <c r="H11481">
        <f t="shared" si="359"/>
        <v>750.3</v>
      </c>
    </row>
    <row r="11482" spans="2:8" x14ac:dyDescent="0.25">
      <c r="B11482">
        <v>11480</v>
      </c>
      <c r="C11482" t="s">
        <v>12</v>
      </c>
      <c r="D11482">
        <v>94</v>
      </c>
      <c r="E11482" t="s">
        <v>0</v>
      </c>
      <c r="F11482" s="1">
        <v>42436</v>
      </c>
      <c r="G11482">
        <f t="shared" si="358"/>
        <v>21.62</v>
      </c>
      <c r="H11482">
        <f t="shared" si="359"/>
        <v>115.62</v>
      </c>
    </row>
    <row r="11483" spans="2:8" x14ac:dyDescent="0.25">
      <c r="B11483">
        <v>11481</v>
      </c>
      <c r="C11483" t="s">
        <v>9</v>
      </c>
      <c r="D11483">
        <v>974</v>
      </c>
      <c r="E11483" t="s">
        <v>2</v>
      </c>
      <c r="F11483" s="1">
        <v>42452</v>
      </c>
      <c r="G11483">
        <f t="shared" si="358"/>
        <v>224.02</v>
      </c>
      <c r="H11483">
        <f t="shared" si="359"/>
        <v>1198.02</v>
      </c>
    </row>
    <row r="11484" spans="2:8" x14ac:dyDescent="0.25">
      <c r="B11484">
        <v>11482</v>
      </c>
      <c r="C11484" t="s">
        <v>10</v>
      </c>
      <c r="D11484">
        <v>364</v>
      </c>
      <c r="E11484" t="s">
        <v>4</v>
      </c>
      <c r="F11484" s="1">
        <v>42379</v>
      </c>
      <c r="G11484">
        <f t="shared" si="358"/>
        <v>83.72</v>
      </c>
      <c r="H11484">
        <f t="shared" si="359"/>
        <v>447.72</v>
      </c>
    </row>
    <row r="11485" spans="2:8" x14ac:dyDescent="0.25">
      <c r="B11485">
        <v>11483</v>
      </c>
      <c r="C11485" t="s">
        <v>17</v>
      </c>
      <c r="D11485">
        <v>770</v>
      </c>
      <c r="E11485" t="s">
        <v>5</v>
      </c>
      <c r="F11485" s="1">
        <v>42415</v>
      </c>
      <c r="G11485">
        <f t="shared" si="358"/>
        <v>177.1</v>
      </c>
      <c r="H11485">
        <f t="shared" si="359"/>
        <v>947.1</v>
      </c>
    </row>
    <row r="11486" spans="2:8" x14ac:dyDescent="0.25">
      <c r="B11486">
        <v>11484</v>
      </c>
      <c r="C11486" t="s">
        <v>11</v>
      </c>
      <c r="D11486">
        <v>299</v>
      </c>
      <c r="E11486" t="s">
        <v>6</v>
      </c>
      <c r="F11486" s="1">
        <v>42451</v>
      </c>
      <c r="G11486">
        <f t="shared" si="358"/>
        <v>68.77</v>
      </c>
      <c r="H11486">
        <f t="shared" si="359"/>
        <v>367.77</v>
      </c>
    </row>
    <row r="11487" spans="2:8" x14ac:dyDescent="0.25">
      <c r="B11487">
        <v>11485</v>
      </c>
      <c r="C11487" t="s">
        <v>18</v>
      </c>
      <c r="D11487">
        <v>610</v>
      </c>
      <c r="E11487" t="s">
        <v>3</v>
      </c>
      <c r="F11487" s="1">
        <v>42451</v>
      </c>
      <c r="G11487">
        <f t="shared" si="358"/>
        <v>140.30000000000001</v>
      </c>
      <c r="H11487">
        <f t="shared" si="359"/>
        <v>750.3</v>
      </c>
    </row>
    <row r="11488" spans="2:8" x14ac:dyDescent="0.25">
      <c r="B11488">
        <v>11486</v>
      </c>
      <c r="C11488" t="s">
        <v>12</v>
      </c>
      <c r="D11488">
        <v>94</v>
      </c>
      <c r="E11488" t="s">
        <v>0</v>
      </c>
      <c r="F11488" s="1">
        <v>42442</v>
      </c>
      <c r="G11488">
        <f t="shared" si="358"/>
        <v>21.62</v>
      </c>
      <c r="H11488">
        <f t="shared" si="359"/>
        <v>115.62</v>
      </c>
    </row>
    <row r="11489" spans="2:8" x14ac:dyDescent="0.25">
      <c r="B11489">
        <v>11487</v>
      </c>
      <c r="C11489" t="s">
        <v>13</v>
      </c>
      <c r="D11489">
        <v>889</v>
      </c>
      <c r="E11489" t="s">
        <v>1</v>
      </c>
      <c r="F11489" s="1">
        <v>42373</v>
      </c>
      <c r="G11489">
        <f t="shared" si="358"/>
        <v>204.47</v>
      </c>
      <c r="H11489">
        <f t="shared" si="359"/>
        <v>1093.47</v>
      </c>
    </row>
    <row r="11490" spans="2:8" x14ac:dyDescent="0.25">
      <c r="B11490">
        <v>11488</v>
      </c>
      <c r="C11490" t="s">
        <v>14</v>
      </c>
      <c r="D11490">
        <v>869</v>
      </c>
      <c r="E11490" t="s">
        <v>2</v>
      </c>
      <c r="F11490" s="1">
        <v>42381</v>
      </c>
      <c r="G11490">
        <f t="shared" si="358"/>
        <v>199.87</v>
      </c>
      <c r="H11490">
        <f t="shared" si="359"/>
        <v>1068.8699999999999</v>
      </c>
    </row>
    <row r="11491" spans="2:8" x14ac:dyDescent="0.25">
      <c r="B11491">
        <v>11489</v>
      </c>
      <c r="C11491" t="s">
        <v>9</v>
      </c>
      <c r="D11491">
        <v>293</v>
      </c>
      <c r="E11491" t="s">
        <v>6</v>
      </c>
      <c r="F11491" s="1">
        <v>42411</v>
      </c>
      <c r="G11491">
        <f t="shared" si="358"/>
        <v>67.39</v>
      </c>
      <c r="H11491">
        <f t="shared" si="359"/>
        <v>360.39</v>
      </c>
    </row>
    <row r="11492" spans="2:8" x14ac:dyDescent="0.25">
      <c r="B11492">
        <v>11490</v>
      </c>
      <c r="C11492" t="s">
        <v>17</v>
      </c>
      <c r="D11492">
        <v>538</v>
      </c>
      <c r="E11492" t="s">
        <v>3</v>
      </c>
      <c r="F11492" s="1">
        <v>42420</v>
      </c>
      <c r="G11492">
        <f t="shared" si="358"/>
        <v>123.74</v>
      </c>
      <c r="H11492">
        <f t="shared" si="359"/>
        <v>661.74</v>
      </c>
    </row>
    <row r="11493" spans="2:8" x14ac:dyDescent="0.25">
      <c r="B11493">
        <v>11491</v>
      </c>
      <c r="C11493" t="s">
        <v>18</v>
      </c>
      <c r="D11493">
        <v>20</v>
      </c>
      <c r="E11493" t="s">
        <v>0</v>
      </c>
      <c r="F11493" s="1">
        <v>42417</v>
      </c>
      <c r="G11493">
        <f t="shared" si="358"/>
        <v>4.5999999999999996</v>
      </c>
      <c r="H11493">
        <f t="shared" si="359"/>
        <v>24.6</v>
      </c>
    </row>
    <row r="11494" spans="2:8" x14ac:dyDescent="0.25">
      <c r="B11494">
        <v>11492</v>
      </c>
      <c r="C11494" t="s">
        <v>11</v>
      </c>
      <c r="D11494">
        <v>299</v>
      </c>
      <c r="E11494" t="s">
        <v>6</v>
      </c>
      <c r="F11494" s="1">
        <v>42442</v>
      </c>
      <c r="G11494">
        <f t="shared" si="358"/>
        <v>68.77</v>
      </c>
      <c r="H11494">
        <f t="shared" si="359"/>
        <v>367.77</v>
      </c>
    </row>
    <row r="11495" spans="2:8" x14ac:dyDescent="0.25">
      <c r="B11495">
        <v>11493</v>
      </c>
      <c r="C11495" t="s">
        <v>18</v>
      </c>
      <c r="D11495">
        <v>610</v>
      </c>
      <c r="E11495" t="s">
        <v>3</v>
      </c>
      <c r="F11495" s="1">
        <v>42386</v>
      </c>
      <c r="G11495">
        <f t="shared" si="358"/>
        <v>140.30000000000001</v>
      </c>
      <c r="H11495">
        <f t="shared" si="359"/>
        <v>750.3</v>
      </c>
    </row>
    <row r="11496" spans="2:8" x14ac:dyDescent="0.25">
      <c r="B11496">
        <v>11494</v>
      </c>
      <c r="C11496" t="s">
        <v>12</v>
      </c>
      <c r="D11496">
        <v>94</v>
      </c>
      <c r="E11496" t="s">
        <v>0</v>
      </c>
      <c r="F11496" s="1">
        <v>42436</v>
      </c>
      <c r="G11496">
        <f t="shared" si="358"/>
        <v>21.62</v>
      </c>
      <c r="H11496">
        <f t="shared" si="359"/>
        <v>115.62</v>
      </c>
    </row>
    <row r="11497" spans="2:8" x14ac:dyDescent="0.25">
      <c r="B11497">
        <v>11495</v>
      </c>
      <c r="C11497" t="s">
        <v>9</v>
      </c>
      <c r="D11497">
        <v>974</v>
      </c>
      <c r="E11497" t="s">
        <v>2</v>
      </c>
      <c r="F11497" s="1">
        <v>42452</v>
      </c>
      <c r="G11497">
        <f t="shared" si="358"/>
        <v>224.02</v>
      </c>
      <c r="H11497">
        <f t="shared" si="359"/>
        <v>1198.02</v>
      </c>
    </row>
    <row r="11498" spans="2:8" x14ac:dyDescent="0.25">
      <c r="B11498">
        <v>11496</v>
      </c>
      <c r="C11498" t="s">
        <v>10</v>
      </c>
      <c r="D11498">
        <v>364</v>
      </c>
      <c r="E11498" t="s">
        <v>4</v>
      </c>
      <c r="F11498" s="1">
        <v>42379</v>
      </c>
      <c r="G11498">
        <f t="shared" si="358"/>
        <v>83.72</v>
      </c>
      <c r="H11498">
        <f t="shared" si="359"/>
        <v>447.72</v>
      </c>
    </row>
    <row r="11499" spans="2:8" x14ac:dyDescent="0.25">
      <c r="B11499">
        <v>11497</v>
      </c>
      <c r="C11499" t="s">
        <v>17</v>
      </c>
      <c r="D11499">
        <v>770</v>
      </c>
      <c r="E11499" t="s">
        <v>5</v>
      </c>
      <c r="F11499" s="1">
        <v>42415</v>
      </c>
      <c r="G11499">
        <f t="shared" si="358"/>
        <v>177.1</v>
      </c>
      <c r="H11499">
        <f t="shared" si="359"/>
        <v>947.1</v>
      </c>
    </row>
    <row r="11500" spans="2:8" x14ac:dyDescent="0.25">
      <c r="B11500">
        <v>11498</v>
      </c>
      <c r="C11500" t="s">
        <v>11</v>
      </c>
      <c r="D11500">
        <v>299</v>
      </c>
      <c r="E11500" t="s">
        <v>6</v>
      </c>
      <c r="F11500" s="1">
        <v>42451</v>
      </c>
      <c r="G11500">
        <f t="shared" si="358"/>
        <v>68.77</v>
      </c>
      <c r="H11500">
        <f t="shared" si="359"/>
        <v>367.77</v>
      </c>
    </row>
    <row r="11501" spans="2:8" x14ac:dyDescent="0.25">
      <c r="B11501">
        <v>11499</v>
      </c>
      <c r="C11501" t="s">
        <v>18</v>
      </c>
      <c r="D11501">
        <v>610</v>
      </c>
      <c r="E11501" t="s">
        <v>3</v>
      </c>
      <c r="F11501" s="1">
        <v>42451</v>
      </c>
      <c r="G11501">
        <f t="shared" si="358"/>
        <v>140.30000000000001</v>
      </c>
      <c r="H11501">
        <f t="shared" si="359"/>
        <v>750.3</v>
      </c>
    </row>
    <row r="11502" spans="2:8" x14ac:dyDescent="0.25">
      <c r="B11502">
        <v>11500</v>
      </c>
      <c r="C11502" t="s">
        <v>12</v>
      </c>
      <c r="D11502">
        <v>94</v>
      </c>
      <c r="E11502" t="s">
        <v>0</v>
      </c>
      <c r="F11502" s="1">
        <v>42442</v>
      </c>
      <c r="G11502">
        <f t="shared" si="358"/>
        <v>21.62</v>
      </c>
      <c r="H11502">
        <f t="shared" si="359"/>
        <v>115.62</v>
      </c>
    </row>
    <row r="11503" spans="2:8" x14ac:dyDescent="0.25">
      <c r="B11503">
        <v>11501</v>
      </c>
      <c r="C11503" t="s">
        <v>13</v>
      </c>
      <c r="D11503">
        <v>889</v>
      </c>
      <c r="E11503" t="s">
        <v>1</v>
      </c>
      <c r="F11503" s="1">
        <v>42373</v>
      </c>
      <c r="G11503">
        <f t="shared" si="358"/>
        <v>204.47</v>
      </c>
      <c r="H11503">
        <f t="shared" si="359"/>
        <v>1093.47</v>
      </c>
    </row>
    <row r="11504" spans="2:8" x14ac:dyDescent="0.25">
      <c r="B11504">
        <v>11502</v>
      </c>
      <c r="C11504" t="s">
        <v>14</v>
      </c>
      <c r="D11504">
        <v>869</v>
      </c>
      <c r="E11504" t="s">
        <v>2</v>
      </c>
      <c r="F11504" s="1">
        <v>42381</v>
      </c>
      <c r="G11504">
        <f t="shared" si="358"/>
        <v>199.87</v>
      </c>
      <c r="H11504">
        <f t="shared" si="359"/>
        <v>1068.8699999999999</v>
      </c>
    </row>
    <row r="11505" spans="2:8" x14ac:dyDescent="0.25">
      <c r="B11505">
        <v>11503</v>
      </c>
      <c r="C11505" t="s">
        <v>9</v>
      </c>
      <c r="D11505">
        <v>293</v>
      </c>
      <c r="E11505" t="s">
        <v>6</v>
      </c>
      <c r="F11505" s="1">
        <v>42411</v>
      </c>
      <c r="G11505">
        <f t="shared" si="358"/>
        <v>67.39</v>
      </c>
      <c r="H11505">
        <f t="shared" si="359"/>
        <v>360.39</v>
      </c>
    </row>
    <row r="11506" spans="2:8" x14ac:dyDescent="0.25">
      <c r="B11506">
        <v>11504</v>
      </c>
      <c r="C11506" t="s">
        <v>17</v>
      </c>
      <c r="D11506">
        <v>538</v>
      </c>
      <c r="E11506" t="s">
        <v>3</v>
      </c>
      <c r="F11506" s="1">
        <v>42420</v>
      </c>
      <c r="G11506">
        <f t="shared" si="358"/>
        <v>123.74</v>
      </c>
      <c r="H11506">
        <f t="shared" si="359"/>
        <v>661.74</v>
      </c>
    </row>
    <row r="11507" spans="2:8" x14ac:dyDescent="0.25">
      <c r="B11507">
        <v>11505</v>
      </c>
      <c r="C11507" t="s">
        <v>18</v>
      </c>
      <c r="D11507">
        <v>20</v>
      </c>
      <c r="E11507" t="s">
        <v>0</v>
      </c>
      <c r="F11507" s="1">
        <v>42417</v>
      </c>
      <c r="G11507">
        <f t="shared" si="358"/>
        <v>4.5999999999999996</v>
      </c>
      <c r="H11507">
        <f t="shared" si="359"/>
        <v>24.6</v>
      </c>
    </row>
    <row r="11508" spans="2:8" x14ac:dyDescent="0.25">
      <c r="B11508">
        <v>11506</v>
      </c>
      <c r="C11508" t="s">
        <v>11</v>
      </c>
      <c r="D11508">
        <v>299</v>
      </c>
      <c r="E11508" t="s">
        <v>6</v>
      </c>
      <c r="F11508" s="1">
        <v>42442</v>
      </c>
      <c r="G11508">
        <f t="shared" si="358"/>
        <v>68.77</v>
      </c>
      <c r="H11508">
        <f t="shared" si="359"/>
        <v>367.77</v>
      </c>
    </row>
    <row r="11509" spans="2:8" x14ac:dyDescent="0.25">
      <c r="B11509">
        <v>11507</v>
      </c>
      <c r="C11509" t="s">
        <v>18</v>
      </c>
      <c r="D11509">
        <v>610</v>
      </c>
      <c r="E11509" t="s">
        <v>3</v>
      </c>
      <c r="F11509" s="1">
        <v>42386</v>
      </c>
      <c r="G11509">
        <f t="shared" si="358"/>
        <v>140.30000000000001</v>
      </c>
      <c r="H11509">
        <f t="shared" si="359"/>
        <v>750.3</v>
      </c>
    </row>
    <row r="11510" spans="2:8" x14ac:dyDescent="0.25">
      <c r="B11510">
        <v>11508</v>
      </c>
      <c r="C11510" t="s">
        <v>12</v>
      </c>
      <c r="D11510">
        <v>94</v>
      </c>
      <c r="E11510" t="s">
        <v>0</v>
      </c>
      <c r="F11510" s="1">
        <v>42436</v>
      </c>
      <c r="G11510">
        <f t="shared" si="358"/>
        <v>21.62</v>
      </c>
      <c r="H11510">
        <f t="shared" si="359"/>
        <v>115.62</v>
      </c>
    </row>
    <row r="11511" spans="2:8" x14ac:dyDescent="0.25">
      <c r="B11511">
        <v>11509</v>
      </c>
      <c r="C11511" t="s">
        <v>9</v>
      </c>
      <c r="D11511">
        <v>974</v>
      </c>
      <c r="E11511" t="s">
        <v>2</v>
      </c>
      <c r="F11511" s="1">
        <v>42452</v>
      </c>
      <c r="G11511">
        <f t="shared" si="358"/>
        <v>224.02</v>
      </c>
      <c r="H11511">
        <f t="shared" si="359"/>
        <v>1198.02</v>
      </c>
    </row>
    <row r="11512" spans="2:8" x14ac:dyDescent="0.25">
      <c r="B11512">
        <v>11510</v>
      </c>
      <c r="C11512" t="s">
        <v>10</v>
      </c>
      <c r="D11512">
        <v>364</v>
      </c>
      <c r="E11512" t="s">
        <v>4</v>
      </c>
      <c r="F11512" s="1">
        <v>42379</v>
      </c>
      <c r="G11512">
        <f t="shared" si="358"/>
        <v>83.72</v>
      </c>
      <c r="H11512">
        <f t="shared" si="359"/>
        <v>447.72</v>
      </c>
    </row>
    <row r="11513" spans="2:8" x14ac:dyDescent="0.25">
      <c r="B11513">
        <v>11511</v>
      </c>
      <c r="C11513" t="s">
        <v>17</v>
      </c>
      <c r="D11513">
        <v>770</v>
      </c>
      <c r="E11513" t="s">
        <v>5</v>
      </c>
      <c r="F11513" s="1">
        <v>42415</v>
      </c>
      <c r="G11513">
        <f t="shared" si="358"/>
        <v>177.1</v>
      </c>
      <c r="H11513">
        <f t="shared" si="359"/>
        <v>947.1</v>
      </c>
    </row>
    <row r="11514" spans="2:8" x14ac:dyDescent="0.25">
      <c r="B11514">
        <v>11512</v>
      </c>
      <c r="C11514" t="s">
        <v>11</v>
      </c>
      <c r="D11514">
        <v>299</v>
      </c>
      <c r="E11514" t="s">
        <v>6</v>
      </c>
      <c r="F11514" s="1">
        <v>42451</v>
      </c>
      <c r="G11514">
        <f t="shared" si="358"/>
        <v>68.77</v>
      </c>
      <c r="H11514">
        <f t="shared" si="359"/>
        <v>367.77</v>
      </c>
    </row>
    <row r="11515" spans="2:8" x14ac:dyDescent="0.25">
      <c r="B11515">
        <v>11513</v>
      </c>
      <c r="C11515" t="s">
        <v>18</v>
      </c>
      <c r="D11515">
        <v>610</v>
      </c>
      <c r="E11515" t="s">
        <v>3</v>
      </c>
      <c r="F11515" s="1">
        <v>42451</v>
      </c>
      <c r="G11515">
        <f t="shared" si="358"/>
        <v>140.30000000000001</v>
      </c>
      <c r="H11515">
        <f t="shared" si="359"/>
        <v>750.3</v>
      </c>
    </row>
    <row r="11516" spans="2:8" x14ac:dyDescent="0.25">
      <c r="B11516">
        <v>11514</v>
      </c>
      <c r="C11516" t="s">
        <v>12</v>
      </c>
      <c r="D11516">
        <v>94</v>
      </c>
      <c r="E11516" t="s">
        <v>0</v>
      </c>
      <c r="F11516" s="1">
        <v>42442</v>
      </c>
      <c r="G11516">
        <f t="shared" si="358"/>
        <v>21.62</v>
      </c>
      <c r="H11516">
        <f t="shared" si="359"/>
        <v>115.62</v>
      </c>
    </row>
    <row r="11517" spans="2:8" x14ac:dyDescent="0.25">
      <c r="B11517">
        <v>11515</v>
      </c>
      <c r="C11517" t="s">
        <v>13</v>
      </c>
      <c r="D11517">
        <v>889</v>
      </c>
      <c r="E11517" t="s">
        <v>1</v>
      </c>
      <c r="F11517" s="1">
        <v>42373</v>
      </c>
      <c r="G11517">
        <f t="shared" si="358"/>
        <v>204.47</v>
      </c>
      <c r="H11517">
        <f t="shared" si="359"/>
        <v>1093.47</v>
      </c>
    </row>
    <row r="11518" spans="2:8" x14ac:dyDescent="0.25">
      <c r="B11518">
        <v>11516</v>
      </c>
      <c r="C11518" t="s">
        <v>14</v>
      </c>
      <c r="D11518">
        <v>869</v>
      </c>
      <c r="E11518" t="s">
        <v>2</v>
      </c>
      <c r="F11518" s="1">
        <v>42381</v>
      </c>
      <c r="G11518">
        <f t="shared" si="358"/>
        <v>199.87</v>
      </c>
      <c r="H11518">
        <f t="shared" si="359"/>
        <v>1068.8699999999999</v>
      </c>
    </row>
    <row r="11519" spans="2:8" x14ac:dyDescent="0.25">
      <c r="B11519">
        <v>11517</v>
      </c>
      <c r="C11519" t="s">
        <v>9</v>
      </c>
      <c r="D11519">
        <v>293</v>
      </c>
      <c r="E11519" t="s">
        <v>6</v>
      </c>
      <c r="F11519" s="1">
        <v>42411</v>
      </c>
      <c r="G11519">
        <f t="shared" si="358"/>
        <v>67.39</v>
      </c>
      <c r="H11519">
        <f t="shared" si="359"/>
        <v>360.39</v>
      </c>
    </row>
    <row r="11520" spans="2:8" x14ac:dyDescent="0.25">
      <c r="B11520">
        <v>11518</v>
      </c>
      <c r="C11520" t="s">
        <v>17</v>
      </c>
      <c r="D11520">
        <v>538</v>
      </c>
      <c r="E11520" t="s">
        <v>3</v>
      </c>
      <c r="F11520" s="1">
        <v>42420</v>
      </c>
      <c r="G11520">
        <f t="shared" si="358"/>
        <v>123.74</v>
      </c>
      <c r="H11520">
        <f t="shared" si="359"/>
        <v>661.74</v>
      </c>
    </row>
    <row r="11521" spans="2:8" x14ac:dyDescent="0.25">
      <c r="B11521">
        <v>11519</v>
      </c>
      <c r="C11521" t="s">
        <v>18</v>
      </c>
      <c r="D11521">
        <v>20</v>
      </c>
      <c r="E11521" t="s">
        <v>0</v>
      </c>
      <c r="F11521" s="1">
        <v>42417</v>
      </c>
      <c r="G11521">
        <f t="shared" si="358"/>
        <v>4.5999999999999996</v>
      </c>
      <c r="H11521">
        <f t="shared" si="359"/>
        <v>24.6</v>
      </c>
    </row>
    <row r="11522" spans="2:8" x14ac:dyDescent="0.25">
      <c r="B11522">
        <v>11520</v>
      </c>
      <c r="C11522" t="s">
        <v>11</v>
      </c>
      <c r="D11522">
        <v>299</v>
      </c>
      <c r="E11522" t="s">
        <v>6</v>
      </c>
      <c r="F11522" s="1">
        <v>42442</v>
      </c>
      <c r="G11522">
        <f t="shared" si="358"/>
        <v>68.77</v>
      </c>
      <c r="H11522">
        <f t="shared" si="359"/>
        <v>367.77</v>
      </c>
    </row>
    <row r="11523" spans="2:8" x14ac:dyDescent="0.25">
      <c r="B11523">
        <v>11521</v>
      </c>
      <c r="C11523" t="s">
        <v>18</v>
      </c>
      <c r="D11523">
        <v>610</v>
      </c>
      <c r="E11523" t="s">
        <v>3</v>
      </c>
      <c r="F11523" s="1">
        <v>42386</v>
      </c>
      <c r="G11523">
        <f t="shared" si="358"/>
        <v>140.30000000000001</v>
      </c>
      <c r="H11523">
        <f t="shared" si="359"/>
        <v>750.3</v>
      </c>
    </row>
    <row r="11524" spans="2:8" x14ac:dyDescent="0.25">
      <c r="B11524">
        <v>11522</v>
      </c>
      <c r="C11524" t="s">
        <v>12</v>
      </c>
      <c r="D11524">
        <v>94</v>
      </c>
      <c r="E11524" t="s">
        <v>0</v>
      </c>
      <c r="F11524" s="1">
        <v>42436</v>
      </c>
      <c r="G11524">
        <f t="shared" ref="G11524:G11587" si="360">ROUND(D11524*0.23,2)</f>
        <v>21.62</v>
      </c>
      <c r="H11524">
        <f t="shared" ref="H11524:H11587" si="361">D11524+G11524</f>
        <v>115.62</v>
      </c>
    </row>
    <row r="11525" spans="2:8" x14ac:dyDescent="0.25">
      <c r="B11525">
        <v>11523</v>
      </c>
      <c r="C11525" t="s">
        <v>9</v>
      </c>
      <c r="D11525">
        <v>974</v>
      </c>
      <c r="E11525" t="s">
        <v>2</v>
      </c>
      <c r="F11525" s="1">
        <v>42452</v>
      </c>
      <c r="G11525">
        <f t="shared" si="360"/>
        <v>224.02</v>
      </c>
      <c r="H11525">
        <f t="shared" si="361"/>
        <v>1198.02</v>
      </c>
    </row>
    <row r="11526" spans="2:8" x14ac:dyDescent="0.25">
      <c r="B11526">
        <v>11524</v>
      </c>
      <c r="C11526" t="s">
        <v>10</v>
      </c>
      <c r="D11526">
        <v>364</v>
      </c>
      <c r="E11526" t="s">
        <v>4</v>
      </c>
      <c r="F11526" s="1">
        <v>42379</v>
      </c>
      <c r="G11526">
        <f t="shared" si="360"/>
        <v>83.72</v>
      </c>
      <c r="H11526">
        <f t="shared" si="361"/>
        <v>447.72</v>
      </c>
    </row>
    <row r="11527" spans="2:8" x14ac:dyDescent="0.25">
      <c r="B11527">
        <v>11525</v>
      </c>
      <c r="C11527" t="s">
        <v>17</v>
      </c>
      <c r="D11527">
        <v>770</v>
      </c>
      <c r="E11527" t="s">
        <v>5</v>
      </c>
      <c r="F11527" s="1">
        <v>42415</v>
      </c>
      <c r="G11527">
        <f t="shared" si="360"/>
        <v>177.1</v>
      </c>
      <c r="H11527">
        <f t="shared" si="361"/>
        <v>947.1</v>
      </c>
    </row>
    <row r="11528" spans="2:8" x14ac:dyDescent="0.25">
      <c r="B11528">
        <v>11526</v>
      </c>
      <c r="C11528" t="s">
        <v>11</v>
      </c>
      <c r="D11528">
        <v>299</v>
      </c>
      <c r="E11528" t="s">
        <v>6</v>
      </c>
      <c r="F11528" s="1">
        <v>42451</v>
      </c>
      <c r="G11528">
        <f t="shared" si="360"/>
        <v>68.77</v>
      </c>
      <c r="H11528">
        <f t="shared" si="361"/>
        <v>367.77</v>
      </c>
    </row>
    <row r="11529" spans="2:8" x14ac:dyDescent="0.25">
      <c r="B11529">
        <v>11527</v>
      </c>
      <c r="C11529" t="s">
        <v>18</v>
      </c>
      <c r="D11529">
        <v>610</v>
      </c>
      <c r="E11529" t="s">
        <v>3</v>
      </c>
      <c r="F11529" s="1">
        <v>42451</v>
      </c>
      <c r="G11529">
        <f t="shared" si="360"/>
        <v>140.30000000000001</v>
      </c>
      <c r="H11529">
        <f t="shared" si="361"/>
        <v>750.3</v>
      </c>
    </row>
    <row r="11530" spans="2:8" x14ac:dyDescent="0.25">
      <c r="B11530">
        <v>11528</v>
      </c>
      <c r="C11530" t="s">
        <v>12</v>
      </c>
      <c r="D11530">
        <v>94</v>
      </c>
      <c r="E11530" t="s">
        <v>0</v>
      </c>
      <c r="F11530" s="1">
        <v>42442</v>
      </c>
      <c r="G11530">
        <f t="shared" si="360"/>
        <v>21.62</v>
      </c>
      <c r="H11530">
        <f t="shared" si="361"/>
        <v>115.62</v>
      </c>
    </row>
    <row r="11531" spans="2:8" x14ac:dyDescent="0.25">
      <c r="B11531">
        <v>11529</v>
      </c>
      <c r="C11531" t="s">
        <v>13</v>
      </c>
      <c r="D11531">
        <v>889</v>
      </c>
      <c r="E11531" t="s">
        <v>1</v>
      </c>
      <c r="F11531" s="1">
        <v>42373</v>
      </c>
      <c r="G11531">
        <f t="shared" si="360"/>
        <v>204.47</v>
      </c>
      <c r="H11531">
        <f t="shared" si="361"/>
        <v>1093.47</v>
      </c>
    </row>
    <row r="11532" spans="2:8" x14ac:dyDescent="0.25">
      <c r="B11532">
        <v>11530</v>
      </c>
      <c r="C11532" t="s">
        <v>14</v>
      </c>
      <c r="D11532">
        <v>869</v>
      </c>
      <c r="E11532" t="s">
        <v>2</v>
      </c>
      <c r="F11532" s="1">
        <v>42381</v>
      </c>
      <c r="G11532">
        <f t="shared" si="360"/>
        <v>199.87</v>
      </c>
      <c r="H11532">
        <f t="shared" si="361"/>
        <v>1068.8699999999999</v>
      </c>
    </row>
    <row r="11533" spans="2:8" x14ac:dyDescent="0.25">
      <c r="B11533">
        <v>11531</v>
      </c>
      <c r="C11533" t="s">
        <v>9</v>
      </c>
      <c r="D11533">
        <v>293</v>
      </c>
      <c r="E11533" t="s">
        <v>6</v>
      </c>
      <c r="F11533" s="1">
        <v>42411</v>
      </c>
      <c r="G11533">
        <f t="shared" si="360"/>
        <v>67.39</v>
      </c>
      <c r="H11533">
        <f t="shared" si="361"/>
        <v>360.39</v>
      </c>
    </row>
    <row r="11534" spans="2:8" x14ac:dyDescent="0.25">
      <c r="B11534">
        <v>11532</v>
      </c>
      <c r="C11534" t="s">
        <v>17</v>
      </c>
      <c r="D11534">
        <v>538</v>
      </c>
      <c r="E11534" t="s">
        <v>3</v>
      </c>
      <c r="F11534" s="1">
        <v>42420</v>
      </c>
      <c r="G11534">
        <f t="shared" si="360"/>
        <v>123.74</v>
      </c>
      <c r="H11534">
        <f t="shared" si="361"/>
        <v>661.74</v>
      </c>
    </row>
    <row r="11535" spans="2:8" x14ac:dyDescent="0.25">
      <c r="B11535">
        <v>11533</v>
      </c>
      <c r="C11535" t="s">
        <v>18</v>
      </c>
      <c r="D11535">
        <v>20</v>
      </c>
      <c r="E11535" t="s">
        <v>0</v>
      </c>
      <c r="F11535" s="1">
        <v>42417</v>
      </c>
      <c r="G11535">
        <f t="shared" si="360"/>
        <v>4.5999999999999996</v>
      </c>
      <c r="H11535">
        <f t="shared" si="361"/>
        <v>24.6</v>
      </c>
    </row>
    <row r="11536" spans="2:8" x14ac:dyDescent="0.25">
      <c r="B11536">
        <v>11534</v>
      </c>
      <c r="C11536" t="s">
        <v>11</v>
      </c>
      <c r="D11536">
        <v>299</v>
      </c>
      <c r="E11536" t="s">
        <v>6</v>
      </c>
      <c r="F11536" s="1">
        <v>42442</v>
      </c>
      <c r="G11536">
        <f t="shared" si="360"/>
        <v>68.77</v>
      </c>
      <c r="H11536">
        <f t="shared" si="361"/>
        <v>367.77</v>
      </c>
    </row>
    <row r="11537" spans="2:8" x14ac:dyDescent="0.25">
      <c r="B11537">
        <v>11535</v>
      </c>
      <c r="C11537" t="s">
        <v>18</v>
      </c>
      <c r="D11537">
        <v>610</v>
      </c>
      <c r="E11537" t="s">
        <v>3</v>
      </c>
      <c r="F11537" s="1">
        <v>42386</v>
      </c>
      <c r="G11537">
        <f t="shared" si="360"/>
        <v>140.30000000000001</v>
      </c>
      <c r="H11537">
        <f t="shared" si="361"/>
        <v>750.3</v>
      </c>
    </row>
    <row r="11538" spans="2:8" x14ac:dyDescent="0.25">
      <c r="B11538">
        <v>11536</v>
      </c>
      <c r="C11538" t="s">
        <v>12</v>
      </c>
      <c r="D11538">
        <v>94</v>
      </c>
      <c r="E11538" t="s">
        <v>0</v>
      </c>
      <c r="F11538" s="1">
        <v>42436</v>
      </c>
      <c r="G11538">
        <f t="shared" si="360"/>
        <v>21.62</v>
      </c>
      <c r="H11538">
        <f t="shared" si="361"/>
        <v>115.62</v>
      </c>
    </row>
    <row r="11539" spans="2:8" x14ac:dyDescent="0.25">
      <c r="B11539">
        <v>11537</v>
      </c>
      <c r="C11539" t="s">
        <v>9</v>
      </c>
      <c r="D11539">
        <v>974</v>
      </c>
      <c r="E11539" t="s">
        <v>2</v>
      </c>
      <c r="F11539" s="1">
        <v>42452</v>
      </c>
      <c r="G11539">
        <f t="shared" si="360"/>
        <v>224.02</v>
      </c>
      <c r="H11539">
        <f t="shared" si="361"/>
        <v>1198.02</v>
      </c>
    </row>
    <row r="11540" spans="2:8" x14ac:dyDescent="0.25">
      <c r="B11540">
        <v>11538</v>
      </c>
      <c r="C11540" t="s">
        <v>10</v>
      </c>
      <c r="D11540">
        <v>364</v>
      </c>
      <c r="E11540" t="s">
        <v>4</v>
      </c>
      <c r="F11540" s="1">
        <v>42379</v>
      </c>
      <c r="G11540">
        <f t="shared" si="360"/>
        <v>83.72</v>
      </c>
      <c r="H11540">
        <f t="shared" si="361"/>
        <v>447.72</v>
      </c>
    </row>
    <row r="11541" spans="2:8" x14ac:dyDescent="0.25">
      <c r="B11541">
        <v>11539</v>
      </c>
      <c r="C11541" t="s">
        <v>17</v>
      </c>
      <c r="D11541">
        <v>770</v>
      </c>
      <c r="E11541" t="s">
        <v>5</v>
      </c>
      <c r="F11541" s="1">
        <v>42415</v>
      </c>
      <c r="G11541">
        <f t="shared" si="360"/>
        <v>177.1</v>
      </c>
      <c r="H11541">
        <f t="shared" si="361"/>
        <v>947.1</v>
      </c>
    </row>
    <row r="11542" spans="2:8" x14ac:dyDescent="0.25">
      <c r="B11542">
        <v>11540</v>
      </c>
      <c r="C11542" t="s">
        <v>11</v>
      </c>
      <c r="D11542">
        <v>299</v>
      </c>
      <c r="E11542" t="s">
        <v>6</v>
      </c>
      <c r="F11542" s="1">
        <v>42451</v>
      </c>
      <c r="G11542">
        <f t="shared" si="360"/>
        <v>68.77</v>
      </c>
      <c r="H11542">
        <f t="shared" si="361"/>
        <v>367.77</v>
      </c>
    </row>
    <row r="11543" spans="2:8" x14ac:dyDescent="0.25">
      <c r="B11543">
        <v>11541</v>
      </c>
      <c r="C11543" t="s">
        <v>18</v>
      </c>
      <c r="D11543">
        <v>610</v>
      </c>
      <c r="E11543" t="s">
        <v>3</v>
      </c>
      <c r="F11543" s="1">
        <v>42451</v>
      </c>
      <c r="G11543">
        <f t="shared" si="360"/>
        <v>140.30000000000001</v>
      </c>
      <c r="H11543">
        <f t="shared" si="361"/>
        <v>750.3</v>
      </c>
    </row>
    <row r="11544" spans="2:8" x14ac:dyDescent="0.25">
      <c r="B11544">
        <v>11542</v>
      </c>
      <c r="C11544" t="s">
        <v>12</v>
      </c>
      <c r="D11544">
        <v>94</v>
      </c>
      <c r="E11544" t="s">
        <v>0</v>
      </c>
      <c r="F11544" s="1">
        <v>42442</v>
      </c>
      <c r="G11544">
        <f t="shared" si="360"/>
        <v>21.62</v>
      </c>
      <c r="H11544">
        <f t="shared" si="361"/>
        <v>115.62</v>
      </c>
    </row>
    <row r="11545" spans="2:8" x14ac:dyDescent="0.25">
      <c r="B11545">
        <v>11543</v>
      </c>
      <c r="C11545" t="s">
        <v>13</v>
      </c>
      <c r="D11545">
        <v>889</v>
      </c>
      <c r="E11545" t="s">
        <v>1</v>
      </c>
      <c r="F11545" s="1">
        <v>42373</v>
      </c>
      <c r="G11545">
        <f t="shared" si="360"/>
        <v>204.47</v>
      </c>
      <c r="H11545">
        <f t="shared" si="361"/>
        <v>1093.47</v>
      </c>
    </row>
    <row r="11546" spans="2:8" x14ac:dyDescent="0.25">
      <c r="B11546">
        <v>11544</v>
      </c>
      <c r="C11546" t="s">
        <v>14</v>
      </c>
      <c r="D11546">
        <v>869</v>
      </c>
      <c r="E11546" t="s">
        <v>2</v>
      </c>
      <c r="F11546" s="1">
        <v>42381</v>
      </c>
      <c r="G11546">
        <f t="shared" si="360"/>
        <v>199.87</v>
      </c>
      <c r="H11546">
        <f t="shared" si="361"/>
        <v>1068.8699999999999</v>
      </c>
    </row>
    <row r="11547" spans="2:8" x14ac:dyDescent="0.25">
      <c r="B11547">
        <v>11545</v>
      </c>
      <c r="C11547" t="s">
        <v>9</v>
      </c>
      <c r="D11547">
        <v>293</v>
      </c>
      <c r="E11547" t="s">
        <v>6</v>
      </c>
      <c r="F11547" s="1">
        <v>42411</v>
      </c>
      <c r="G11547">
        <f t="shared" si="360"/>
        <v>67.39</v>
      </c>
      <c r="H11547">
        <f t="shared" si="361"/>
        <v>360.39</v>
      </c>
    </row>
    <row r="11548" spans="2:8" x14ac:dyDescent="0.25">
      <c r="B11548">
        <v>11546</v>
      </c>
      <c r="C11548" t="s">
        <v>17</v>
      </c>
      <c r="D11548">
        <v>538</v>
      </c>
      <c r="E11548" t="s">
        <v>3</v>
      </c>
      <c r="F11548" s="1">
        <v>42420</v>
      </c>
      <c r="G11548">
        <f t="shared" si="360"/>
        <v>123.74</v>
      </c>
      <c r="H11548">
        <f t="shared" si="361"/>
        <v>661.74</v>
      </c>
    </row>
    <row r="11549" spans="2:8" x14ac:dyDescent="0.25">
      <c r="B11549">
        <v>11547</v>
      </c>
      <c r="C11549" t="s">
        <v>18</v>
      </c>
      <c r="D11549">
        <v>20</v>
      </c>
      <c r="E11549" t="s">
        <v>0</v>
      </c>
      <c r="F11549" s="1">
        <v>42417</v>
      </c>
      <c r="G11549">
        <f t="shared" si="360"/>
        <v>4.5999999999999996</v>
      </c>
      <c r="H11549">
        <f t="shared" si="361"/>
        <v>24.6</v>
      </c>
    </row>
    <row r="11550" spans="2:8" x14ac:dyDescent="0.25">
      <c r="B11550">
        <v>11548</v>
      </c>
      <c r="C11550" t="s">
        <v>11</v>
      </c>
      <c r="D11550">
        <v>299</v>
      </c>
      <c r="E11550" t="s">
        <v>6</v>
      </c>
      <c r="F11550" s="1">
        <v>42442</v>
      </c>
      <c r="G11550">
        <f t="shared" si="360"/>
        <v>68.77</v>
      </c>
      <c r="H11550">
        <f t="shared" si="361"/>
        <v>367.77</v>
      </c>
    </row>
    <row r="11551" spans="2:8" x14ac:dyDescent="0.25">
      <c r="B11551">
        <v>11549</v>
      </c>
      <c r="C11551" t="s">
        <v>18</v>
      </c>
      <c r="D11551">
        <v>610</v>
      </c>
      <c r="E11551" t="s">
        <v>3</v>
      </c>
      <c r="F11551" s="1">
        <v>42386</v>
      </c>
      <c r="G11551">
        <f t="shared" si="360"/>
        <v>140.30000000000001</v>
      </c>
      <c r="H11551">
        <f t="shared" si="361"/>
        <v>750.3</v>
      </c>
    </row>
    <row r="11552" spans="2:8" x14ac:dyDescent="0.25">
      <c r="B11552">
        <v>11550</v>
      </c>
      <c r="C11552" t="s">
        <v>12</v>
      </c>
      <c r="D11552">
        <v>94</v>
      </c>
      <c r="E11552" t="s">
        <v>0</v>
      </c>
      <c r="F11552" s="1">
        <v>42436</v>
      </c>
      <c r="G11552">
        <f t="shared" si="360"/>
        <v>21.62</v>
      </c>
      <c r="H11552">
        <f t="shared" si="361"/>
        <v>115.62</v>
      </c>
    </row>
    <row r="11553" spans="2:8" x14ac:dyDescent="0.25">
      <c r="B11553">
        <v>11551</v>
      </c>
      <c r="C11553" t="s">
        <v>9</v>
      </c>
      <c r="D11553">
        <v>974</v>
      </c>
      <c r="E11553" t="s">
        <v>2</v>
      </c>
      <c r="F11553" s="1">
        <v>42452</v>
      </c>
      <c r="G11553">
        <f t="shared" si="360"/>
        <v>224.02</v>
      </c>
      <c r="H11553">
        <f t="shared" si="361"/>
        <v>1198.02</v>
      </c>
    </row>
    <row r="11554" spans="2:8" x14ac:dyDescent="0.25">
      <c r="B11554">
        <v>11552</v>
      </c>
      <c r="C11554" t="s">
        <v>10</v>
      </c>
      <c r="D11554">
        <v>364</v>
      </c>
      <c r="E11554" t="s">
        <v>4</v>
      </c>
      <c r="F11554" s="1">
        <v>42379</v>
      </c>
      <c r="G11554">
        <f t="shared" si="360"/>
        <v>83.72</v>
      </c>
      <c r="H11554">
        <f t="shared" si="361"/>
        <v>447.72</v>
      </c>
    </row>
    <row r="11555" spans="2:8" x14ac:dyDescent="0.25">
      <c r="B11555">
        <v>11553</v>
      </c>
      <c r="C11555" t="s">
        <v>17</v>
      </c>
      <c r="D11555">
        <v>770</v>
      </c>
      <c r="E11555" t="s">
        <v>5</v>
      </c>
      <c r="F11555" s="1">
        <v>42415</v>
      </c>
      <c r="G11555">
        <f t="shared" si="360"/>
        <v>177.1</v>
      </c>
      <c r="H11555">
        <f t="shared" si="361"/>
        <v>947.1</v>
      </c>
    </row>
    <row r="11556" spans="2:8" x14ac:dyDescent="0.25">
      <c r="B11556">
        <v>11554</v>
      </c>
      <c r="C11556" t="s">
        <v>11</v>
      </c>
      <c r="D11556">
        <v>299</v>
      </c>
      <c r="E11556" t="s">
        <v>6</v>
      </c>
      <c r="F11556" s="1">
        <v>42451</v>
      </c>
      <c r="G11556">
        <f t="shared" si="360"/>
        <v>68.77</v>
      </c>
      <c r="H11556">
        <f t="shared" si="361"/>
        <v>367.77</v>
      </c>
    </row>
    <row r="11557" spans="2:8" x14ac:dyDescent="0.25">
      <c r="B11557">
        <v>11555</v>
      </c>
      <c r="C11557" t="s">
        <v>18</v>
      </c>
      <c r="D11557">
        <v>610</v>
      </c>
      <c r="E11557" t="s">
        <v>3</v>
      </c>
      <c r="F11557" s="1">
        <v>42451</v>
      </c>
      <c r="G11557">
        <f t="shared" si="360"/>
        <v>140.30000000000001</v>
      </c>
      <c r="H11557">
        <f t="shared" si="361"/>
        <v>750.3</v>
      </c>
    </row>
    <row r="11558" spans="2:8" x14ac:dyDescent="0.25">
      <c r="B11558">
        <v>11556</v>
      </c>
      <c r="C11558" t="s">
        <v>12</v>
      </c>
      <c r="D11558">
        <v>94</v>
      </c>
      <c r="E11558" t="s">
        <v>0</v>
      </c>
      <c r="F11558" s="1">
        <v>42442</v>
      </c>
      <c r="G11558">
        <f t="shared" si="360"/>
        <v>21.62</v>
      </c>
      <c r="H11558">
        <f t="shared" si="361"/>
        <v>115.62</v>
      </c>
    </row>
    <row r="11559" spans="2:8" x14ac:dyDescent="0.25">
      <c r="B11559">
        <v>11557</v>
      </c>
      <c r="C11559" t="s">
        <v>13</v>
      </c>
      <c r="D11559">
        <v>889</v>
      </c>
      <c r="E11559" t="s">
        <v>1</v>
      </c>
      <c r="F11559" s="1">
        <v>42373</v>
      </c>
      <c r="G11559">
        <f t="shared" si="360"/>
        <v>204.47</v>
      </c>
      <c r="H11559">
        <f t="shared" si="361"/>
        <v>1093.47</v>
      </c>
    </row>
    <row r="11560" spans="2:8" x14ac:dyDescent="0.25">
      <c r="B11560">
        <v>11558</v>
      </c>
      <c r="C11560" t="s">
        <v>14</v>
      </c>
      <c r="D11560">
        <v>869</v>
      </c>
      <c r="E11560" t="s">
        <v>2</v>
      </c>
      <c r="F11560" s="1">
        <v>42381</v>
      </c>
      <c r="G11560">
        <f t="shared" si="360"/>
        <v>199.87</v>
      </c>
      <c r="H11560">
        <f t="shared" si="361"/>
        <v>1068.8699999999999</v>
      </c>
    </row>
    <row r="11561" spans="2:8" x14ac:dyDescent="0.25">
      <c r="B11561">
        <v>11559</v>
      </c>
      <c r="C11561" t="s">
        <v>9</v>
      </c>
      <c r="D11561">
        <v>293</v>
      </c>
      <c r="E11561" t="s">
        <v>6</v>
      </c>
      <c r="F11561" s="1">
        <v>42411</v>
      </c>
      <c r="G11561">
        <f t="shared" si="360"/>
        <v>67.39</v>
      </c>
      <c r="H11561">
        <f t="shared" si="361"/>
        <v>360.39</v>
      </c>
    </row>
    <row r="11562" spans="2:8" x14ac:dyDescent="0.25">
      <c r="B11562">
        <v>11560</v>
      </c>
      <c r="C11562" t="s">
        <v>17</v>
      </c>
      <c r="D11562">
        <v>538</v>
      </c>
      <c r="E11562" t="s">
        <v>3</v>
      </c>
      <c r="F11562" s="1">
        <v>42420</v>
      </c>
      <c r="G11562">
        <f t="shared" si="360"/>
        <v>123.74</v>
      </c>
      <c r="H11562">
        <f t="shared" si="361"/>
        <v>661.74</v>
      </c>
    </row>
    <row r="11563" spans="2:8" x14ac:dyDescent="0.25">
      <c r="B11563">
        <v>11561</v>
      </c>
      <c r="C11563" t="s">
        <v>18</v>
      </c>
      <c r="D11563">
        <v>20</v>
      </c>
      <c r="E11563" t="s">
        <v>0</v>
      </c>
      <c r="F11563" s="1">
        <v>42417</v>
      </c>
      <c r="G11563">
        <f t="shared" si="360"/>
        <v>4.5999999999999996</v>
      </c>
      <c r="H11563">
        <f t="shared" si="361"/>
        <v>24.6</v>
      </c>
    </row>
    <row r="11564" spans="2:8" x14ac:dyDescent="0.25">
      <c r="B11564">
        <v>11562</v>
      </c>
      <c r="C11564" t="s">
        <v>11</v>
      </c>
      <c r="D11564">
        <v>299</v>
      </c>
      <c r="E11564" t="s">
        <v>6</v>
      </c>
      <c r="F11564" s="1">
        <v>42442</v>
      </c>
      <c r="G11564">
        <f t="shared" si="360"/>
        <v>68.77</v>
      </c>
      <c r="H11564">
        <f t="shared" si="361"/>
        <v>367.77</v>
      </c>
    </row>
    <row r="11565" spans="2:8" x14ac:dyDescent="0.25">
      <c r="B11565">
        <v>11563</v>
      </c>
      <c r="C11565" t="s">
        <v>18</v>
      </c>
      <c r="D11565">
        <v>610</v>
      </c>
      <c r="E11565" t="s">
        <v>3</v>
      </c>
      <c r="F11565" s="1">
        <v>42386</v>
      </c>
      <c r="G11565">
        <f t="shared" si="360"/>
        <v>140.30000000000001</v>
      </c>
      <c r="H11565">
        <f t="shared" si="361"/>
        <v>750.3</v>
      </c>
    </row>
    <row r="11566" spans="2:8" x14ac:dyDescent="0.25">
      <c r="B11566">
        <v>11564</v>
      </c>
      <c r="C11566" t="s">
        <v>12</v>
      </c>
      <c r="D11566">
        <v>94</v>
      </c>
      <c r="E11566" t="s">
        <v>0</v>
      </c>
      <c r="F11566" s="1">
        <v>42436</v>
      </c>
      <c r="G11566">
        <f t="shared" si="360"/>
        <v>21.62</v>
      </c>
      <c r="H11566">
        <f t="shared" si="361"/>
        <v>115.62</v>
      </c>
    </row>
    <row r="11567" spans="2:8" x14ac:dyDescent="0.25">
      <c r="B11567">
        <v>11565</v>
      </c>
      <c r="C11567" t="s">
        <v>9</v>
      </c>
      <c r="D11567">
        <v>974</v>
      </c>
      <c r="E11567" t="s">
        <v>2</v>
      </c>
      <c r="F11567" s="1">
        <v>42452</v>
      </c>
      <c r="G11567">
        <f t="shared" si="360"/>
        <v>224.02</v>
      </c>
      <c r="H11567">
        <f t="shared" si="361"/>
        <v>1198.02</v>
      </c>
    </row>
    <row r="11568" spans="2:8" x14ac:dyDescent="0.25">
      <c r="B11568">
        <v>11566</v>
      </c>
      <c r="C11568" t="s">
        <v>10</v>
      </c>
      <c r="D11568">
        <v>364</v>
      </c>
      <c r="E11568" t="s">
        <v>4</v>
      </c>
      <c r="F11568" s="1">
        <v>42379</v>
      </c>
      <c r="G11568">
        <f t="shared" si="360"/>
        <v>83.72</v>
      </c>
      <c r="H11568">
        <f t="shared" si="361"/>
        <v>447.72</v>
      </c>
    </row>
    <row r="11569" spans="2:8" x14ac:dyDescent="0.25">
      <c r="B11569">
        <v>11567</v>
      </c>
      <c r="C11569" t="s">
        <v>17</v>
      </c>
      <c r="D11569">
        <v>770</v>
      </c>
      <c r="E11569" t="s">
        <v>5</v>
      </c>
      <c r="F11569" s="1">
        <v>42415</v>
      </c>
      <c r="G11569">
        <f t="shared" si="360"/>
        <v>177.1</v>
      </c>
      <c r="H11569">
        <f t="shared" si="361"/>
        <v>947.1</v>
      </c>
    </row>
    <row r="11570" spans="2:8" x14ac:dyDescent="0.25">
      <c r="B11570">
        <v>11568</v>
      </c>
      <c r="C11570" t="s">
        <v>11</v>
      </c>
      <c r="D11570">
        <v>299</v>
      </c>
      <c r="E11570" t="s">
        <v>6</v>
      </c>
      <c r="F11570" s="1">
        <v>42451</v>
      </c>
      <c r="G11570">
        <f t="shared" si="360"/>
        <v>68.77</v>
      </c>
      <c r="H11570">
        <f t="shared" si="361"/>
        <v>367.77</v>
      </c>
    </row>
    <row r="11571" spans="2:8" x14ac:dyDescent="0.25">
      <c r="B11571">
        <v>11569</v>
      </c>
      <c r="C11571" t="s">
        <v>18</v>
      </c>
      <c r="D11571">
        <v>610</v>
      </c>
      <c r="E11571" t="s">
        <v>3</v>
      </c>
      <c r="F11571" s="1">
        <v>42451</v>
      </c>
      <c r="G11571">
        <f t="shared" si="360"/>
        <v>140.30000000000001</v>
      </c>
      <c r="H11571">
        <f t="shared" si="361"/>
        <v>750.3</v>
      </c>
    </row>
    <row r="11572" spans="2:8" x14ac:dyDescent="0.25">
      <c r="B11572">
        <v>11570</v>
      </c>
      <c r="C11572" t="s">
        <v>12</v>
      </c>
      <c r="D11572">
        <v>94</v>
      </c>
      <c r="E11572" t="s">
        <v>0</v>
      </c>
      <c r="F11572" s="1">
        <v>42442</v>
      </c>
      <c r="G11572">
        <f t="shared" si="360"/>
        <v>21.62</v>
      </c>
      <c r="H11572">
        <f t="shared" si="361"/>
        <v>115.62</v>
      </c>
    </row>
    <row r="11573" spans="2:8" x14ac:dyDescent="0.25">
      <c r="B11573">
        <v>11571</v>
      </c>
      <c r="C11573" t="s">
        <v>13</v>
      </c>
      <c r="D11573">
        <v>889</v>
      </c>
      <c r="E11573" t="s">
        <v>1</v>
      </c>
      <c r="F11573" s="1">
        <v>42373</v>
      </c>
      <c r="G11573">
        <f t="shared" si="360"/>
        <v>204.47</v>
      </c>
      <c r="H11573">
        <f t="shared" si="361"/>
        <v>1093.47</v>
      </c>
    </row>
    <row r="11574" spans="2:8" x14ac:dyDescent="0.25">
      <c r="B11574">
        <v>11572</v>
      </c>
      <c r="C11574" t="s">
        <v>14</v>
      </c>
      <c r="D11574">
        <v>869</v>
      </c>
      <c r="E11574" t="s">
        <v>2</v>
      </c>
      <c r="F11574" s="1">
        <v>42381</v>
      </c>
      <c r="G11574">
        <f t="shared" si="360"/>
        <v>199.87</v>
      </c>
      <c r="H11574">
        <f t="shared" si="361"/>
        <v>1068.8699999999999</v>
      </c>
    </row>
    <row r="11575" spans="2:8" x14ac:dyDescent="0.25">
      <c r="B11575">
        <v>11573</v>
      </c>
      <c r="C11575" t="s">
        <v>9</v>
      </c>
      <c r="D11575">
        <v>293</v>
      </c>
      <c r="E11575" t="s">
        <v>6</v>
      </c>
      <c r="F11575" s="1">
        <v>42411</v>
      </c>
      <c r="G11575">
        <f t="shared" si="360"/>
        <v>67.39</v>
      </c>
      <c r="H11575">
        <f t="shared" si="361"/>
        <v>360.39</v>
      </c>
    </row>
    <row r="11576" spans="2:8" x14ac:dyDescent="0.25">
      <c r="B11576">
        <v>11574</v>
      </c>
      <c r="C11576" t="s">
        <v>17</v>
      </c>
      <c r="D11576">
        <v>538</v>
      </c>
      <c r="E11576" t="s">
        <v>3</v>
      </c>
      <c r="F11576" s="1">
        <v>42420</v>
      </c>
      <c r="G11576">
        <f t="shared" si="360"/>
        <v>123.74</v>
      </c>
      <c r="H11576">
        <f t="shared" si="361"/>
        <v>661.74</v>
      </c>
    </row>
    <row r="11577" spans="2:8" x14ac:dyDescent="0.25">
      <c r="B11577">
        <v>11575</v>
      </c>
      <c r="C11577" t="s">
        <v>18</v>
      </c>
      <c r="D11577">
        <v>20</v>
      </c>
      <c r="E11577" t="s">
        <v>0</v>
      </c>
      <c r="F11577" s="1">
        <v>42417</v>
      </c>
      <c r="G11577">
        <f t="shared" si="360"/>
        <v>4.5999999999999996</v>
      </c>
      <c r="H11577">
        <f t="shared" si="361"/>
        <v>24.6</v>
      </c>
    </row>
    <row r="11578" spans="2:8" x14ac:dyDescent="0.25">
      <c r="B11578">
        <v>11576</v>
      </c>
      <c r="C11578" t="s">
        <v>11</v>
      </c>
      <c r="D11578">
        <v>299</v>
      </c>
      <c r="E11578" t="s">
        <v>6</v>
      </c>
      <c r="F11578" s="1">
        <v>42442</v>
      </c>
      <c r="G11578">
        <f t="shared" si="360"/>
        <v>68.77</v>
      </c>
      <c r="H11578">
        <f t="shared" si="361"/>
        <v>367.77</v>
      </c>
    </row>
    <row r="11579" spans="2:8" x14ac:dyDescent="0.25">
      <c r="B11579">
        <v>11577</v>
      </c>
      <c r="C11579" t="s">
        <v>18</v>
      </c>
      <c r="D11579">
        <v>610</v>
      </c>
      <c r="E11579" t="s">
        <v>3</v>
      </c>
      <c r="F11579" s="1">
        <v>42386</v>
      </c>
      <c r="G11579">
        <f t="shared" si="360"/>
        <v>140.30000000000001</v>
      </c>
      <c r="H11579">
        <f t="shared" si="361"/>
        <v>750.3</v>
      </c>
    </row>
    <row r="11580" spans="2:8" x14ac:dyDescent="0.25">
      <c r="B11580">
        <v>11578</v>
      </c>
      <c r="C11580" t="s">
        <v>12</v>
      </c>
      <c r="D11580">
        <v>94</v>
      </c>
      <c r="E11580" t="s">
        <v>0</v>
      </c>
      <c r="F11580" s="1">
        <v>42436</v>
      </c>
      <c r="G11580">
        <f t="shared" si="360"/>
        <v>21.62</v>
      </c>
      <c r="H11580">
        <f t="shared" si="361"/>
        <v>115.62</v>
      </c>
    </row>
    <row r="11581" spans="2:8" x14ac:dyDescent="0.25">
      <c r="B11581">
        <v>11579</v>
      </c>
      <c r="C11581" t="s">
        <v>9</v>
      </c>
      <c r="D11581">
        <v>974</v>
      </c>
      <c r="E11581" t="s">
        <v>2</v>
      </c>
      <c r="F11581" s="1">
        <v>42452</v>
      </c>
      <c r="G11581">
        <f t="shared" si="360"/>
        <v>224.02</v>
      </c>
      <c r="H11581">
        <f t="shared" si="361"/>
        <v>1198.02</v>
      </c>
    </row>
    <row r="11582" spans="2:8" x14ac:dyDescent="0.25">
      <c r="B11582">
        <v>11580</v>
      </c>
      <c r="C11582" t="s">
        <v>10</v>
      </c>
      <c r="D11582">
        <v>364</v>
      </c>
      <c r="E11582" t="s">
        <v>4</v>
      </c>
      <c r="F11582" s="1">
        <v>42379</v>
      </c>
      <c r="G11582">
        <f t="shared" si="360"/>
        <v>83.72</v>
      </c>
      <c r="H11582">
        <f t="shared" si="361"/>
        <v>447.72</v>
      </c>
    </row>
    <row r="11583" spans="2:8" x14ac:dyDescent="0.25">
      <c r="B11583">
        <v>11581</v>
      </c>
      <c r="C11583" t="s">
        <v>17</v>
      </c>
      <c r="D11583">
        <v>770</v>
      </c>
      <c r="E11583" t="s">
        <v>5</v>
      </c>
      <c r="F11583" s="1">
        <v>42415</v>
      </c>
      <c r="G11583">
        <f t="shared" si="360"/>
        <v>177.1</v>
      </c>
      <c r="H11583">
        <f t="shared" si="361"/>
        <v>947.1</v>
      </c>
    </row>
    <row r="11584" spans="2:8" x14ac:dyDescent="0.25">
      <c r="B11584">
        <v>11582</v>
      </c>
      <c r="C11584" t="s">
        <v>11</v>
      </c>
      <c r="D11584">
        <v>299</v>
      </c>
      <c r="E11584" t="s">
        <v>6</v>
      </c>
      <c r="F11584" s="1">
        <v>42451</v>
      </c>
      <c r="G11584">
        <f t="shared" si="360"/>
        <v>68.77</v>
      </c>
      <c r="H11584">
        <f t="shared" si="361"/>
        <v>367.77</v>
      </c>
    </row>
    <row r="11585" spans="2:8" x14ac:dyDescent="0.25">
      <c r="B11585">
        <v>11583</v>
      </c>
      <c r="C11585" t="s">
        <v>18</v>
      </c>
      <c r="D11585">
        <v>610</v>
      </c>
      <c r="E11585" t="s">
        <v>3</v>
      </c>
      <c r="F11585" s="1">
        <v>42451</v>
      </c>
      <c r="G11585">
        <f t="shared" si="360"/>
        <v>140.30000000000001</v>
      </c>
      <c r="H11585">
        <f t="shared" si="361"/>
        <v>750.3</v>
      </c>
    </row>
    <row r="11586" spans="2:8" x14ac:dyDescent="0.25">
      <c r="B11586">
        <v>11584</v>
      </c>
      <c r="C11586" t="s">
        <v>12</v>
      </c>
      <c r="D11586">
        <v>94</v>
      </c>
      <c r="E11586" t="s">
        <v>0</v>
      </c>
      <c r="F11586" s="1">
        <v>42442</v>
      </c>
      <c r="G11586">
        <f t="shared" si="360"/>
        <v>21.62</v>
      </c>
      <c r="H11586">
        <f t="shared" si="361"/>
        <v>115.62</v>
      </c>
    </row>
    <row r="11587" spans="2:8" x14ac:dyDescent="0.25">
      <c r="B11587">
        <v>11585</v>
      </c>
      <c r="C11587" t="s">
        <v>13</v>
      </c>
      <c r="D11587">
        <v>889</v>
      </c>
      <c r="E11587" t="s">
        <v>1</v>
      </c>
      <c r="F11587" s="1">
        <v>42373</v>
      </c>
      <c r="G11587">
        <f t="shared" si="360"/>
        <v>204.47</v>
      </c>
      <c r="H11587">
        <f t="shared" si="361"/>
        <v>1093.47</v>
      </c>
    </row>
    <row r="11588" spans="2:8" x14ac:dyDescent="0.25">
      <c r="B11588">
        <v>11586</v>
      </c>
      <c r="C11588" t="s">
        <v>14</v>
      </c>
      <c r="D11588">
        <v>869</v>
      </c>
      <c r="E11588" t="s">
        <v>2</v>
      </c>
      <c r="F11588" s="1">
        <v>42381</v>
      </c>
      <c r="G11588">
        <f t="shared" ref="G11588:G11651" si="362">ROUND(D11588*0.23,2)</f>
        <v>199.87</v>
      </c>
      <c r="H11588">
        <f t="shared" ref="H11588:H11651" si="363">D11588+G11588</f>
        <v>1068.8699999999999</v>
      </c>
    </row>
    <row r="11589" spans="2:8" x14ac:dyDescent="0.25">
      <c r="B11589">
        <v>11587</v>
      </c>
      <c r="C11589" t="s">
        <v>9</v>
      </c>
      <c r="D11589">
        <v>293</v>
      </c>
      <c r="E11589" t="s">
        <v>6</v>
      </c>
      <c r="F11589" s="1">
        <v>42411</v>
      </c>
      <c r="G11589">
        <f t="shared" si="362"/>
        <v>67.39</v>
      </c>
      <c r="H11589">
        <f t="shared" si="363"/>
        <v>360.39</v>
      </c>
    </row>
    <row r="11590" spans="2:8" x14ac:dyDescent="0.25">
      <c r="B11590">
        <v>11588</v>
      </c>
      <c r="C11590" t="s">
        <v>17</v>
      </c>
      <c r="D11590">
        <v>538</v>
      </c>
      <c r="E11590" t="s">
        <v>3</v>
      </c>
      <c r="F11590" s="1">
        <v>42420</v>
      </c>
      <c r="G11590">
        <f t="shared" si="362"/>
        <v>123.74</v>
      </c>
      <c r="H11590">
        <f t="shared" si="363"/>
        <v>661.74</v>
      </c>
    </row>
    <row r="11591" spans="2:8" x14ac:dyDescent="0.25">
      <c r="B11591">
        <v>11589</v>
      </c>
      <c r="C11591" t="s">
        <v>18</v>
      </c>
      <c r="D11591">
        <v>20</v>
      </c>
      <c r="E11591" t="s">
        <v>0</v>
      </c>
      <c r="F11591" s="1">
        <v>42417</v>
      </c>
      <c r="G11591">
        <f t="shared" si="362"/>
        <v>4.5999999999999996</v>
      </c>
      <c r="H11591">
        <f t="shared" si="363"/>
        <v>24.6</v>
      </c>
    </row>
    <row r="11592" spans="2:8" x14ac:dyDescent="0.25">
      <c r="B11592">
        <v>11590</v>
      </c>
      <c r="C11592" t="s">
        <v>11</v>
      </c>
      <c r="D11592">
        <v>299</v>
      </c>
      <c r="E11592" t="s">
        <v>6</v>
      </c>
      <c r="F11592" s="1">
        <v>42442</v>
      </c>
      <c r="G11592">
        <f t="shared" si="362"/>
        <v>68.77</v>
      </c>
      <c r="H11592">
        <f t="shared" si="363"/>
        <v>367.77</v>
      </c>
    </row>
    <row r="11593" spans="2:8" x14ac:dyDescent="0.25">
      <c r="B11593">
        <v>11591</v>
      </c>
      <c r="C11593" t="s">
        <v>18</v>
      </c>
      <c r="D11593">
        <v>610</v>
      </c>
      <c r="E11593" t="s">
        <v>3</v>
      </c>
      <c r="F11593" s="1">
        <v>42386</v>
      </c>
      <c r="G11593">
        <f t="shared" si="362"/>
        <v>140.30000000000001</v>
      </c>
      <c r="H11593">
        <f t="shared" si="363"/>
        <v>750.3</v>
      </c>
    </row>
    <row r="11594" spans="2:8" x14ac:dyDescent="0.25">
      <c r="B11594">
        <v>11592</v>
      </c>
      <c r="C11594" t="s">
        <v>12</v>
      </c>
      <c r="D11594">
        <v>94</v>
      </c>
      <c r="E11594" t="s">
        <v>0</v>
      </c>
      <c r="F11594" s="1">
        <v>42436</v>
      </c>
      <c r="G11594">
        <f t="shared" si="362"/>
        <v>21.62</v>
      </c>
      <c r="H11594">
        <f t="shared" si="363"/>
        <v>115.62</v>
      </c>
    </row>
    <row r="11595" spans="2:8" x14ac:dyDescent="0.25">
      <c r="B11595">
        <v>11593</v>
      </c>
      <c r="C11595" t="s">
        <v>9</v>
      </c>
      <c r="D11595">
        <v>974</v>
      </c>
      <c r="E11595" t="s">
        <v>2</v>
      </c>
      <c r="F11595" s="1">
        <v>42452</v>
      </c>
      <c r="G11595">
        <f t="shared" si="362"/>
        <v>224.02</v>
      </c>
      <c r="H11595">
        <f t="shared" si="363"/>
        <v>1198.02</v>
      </c>
    </row>
    <row r="11596" spans="2:8" x14ac:dyDescent="0.25">
      <c r="B11596">
        <v>11594</v>
      </c>
      <c r="C11596" t="s">
        <v>10</v>
      </c>
      <c r="D11596">
        <v>364</v>
      </c>
      <c r="E11596" t="s">
        <v>4</v>
      </c>
      <c r="F11596" s="1">
        <v>42379</v>
      </c>
      <c r="G11596">
        <f t="shared" si="362"/>
        <v>83.72</v>
      </c>
      <c r="H11596">
        <f t="shared" si="363"/>
        <v>447.72</v>
      </c>
    </row>
    <row r="11597" spans="2:8" x14ac:dyDescent="0.25">
      <c r="B11597">
        <v>11595</v>
      </c>
      <c r="C11597" t="s">
        <v>17</v>
      </c>
      <c r="D11597">
        <v>770</v>
      </c>
      <c r="E11597" t="s">
        <v>5</v>
      </c>
      <c r="F11597" s="1">
        <v>42415</v>
      </c>
      <c r="G11597">
        <f t="shared" si="362"/>
        <v>177.1</v>
      </c>
      <c r="H11597">
        <f t="shared" si="363"/>
        <v>947.1</v>
      </c>
    </row>
    <row r="11598" spans="2:8" x14ac:dyDescent="0.25">
      <c r="B11598">
        <v>11596</v>
      </c>
      <c r="C11598" t="s">
        <v>11</v>
      </c>
      <c r="D11598">
        <v>299</v>
      </c>
      <c r="E11598" t="s">
        <v>6</v>
      </c>
      <c r="F11598" s="1">
        <v>42451</v>
      </c>
      <c r="G11598">
        <f t="shared" si="362"/>
        <v>68.77</v>
      </c>
      <c r="H11598">
        <f t="shared" si="363"/>
        <v>367.77</v>
      </c>
    </row>
    <row r="11599" spans="2:8" x14ac:dyDescent="0.25">
      <c r="B11599">
        <v>11597</v>
      </c>
      <c r="C11599" t="s">
        <v>18</v>
      </c>
      <c r="D11599">
        <v>610</v>
      </c>
      <c r="E11599" t="s">
        <v>3</v>
      </c>
      <c r="F11599" s="1">
        <v>42451</v>
      </c>
      <c r="G11599">
        <f t="shared" si="362"/>
        <v>140.30000000000001</v>
      </c>
      <c r="H11599">
        <f t="shared" si="363"/>
        <v>750.3</v>
      </c>
    </row>
    <row r="11600" spans="2:8" x14ac:dyDescent="0.25">
      <c r="B11600">
        <v>11598</v>
      </c>
      <c r="C11600" t="s">
        <v>12</v>
      </c>
      <c r="D11600">
        <v>94</v>
      </c>
      <c r="E11600" t="s">
        <v>0</v>
      </c>
      <c r="F11600" s="1">
        <v>42442</v>
      </c>
      <c r="G11600">
        <f t="shared" si="362"/>
        <v>21.62</v>
      </c>
      <c r="H11600">
        <f t="shared" si="363"/>
        <v>115.62</v>
      </c>
    </row>
    <row r="11601" spans="2:8" x14ac:dyDescent="0.25">
      <c r="B11601">
        <v>11599</v>
      </c>
      <c r="C11601" t="s">
        <v>13</v>
      </c>
      <c r="D11601">
        <v>889</v>
      </c>
      <c r="E11601" t="s">
        <v>1</v>
      </c>
      <c r="F11601" s="1">
        <v>42373</v>
      </c>
      <c r="G11601">
        <f t="shared" si="362"/>
        <v>204.47</v>
      </c>
      <c r="H11601">
        <f t="shared" si="363"/>
        <v>1093.47</v>
      </c>
    </row>
    <row r="11602" spans="2:8" x14ac:dyDescent="0.25">
      <c r="B11602">
        <v>11600</v>
      </c>
      <c r="C11602" t="s">
        <v>14</v>
      </c>
      <c r="D11602">
        <v>869</v>
      </c>
      <c r="E11602" t="s">
        <v>2</v>
      </c>
      <c r="F11602" s="1">
        <v>42381</v>
      </c>
      <c r="G11602">
        <f t="shared" si="362"/>
        <v>199.87</v>
      </c>
      <c r="H11602">
        <f t="shared" si="363"/>
        <v>1068.8699999999999</v>
      </c>
    </row>
    <row r="11603" spans="2:8" x14ac:dyDescent="0.25">
      <c r="B11603">
        <v>11601</v>
      </c>
      <c r="C11603" t="s">
        <v>9</v>
      </c>
      <c r="D11603">
        <v>293</v>
      </c>
      <c r="E11603" t="s">
        <v>6</v>
      </c>
      <c r="F11603" s="1">
        <v>42411</v>
      </c>
      <c r="G11603">
        <f t="shared" si="362"/>
        <v>67.39</v>
      </c>
      <c r="H11603">
        <f t="shared" si="363"/>
        <v>360.39</v>
      </c>
    </row>
    <row r="11604" spans="2:8" x14ac:dyDescent="0.25">
      <c r="B11604">
        <v>11602</v>
      </c>
      <c r="C11604" t="s">
        <v>17</v>
      </c>
      <c r="D11604">
        <v>538</v>
      </c>
      <c r="E11604" t="s">
        <v>3</v>
      </c>
      <c r="F11604" s="1">
        <v>42420</v>
      </c>
      <c r="G11604">
        <f t="shared" si="362"/>
        <v>123.74</v>
      </c>
      <c r="H11604">
        <f t="shared" si="363"/>
        <v>661.74</v>
      </c>
    </row>
    <row r="11605" spans="2:8" x14ac:dyDescent="0.25">
      <c r="B11605">
        <v>11603</v>
      </c>
      <c r="C11605" t="s">
        <v>18</v>
      </c>
      <c r="D11605">
        <v>20</v>
      </c>
      <c r="E11605" t="s">
        <v>0</v>
      </c>
      <c r="F11605" s="1">
        <v>42417</v>
      </c>
      <c r="G11605">
        <f t="shared" si="362"/>
        <v>4.5999999999999996</v>
      </c>
      <c r="H11605">
        <f t="shared" si="363"/>
        <v>24.6</v>
      </c>
    </row>
    <row r="11606" spans="2:8" x14ac:dyDescent="0.25">
      <c r="B11606">
        <v>11604</v>
      </c>
      <c r="C11606" t="s">
        <v>11</v>
      </c>
      <c r="D11606">
        <v>299</v>
      </c>
      <c r="E11606" t="s">
        <v>6</v>
      </c>
      <c r="F11606" s="1">
        <v>42442</v>
      </c>
      <c r="G11606">
        <f t="shared" si="362"/>
        <v>68.77</v>
      </c>
      <c r="H11606">
        <f t="shared" si="363"/>
        <v>367.77</v>
      </c>
    </row>
    <row r="11607" spans="2:8" x14ac:dyDescent="0.25">
      <c r="B11607">
        <v>11605</v>
      </c>
      <c r="C11607" t="s">
        <v>18</v>
      </c>
      <c r="D11607">
        <v>610</v>
      </c>
      <c r="E11607" t="s">
        <v>3</v>
      </c>
      <c r="F11607" s="1">
        <v>42386</v>
      </c>
      <c r="G11607">
        <f t="shared" si="362"/>
        <v>140.30000000000001</v>
      </c>
      <c r="H11607">
        <f t="shared" si="363"/>
        <v>750.3</v>
      </c>
    </row>
    <row r="11608" spans="2:8" x14ac:dyDescent="0.25">
      <c r="B11608">
        <v>11606</v>
      </c>
      <c r="C11608" t="s">
        <v>12</v>
      </c>
      <c r="D11608">
        <v>94</v>
      </c>
      <c r="E11608" t="s">
        <v>0</v>
      </c>
      <c r="F11608" s="1">
        <v>42436</v>
      </c>
      <c r="G11608">
        <f t="shared" si="362"/>
        <v>21.62</v>
      </c>
      <c r="H11608">
        <f t="shared" si="363"/>
        <v>115.62</v>
      </c>
    </row>
    <row r="11609" spans="2:8" x14ac:dyDescent="0.25">
      <c r="B11609">
        <v>11607</v>
      </c>
      <c r="C11609" t="s">
        <v>9</v>
      </c>
      <c r="D11609">
        <v>974</v>
      </c>
      <c r="E11609" t="s">
        <v>2</v>
      </c>
      <c r="F11609" s="1">
        <v>42452</v>
      </c>
      <c r="G11609">
        <f t="shared" si="362"/>
        <v>224.02</v>
      </c>
      <c r="H11609">
        <f t="shared" si="363"/>
        <v>1198.02</v>
      </c>
    </row>
    <row r="11610" spans="2:8" x14ac:dyDescent="0.25">
      <c r="B11610">
        <v>11608</v>
      </c>
      <c r="C11610" t="s">
        <v>10</v>
      </c>
      <c r="D11610">
        <v>364</v>
      </c>
      <c r="E11610" t="s">
        <v>4</v>
      </c>
      <c r="F11610" s="1">
        <v>42379</v>
      </c>
      <c r="G11610">
        <f t="shared" si="362"/>
        <v>83.72</v>
      </c>
      <c r="H11610">
        <f t="shared" si="363"/>
        <v>447.72</v>
      </c>
    </row>
    <row r="11611" spans="2:8" x14ac:dyDescent="0.25">
      <c r="B11611">
        <v>11609</v>
      </c>
      <c r="C11611" t="s">
        <v>17</v>
      </c>
      <c r="D11611">
        <v>770</v>
      </c>
      <c r="E11611" t="s">
        <v>5</v>
      </c>
      <c r="F11611" s="1">
        <v>42415</v>
      </c>
      <c r="G11611">
        <f t="shared" si="362"/>
        <v>177.1</v>
      </c>
      <c r="H11611">
        <f t="shared" si="363"/>
        <v>947.1</v>
      </c>
    </row>
    <row r="11612" spans="2:8" x14ac:dyDescent="0.25">
      <c r="B11612">
        <v>11610</v>
      </c>
      <c r="C11612" t="s">
        <v>11</v>
      </c>
      <c r="D11612">
        <v>299</v>
      </c>
      <c r="E11612" t="s">
        <v>6</v>
      </c>
      <c r="F11612" s="1">
        <v>42451</v>
      </c>
      <c r="G11612">
        <f t="shared" si="362"/>
        <v>68.77</v>
      </c>
      <c r="H11612">
        <f t="shared" si="363"/>
        <v>367.77</v>
      </c>
    </row>
    <row r="11613" spans="2:8" x14ac:dyDescent="0.25">
      <c r="B11613">
        <v>11611</v>
      </c>
      <c r="C11613" t="s">
        <v>18</v>
      </c>
      <c r="D11613">
        <v>610</v>
      </c>
      <c r="E11613" t="s">
        <v>3</v>
      </c>
      <c r="F11613" s="1">
        <v>42451</v>
      </c>
      <c r="G11613">
        <f t="shared" si="362"/>
        <v>140.30000000000001</v>
      </c>
      <c r="H11613">
        <f t="shared" si="363"/>
        <v>750.3</v>
      </c>
    </row>
    <row r="11614" spans="2:8" x14ac:dyDescent="0.25">
      <c r="B11614">
        <v>11612</v>
      </c>
      <c r="C11614" t="s">
        <v>12</v>
      </c>
      <c r="D11614">
        <v>94</v>
      </c>
      <c r="E11614" t="s">
        <v>0</v>
      </c>
      <c r="F11614" s="1">
        <v>42442</v>
      </c>
      <c r="G11614">
        <f t="shared" si="362"/>
        <v>21.62</v>
      </c>
      <c r="H11614">
        <f t="shared" si="363"/>
        <v>115.62</v>
      </c>
    </row>
    <row r="11615" spans="2:8" x14ac:dyDescent="0.25">
      <c r="B11615">
        <v>11613</v>
      </c>
      <c r="C11615" t="s">
        <v>13</v>
      </c>
      <c r="D11615">
        <v>889</v>
      </c>
      <c r="E11615" t="s">
        <v>1</v>
      </c>
      <c r="F11615" s="1">
        <v>42373</v>
      </c>
      <c r="G11615">
        <f t="shared" si="362"/>
        <v>204.47</v>
      </c>
      <c r="H11615">
        <f t="shared" si="363"/>
        <v>1093.47</v>
      </c>
    </row>
    <row r="11616" spans="2:8" x14ac:dyDescent="0.25">
      <c r="B11616">
        <v>11614</v>
      </c>
      <c r="C11616" t="s">
        <v>14</v>
      </c>
      <c r="D11616">
        <v>869</v>
      </c>
      <c r="E11616" t="s">
        <v>2</v>
      </c>
      <c r="F11616" s="1">
        <v>42381</v>
      </c>
      <c r="G11616">
        <f t="shared" si="362"/>
        <v>199.87</v>
      </c>
      <c r="H11616">
        <f t="shared" si="363"/>
        <v>1068.8699999999999</v>
      </c>
    </row>
    <row r="11617" spans="2:8" x14ac:dyDescent="0.25">
      <c r="B11617">
        <v>11615</v>
      </c>
      <c r="C11617" t="s">
        <v>9</v>
      </c>
      <c r="D11617">
        <v>293</v>
      </c>
      <c r="E11617" t="s">
        <v>6</v>
      </c>
      <c r="F11617" s="1">
        <v>42411</v>
      </c>
      <c r="G11617">
        <f t="shared" si="362"/>
        <v>67.39</v>
      </c>
      <c r="H11617">
        <f t="shared" si="363"/>
        <v>360.39</v>
      </c>
    </row>
    <row r="11618" spans="2:8" x14ac:dyDescent="0.25">
      <c r="B11618">
        <v>11616</v>
      </c>
      <c r="C11618" t="s">
        <v>17</v>
      </c>
      <c r="D11618">
        <v>538</v>
      </c>
      <c r="E11618" t="s">
        <v>3</v>
      </c>
      <c r="F11618" s="1">
        <v>42420</v>
      </c>
      <c r="G11618">
        <f t="shared" si="362"/>
        <v>123.74</v>
      </c>
      <c r="H11618">
        <f t="shared" si="363"/>
        <v>661.74</v>
      </c>
    </row>
    <row r="11619" spans="2:8" x14ac:dyDescent="0.25">
      <c r="B11619">
        <v>11617</v>
      </c>
      <c r="C11619" t="s">
        <v>18</v>
      </c>
      <c r="D11619">
        <v>20</v>
      </c>
      <c r="E11619" t="s">
        <v>0</v>
      </c>
      <c r="F11619" s="1">
        <v>42417</v>
      </c>
      <c r="G11619">
        <f t="shared" si="362"/>
        <v>4.5999999999999996</v>
      </c>
      <c r="H11619">
        <f t="shared" si="363"/>
        <v>24.6</v>
      </c>
    </row>
    <row r="11620" spans="2:8" x14ac:dyDescent="0.25">
      <c r="B11620">
        <v>11618</v>
      </c>
      <c r="C11620" t="s">
        <v>11</v>
      </c>
      <c r="D11620">
        <v>299</v>
      </c>
      <c r="E11620" t="s">
        <v>6</v>
      </c>
      <c r="F11620" s="1">
        <v>42442</v>
      </c>
      <c r="G11620">
        <f t="shared" si="362"/>
        <v>68.77</v>
      </c>
      <c r="H11620">
        <f t="shared" si="363"/>
        <v>367.77</v>
      </c>
    </row>
    <row r="11621" spans="2:8" x14ac:dyDescent="0.25">
      <c r="B11621">
        <v>11619</v>
      </c>
      <c r="C11621" t="s">
        <v>18</v>
      </c>
      <c r="D11621">
        <v>610</v>
      </c>
      <c r="E11621" t="s">
        <v>3</v>
      </c>
      <c r="F11621" s="1">
        <v>42386</v>
      </c>
      <c r="G11621">
        <f t="shared" si="362"/>
        <v>140.30000000000001</v>
      </c>
      <c r="H11621">
        <f t="shared" si="363"/>
        <v>750.3</v>
      </c>
    </row>
    <row r="11622" spans="2:8" x14ac:dyDescent="0.25">
      <c r="B11622">
        <v>11620</v>
      </c>
      <c r="C11622" t="s">
        <v>12</v>
      </c>
      <c r="D11622">
        <v>94</v>
      </c>
      <c r="E11622" t="s">
        <v>0</v>
      </c>
      <c r="F11622" s="1">
        <v>42436</v>
      </c>
      <c r="G11622">
        <f t="shared" si="362"/>
        <v>21.62</v>
      </c>
      <c r="H11622">
        <f t="shared" si="363"/>
        <v>115.62</v>
      </c>
    </row>
    <row r="11623" spans="2:8" x14ac:dyDescent="0.25">
      <c r="B11623">
        <v>11621</v>
      </c>
      <c r="C11623" t="s">
        <v>9</v>
      </c>
      <c r="D11623">
        <v>974</v>
      </c>
      <c r="E11623" t="s">
        <v>2</v>
      </c>
      <c r="F11623" s="1">
        <v>42452</v>
      </c>
      <c r="G11623">
        <f t="shared" si="362"/>
        <v>224.02</v>
      </c>
      <c r="H11623">
        <f t="shared" si="363"/>
        <v>1198.02</v>
      </c>
    </row>
    <row r="11624" spans="2:8" x14ac:dyDescent="0.25">
      <c r="B11624">
        <v>11622</v>
      </c>
      <c r="C11624" t="s">
        <v>10</v>
      </c>
      <c r="D11624">
        <v>364</v>
      </c>
      <c r="E11624" t="s">
        <v>4</v>
      </c>
      <c r="F11624" s="1">
        <v>42379</v>
      </c>
      <c r="G11624">
        <f t="shared" si="362"/>
        <v>83.72</v>
      </c>
      <c r="H11624">
        <f t="shared" si="363"/>
        <v>447.72</v>
      </c>
    </row>
    <row r="11625" spans="2:8" x14ac:dyDescent="0.25">
      <c r="B11625">
        <v>11623</v>
      </c>
      <c r="C11625" t="s">
        <v>17</v>
      </c>
      <c r="D11625">
        <v>770</v>
      </c>
      <c r="E11625" t="s">
        <v>5</v>
      </c>
      <c r="F11625" s="1">
        <v>42415</v>
      </c>
      <c r="G11625">
        <f t="shared" si="362"/>
        <v>177.1</v>
      </c>
      <c r="H11625">
        <f t="shared" si="363"/>
        <v>947.1</v>
      </c>
    </row>
    <row r="11626" spans="2:8" x14ac:dyDescent="0.25">
      <c r="B11626">
        <v>11624</v>
      </c>
      <c r="C11626" t="s">
        <v>11</v>
      </c>
      <c r="D11626">
        <v>299</v>
      </c>
      <c r="E11626" t="s">
        <v>6</v>
      </c>
      <c r="F11626" s="1">
        <v>42451</v>
      </c>
      <c r="G11626">
        <f t="shared" si="362"/>
        <v>68.77</v>
      </c>
      <c r="H11626">
        <f t="shared" si="363"/>
        <v>367.77</v>
      </c>
    </row>
    <row r="11627" spans="2:8" x14ac:dyDescent="0.25">
      <c r="B11627">
        <v>11625</v>
      </c>
      <c r="C11627" t="s">
        <v>18</v>
      </c>
      <c r="D11627">
        <v>610</v>
      </c>
      <c r="E11627" t="s">
        <v>3</v>
      </c>
      <c r="F11627" s="1">
        <v>42451</v>
      </c>
      <c r="G11627">
        <f t="shared" si="362"/>
        <v>140.30000000000001</v>
      </c>
      <c r="H11627">
        <f t="shared" si="363"/>
        <v>750.3</v>
      </c>
    </row>
    <row r="11628" spans="2:8" x14ac:dyDescent="0.25">
      <c r="B11628">
        <v>11626</v>
      </c>
      <c r="C11628" t="s">
        <v>12</v>
      </c>
      <c r="D11628">
        <v>94</v>
      </c>
      <c r="E11628" t="s">
        <v>0</v>
      </c>
      <c r="F11628" s="1">
        <v>42442</v>
      </c>
      <c r="G11628">
        <f t="shared" si="362"/>
        <v>21.62</v>
      </c>
      <c r="H11628">
        <f t="shared" si="363"/>
        <v>115.62</v>
      </c>
    </row>
    <row r="11629" spans="2:8" x14ac:dyDescent="0.25">
      <c r="B11629">
        <v>11627</v>
      </c>
      <c r="C11629" t="s">
        <v>13</v>
      </c>
      <c r="D11629">
        <v>889</v>
      </c>
      <c r="E11629" t="s">
        <v>1</v>
      </c>
      <c r="F11629" s="1">
        <v>42373</v>
      </c>
      <c r="G11629">
        <f t="shared" si="362"/>
        <v>204.47</v>
      </c>
      <c r="H11629">
        <f t="shared" si="363"/>
        <v>1093.47</v>
      </c>
    </row>
    <row r="11630" spans="2:8" x14ac:dyDescent="0.25">
      <c r="B11630">
        <v>11628</v>
      </c>
      <c r="C11630" t="s">
        <v>14</v>
      </c>
      <c r="D11630">
        <v>869</v>
      </c>
      <c r="E11630" t="s">
        <v>2</v>
      </c>
      <c r="F11630" s="1">
        <v>42381</v>
      </c>
      <c r="G11630">
        <f t="shared" si="362"/>
        <v>199.87</v>
      </c>
      <c r="H11630">
        <f t="shared" si="363"/>
        <v>1068.8699999999999</v>
      </c>
    </row>
    <row r="11631" spans="2:8" x14ac:dyDescent="0.25">
      <c r="B11631">
        <v>11629</v>
      </c>
      <c r="C11631" t="s">
        <v>9</v>
      </c>
      <c r="D11631">
        <v>293</v>
      </c>
      <c r="E11631" t="s">
        <v>6</v>
      </c>
      <c r="F11631" s="1">
        <v>42411</v>
      </c>
      <c r="G11631">
        <f t="shared" si="362"/>
        <v>67.39</v>
      </c>
      <c r="H11631">
        <f t="shared" si="363"/>
        <v>360.39</v>
      </c>
    </row>
    <row r="11632" spans="2:8" x14ac:dyDescent="0.25">
      <c r="B11632">
        <v>11630</v>
      </c>
      <c r="C11632" t="s">
        <v>17</v>
      </c>
      <c r="D11632">
        <v>538</v>
      </c>
      <c r="E11632" t="s">
        <v>3</v>
      </c>
      <c r="F11632" s="1">
        <v>42420</v>
      </c>
      <c r="G11632">
        <f t="shared" si="362"/>
        <v>123.74</v>
      </c>
      <c r="H11632">
        <f t="shared" si="363"/>
        <v>661.74</v>
      </c>
    </row>
    <row r="11633" spans="2:8" x14ac:dyDescent="0.25">
      <c r="B11633">
        <v>11631</v>
      </c>
      <c r="C11633" t="s">
        <v>18</v>
      </c>
      <c r="D11633">
        <v>20</v>
      </c>
      <c r="E11633" t="s">
        <v>0</v>
      </c>
      <c r="F11633" s="1">
        <v>42417</v>
      </c>
      <c r="G11633">
        <f t="shared" si="362"/>
        <v>4.5999999999999996</v>
      </c>
      <c r="H11633">
        <f t="shared" si="363"/>
        <v>24.6</v>
      </c>
    </row>
    <row r="11634" spans="2:8" x14ac:dyDescent="0.25">
      <c r="B11634">
        <v>11632</v>
      </c>
      <c r="C11634" t="s">
        <v>11</v>
      </c>
      <c r="D11634">
        <v>299</v>
      </c>
      <c r="E11634" t="s">
        <v>6</v>
      </c>
      <c r="F11634" s="1">
        <v>42442</v>
      </c>
      <c r="G11634">
        <f t="shared" si="362"/>
        <v>68.77</v>
      </c>
      <c r="H11634">
        <f t="shared" si="363"/>
        <v>367.77</v>
      </c>
    </row>
    <row r="11635" spans="2:8" x14ac:dyDescent="0.25">
      <c r="B11635">
        <v>11633</v>
      </c>
      <c r="C11635" t="s">
        <v>18</v>
      </c>
      <c r="D11635">
        <v>610</v>
      </c>
      <c r="E11635" t="s">
        <v>3</v>
      </c>
      <c r="F11635" s="1">
        <v>42386</v>
      </c>
      <c r="G11635">
        <f t="shared" si="362"/>
        <v>140.30000000000001</v>
      </c>
      <c r="H11635">
        <f t="shared" si="363"/>
        <v>750.3</v>
      </c>
    </row>
    <row r="11636" spans="2:8" x14ac:dyDescent="0.25">
      <c r="B11636">
        <v>11634</v>
      </c>
      <c r="C11636" t="s">
        <v>12</v>
      </c>
      <c r="D11636">
        <v>94</v>
      </c>
      <c r="E11636" t="s">
        <v>0</v>
      </c>
      <c r="F11636" s="1">
        <v>42436</v>
      </c>
      <c r="G11636">
        <f t="shared" si="362"/>
        <v>21.62</v>
      </c>
      <c r="H11636">
        <f t="shared" si="363"/>
        <v>115.62</v>
      </c>
    </row>
    <row r="11637" spans="2:8" x14ac:dyDescent="0.25">
      <c r="B11637">
        <v>11635</v>
      </c>
      <c r="C11637" t="s">
        <v>9</v>
      </c>
      <c r="D11637">
        <v>974</v>
      </c>
      <c r="E11637" t="s">
        <v>2</v>
      </c>
      <c r="F11637" s="1">
        <v>42452</v>
      </c>
      <c r="G11637">
        <f t="shared" si="362"/>
        <v>224.02</v>
      </c>
      <c r="H11637">
        <f t="shared" si="363"/>
        <v>1198.02</v>
      </c>
    </row>
    <row r="11638" spans="2:8" x14ac:dyDescent="0.25">
      <c r="B11638">
        <v>11636</v>
      </c>
      <c r="C11638" t="s">
        <v>10</v>
      </c>
      <c r="D11638">
        <v>364</v>
      </c>
      <c r="E11638" t="s">
        <v>4</v>
      </c>
      <c r="F11638" s="1">
        <v>42379</v>
      </c>
      <c r="G11638">
        <f t="shared" si="362"/>
        <v>83.72</v>
      </c>
      <c r="H11638">
        <f t="shared" si="363"/>
        <v>447.72</v>
      </c>
    </row>
    <row r="11639" spans="2:8" x14ac:dyDescent="0.25">
      <c r="B11639">
        <v>11637</v>
      </c>
      <c r="C11639" t="s">
        <v>17</v>
      </c>
      <c r="D11639">
        <v>770</v>
      </c>
      <c r="E11639" t="s">
        <v>5</v>
      </c>
      <c r="F11639" s="1">
        <v>42415</v>
      </c>
      <c r="G11639">
        <f t="shared" si="362"/>
        <v>177.1</v>
      </c>
      <c r="H11639">
        <f t="shared" si="363"/>
        <v>947.1</v>
      </c>
    </row>
    <row r="11640" spans="2:8" x14ac:dyDescent="0.25">
      <c r="B11640">
        <v>11638</v>
      </c>
      <c r="C11640" t="s">
        <v>11</v>
      </c>
      <c r="D11640">
        <v>299</v>
      </c>
      <c r="E11640" t="s">
        <v>6</v>
      </c>
      <c r="F11640" s="1">
        <v>42451</v>
      </c>
      <c r="G11640">
        <f t="shared" si="362"/>
        <v>68.77</v>
      </c>
      <c r="H11640">
        <f t="shared" si="363"/>
        <v>367.77</v>
      </c>
    </row>
    <row r="11641" spans="2:8" x14ac:dyDescent="0.25">
      <c r="B11641">
        <v>11639</v>
      </c>
      <c r="C11641" t="s">
        <v>18</v>
      </c>
      <c r="D11641">
        <v>610</v>
      </c>
      <c r="E11641" t="s">
        <v>3</v>
      </c>
      <c r="F11641" s="1">
        <v>42451</v>
      </c>
      <c r="G11641">
        <f t="shared" si="362"/>
        <v>140.30000000000001</v>
      </c>
      <c r="H11641">
        <f t="shared" si="363"/>
        <v>750.3</v>
      </c>
    </row>
    <row r="11642" spans="2:8" x14ac:dyDescent="0.25">
      <c r="B11642">
        <v>11640</v>
      </c>
      <c r="C11642" t="s">
        <v>12</v>
      </c>
      <c r="D11642">
        <v>94</v>
      </c>
      <c r="E11642" t="s">
        <v>0</v>
      </c>
      <c r="F11642" s="1">
        <v>42442</v>
      </c>
      <c r="G11642">
        <f t="shared" si="362"/>
        <v>21.62</v>
      </c>
      <c r="H11642">
        <f t="shared" si="363"/>
        <v>115.62</v>
      </c>
    </row>
    <row r="11643" spans="2:8" x14ac:dyDescent="0.25">
      <c r="B11643">
        <v>11641</v>
      </c>
      <c r="C11643" t="s">
        <v>13</v>
      </c>
      <c r="D11643">
        <v>889</v>
      </c>
      <c r="E11643" t="s">
        <v>1</v>
      </c>
      <c r="F11643" s="1">
        <v>42373</v>
      </c>
      <c r="G11643">
        <f t="shared" si="362"/>
        <v>204.47</v>
      </c>
      <c r="H11643">
        <f t="shared" si="363"/>
        <v>1093.47</v>
      </c>
    </row>
    <row r="11644" spans="2:8" x14ac:dyDescent="0.25">
      <c r="B11644">
        <v>11642</v>
      </c>
      <c r="C11644" t="s">
        <v>14</v>
      </c>
      <c r="D11644">
        <v>869</v>
      </c>
      <c r="E11644" t="s">
        <v>2</v>
      </c>
      <c r="F11644" s="1">
        <v>42381</v>
      </c>
      <c r="G11644">
        <f t="shared" si="362"/>
        <v>199.87</v>
      </c>
      <c r="H11644">
        <f t="shared" si="363"/>
        <v>1068.8699999999999</v>
      </c>
    </row>
    <row r="11645" spans="2:8" x14ac:dyDescent="0.25">
      <c r="B11645">
        <v>11643</v>
      </c>
      <c r="C11645" t="s">
        <v>9</v>
      </c>
      <c r="D11645">
        <v>293</v>
      </c>
      <c r="E11645" t="s">
        <v>6</v>
      </c>
      <c r="F11645" s="1">
        <v>42411</v>
      </c>
      <c r="G11645">
        <f t="shared" si="362"/>
        <v>67.39</v>
      </c>
      <c r="H11645">
        <f t="shared" si="363"/>
        <v>360.39</v>
      </c>
    </row>
    <row r="11646" spans="2:8" x14ac:dyDescent="0.25">
      <c r="B11646">
        <v>11644</v>
      </c>
      <c r="C11646" t="s">
        <v>17</v>
      </c>
      <c r="D11646">
        <v>538</v>
      </c>
      <c r="E11646" t="s">
        <v>3</v>
      </c>
      <c r="F11646" s="1">
        <v>42420</v>
      </c>
      <c r="G11646">
        <f t="shared" si="362"/>
        <v>123.74</v>
      </c>
      <c r="H11646">
        <f t="shared" si="363"/>
        <v>661.74</v>
      </c>
    </row>
    <row r="11647" spans="2:8" x14ac:dyDescent="0.25">
      <c r="B11647">
        <v>11645</v>
      </c>
      <c r="C11647" t="s">
        <v>18</v>
      </c>
      <c r="D11647">
        <v>20</v>
      </c>
      <c r="E11647" t="s">
        <v>0</v>
      </c>
      <c r="F11647" s="1">
        <v>42417</v>
      </c>
      <c r="G11647">
        <f t="shared" si="362"/>
        <v>4.5999999999999996</v>
      </c>
      <c r="H11647">
        <f t="shared" si="363"/>
        <v>24.6</v>
      </c>
    </row>
    <row r="11648" spans="2:8" x14ac:dyDescent="0.25">
      <c r="B11648">
        <v>11646</v>
      </c>
      <c r="C11648" t="s">
        <v>11</v>
      </c>
      <c r="D11648">
        <v>299</v>
      </c>
      <c r="E11648" t="s">
        <v>6</v>
      </c>
      <c r="F11648" s="1">
        <v>42442</v>
      </c>
      <c r="G11648">
        <f t="shared" si="362"/>
        <v>68.77</v>
      </c>
      <c r="H11648">
        <f t="shared" si="363"/>
        <v>367.77</v>
      </c>
    </row>
    <row r="11649" spans="2:8" x14ac:dyDescent="0.25">
      <c r="B11649">
        <v>11647</v>
      </c>
      <c r="C11649" t="s">
        <v>18</v>
      </c>
      <c r="D11649">
        <v>610</v>
      </c>
      <c r="E11649" t="s">
        <v>3</v>
      </c>
      <c r="F11649" s="1">
        <v>42386</v>
      </c>
      <c r="G11649">
        <f t="shared" si="362"/>
        <v>140.30000000000001</v>
      </c>
      <c r="H11649">
        <f t="shared" si="363"/>
        <v>750.3</v>
      </c>
    </row>
    <row r="11650" spans="2:8" x14ac:dyDescent="0.25">
      <c r="B11650">
        <v>11648</v>
      </c>
      <c r="C11650" t="s">
        <v>12</v>
      </c>
      <c r="D11650">
        <v>94</v>
      </c>
      <c r="E11650" t="s">
        <v>0</v>
      </c>
      <c r="F11650" s="1">
        <v>42436</v>
      </c>
      <c r="G11650">
        <f t="shared" si="362"/>
        <v>21.62</v>
      </c>
      <c r="H11650">
        <f t="shared" si="363"/>
        <v>115.62</v>
      </c>
    </row>
    <row r="11651" spans="2:8" x14ac:dyDescent="0.25">
      <c r="B11651">
        <v>11649</v>
      </c>
      <c r="C11651" t="s">
        <v>9</v>
      </c>
      <c r="D11651">
        <v>974</v>
      </c>
      <c r="E11651" t="s">
        <v>2</v>
      </c>
      <c r="F11651" s="1">
        <v>42452</v>
      </c>
      <c r="G11651">
        <f t="shared" si="362"/>
        <v>224.02</v>
      </c>
      <c r="H11651">
        <f t="shared" si="363"/>
        <v>1198.02</v>
      </c>
    </row>
    <row r="11652" spans="2:8" x14ac:dyDescent="0.25">
      <c r="B11652">
        <v>11650</v>
      </c>
      <c r="C11652" t="s">
        <v>10</v>
      </c>
      <c r="D11652">
        <v>364</v>
      </c>
      <c r="E11652" t="s">
        <v>4</v>
      </c>
      <c r="F11652" s="1">
        <v>42379</v>
      </c>
      <c r="G11652">
        <f t="shared" ref="G11652:G11715" si="364">ROUND(D11652*0.23,2)</f>
        <v>83.72</v>
      </c>
      <c r="H11652">
        <f t="shared" ref="H11652:H11715" si="365">D11652+G11652</f>
        <v>447.72</v>
      </c>
    </row>
    <row r="11653" spans="2:8" x14ac:dyDescent="0.25">
      <c r="B11653">
        <v>11651</v>
      </c>
      <c r="C11653" t="s">
        <v>17</v>
      </c>
      <c r="D11653">
        <v>770</v>
      </c>
      <c r="E11653" t="s">
        <v>5</v>
      </c>
      <c r="F11653" s="1">
        <v>42415</v>
      </c>
      <c r="G11653">
        <f t="shared" si="364"/>
        <v>177.1</v>
      </c>
      <c r="H11653">
        <f t="shared" si="365"/>
        <v>947.1</v>
      </c>
    </row>
    <row r="11654" spans="2:8" x14ac:dyDescent="0.25">
      <c r="B11654">
        <v>11652</v>
      </c>
      <c r="C11654" t="s">
        <v>11</v>
      </c>
      <c r="D11654">
        <v>299</v>
      </c>
      <c r="E11654" t="s">
        <v>6</v>
      </c>
      <c r="F11654" s="1">
        <v>42451</v>
      </c>
      <c r="G11654">
        <f t="shared" si="364"/>
        <v>68.77</v>
      </c>
      <c r="H11654">
        <f t="shared" si="365"/>
        <v>367.77</v>
      </c>
    </row>
    <row r="11655" spans="2:8" x14ac:dyDescent="0.25">
      <c r="B11655">
        <v>11653</v>
      </c>
      <c r="C11655" t="s">
        <v>18</v>
      </c>
      <c r="D11655">
        <v>610</v>
      </c>
      <c r="E11655" t="s">
        <v>3</v>
      </c>
      <c r="F11655" s="1">
        <v>42451</v>
      </c>
      <c r="G11655">
        <f t="shared" si="364"/>
        <v>140.30000000000001</v>
      </c>
      <c r="H11655">
        <f t="shared" si="365"/>
        <v>750.3</v>
      </c>
    </row>
    <row r="11656" spans="2:8" x14ac:dyDescent="0.25">
      <c r="B11656">
        <v>11654</v>
      </c>
      <c r="C11656" t="s">
        <v>12</v>
      </c>
      <c r="D11656">
        <v>94</v>
      </c>
      <c r="E11656" t="s">
        <v>0</v>
      </c>
      <c r="F11656" s="1">
        <v>42442</v>
      </c>
      <c r="G11656">
        <f t="shared" si="364"/>
        <v>21.62</v>
      </c>
      <c r="H11656">
        <f t="shared" si="365"/>
        <v>115.62</v>
      </c>
    </row>
    <row r="11657" spans="2:8" x14ac:dyDescent="0.25">
      <c r="B11657">
        <v>11655</v>
      </c>
      <c r="C11657" t="s">
        <v>13</v>
      </c>
      <c r="D11657">
        <v>889</v>
      </c>
      <c r="E11657" t="s">
        <v>1</v>
      </c>
      <c r="F11657" s="1">
        <v>42373</v>
      </c>
      <c r="G11657">
        <f t="shared" si="364"/>
        <v>204.47</v>
      </c>
      <c r="H11657">
        <f t="shared" si="365"/>
        <v>1093.47</v>
      </c>
    </row>
    <row r="11658" spans="2:8" x14ac:dyDescent="0.25">
      <c r="B11658">
        <v>11656</v>
      </c>
      <c r="C11658" t="s">
        <v>14</v>
      </c>
      <c r="D11658">
        <v>869</v>
      </c>
      <c r="E11658" t="s">
        <v>2</v>
      </c>
      <c r="F11658" s="1">
        <v>42381</v>
      </c>
      <c r="G11658">
        <f t="shared" si="364"/>
        <v>199.87</v>
      </c>
      <c r="H11658">
        <f t="shared" si="365"/>
        <v>1068.8699999999999</v>
      </c>
    </row>
    <row r="11659" spans="2:8" x14ac:dyDescent="0.25">
      <c r="B11659">
        <v>11657</v>
      </c>
      <c r="C11659" t="s">
        <v>9</v>
      </c>
      <c r="D11659">
        <v>293</v>
      </c>
      <c r="E11659" t="s">
        <v>6</v>
      </c>
      <c r="F11659" s="1">
        <v>42411</v>
      </c>
      <c r="G11659">
        <f t="shared" si="364"/>
        <v>67.39</v>
      </c>
      <c r="H11659">
        <f t="shared" si="365"/>
        <v>360.39</v>
      </c>
    </row>
    <row r="11660" spans="2:8" x14ac:dyDescent="0.25">
      <c r="B11660">
        <v>11658</v>
      </c>
      <c r="C11660" t="s">
        <v>17</v>
      </c>
      <c r="D11660">
        <v>538</v>
      </c>
      <c r="E11660" t="s">
        <v>3</v>
      </c>
      <c r="F11660" s="1">
        <v>42420</v>
      </c>
      <c r="G11660">
        <f t="shared" si="364"/>
        <v>123.74</v>
      </c>
      <c r="H11660">
        <f t="shared" si="365"/>
        <v>661.74</v>
      </c>
    </row>
    <row r="11661" spans="2:8" x14ac:dyDescent="0.25">
      <c r="B11661">
        <v>11659</v>
      </c>
      <c r="C11661" t="s">
        <v>18</v>
      </c>
      <c r="D11661">
        <v>20</v>
      </c>
      <c r="E11661" t="s">
        <v>0</v>
      </c>
      <c r="F11661" s="1">
        <v>42417</v>
      </c>
      <c r="G11661">
        <f t="shared" si="364"/>
        <v>4.5999999999999996</v>
      </c>
      <c r="H11661">
        <f t="shared" si="365"/>
        <v>24.6</v>
      </c>
    </row>
    <row r="11662" spans="2:8" x14ac:dyDescent="0.25">
      <c r="B11662">
        <v>11660</v>
      </c>
      <c r="C11662" t="s">
        <v>11</v>
      </c>
      <c r="D11662">
        <v>299</v>
      </c>
      <c r="E11662" t="s">
        <v>6</v>
      </c>
      <c r="F11662" s="1">
        <v>42442</v>
      </c>
      <c r="G11662">
        <f t="shared" si="364"/>
        <v>68.77</v>
      </c>
      <c r="H11662">
        <f t="shared" si="365"/>
        <v>367.77</v>
      </c>
    </row>
    <row r="11663" spans="2:8" x14ac:dyDescent="0.25">
      <c r="B11663">
        <v>11661</v>
      </c>
      <c r="C11663" t="s">
        <v>18</v>
      </c>
      <c r="D11663">
        <v>610</v>
      </c>
      <c r="E11663" t="s">
        <v>3</v>
      </c>
      <c r="F11663" s="1">
        <v>42386</v>
      </c>
      <c r="G11663">
        <f t="shared" si="364"/>
        <v>140.30000000000001</v>
      </c>
      <c r="H11663">
        <f t="shared" si="365"/>
        <v>750.3</v>
      </c>
    </row>
    <row r="11664" spans="2:8" x14ac:dyDescent="0.25">
      <c r="B11664">
        <v>11662</v>
      </c>
      <c r="C11664" t="s">
        <v>12</v>
      </c>
      <c r="D11664">
        <v>94</v>
      </c>
      <c r="E11664" t="s">
        <v>0</v>
      </c>
      <c r="F11664" s="1">
        <v>42436</v>
      </c>
      <c r="G11664">
        <f t="shared" si="364"/>
        <v>21.62</v>
      </c>
      <c r="H11664">
        <f t="shared" si="365"/>
        <v>115.62</v>
      </c>
    </row>
    <row r="11665" spans="2:8" x14ac:dyDescent="0.25">
      <c r="B11665">
        <v>11663</v>
      </c>
      <c r="C11665" t="s">
        <v>9</v>
      </c>
      <c r="D11665">
        <v>974</v>
      </c>
      <c r="E11665" t="s">
        <v>2</v>
      </c>
      <c r="F11665" s="1">
        <v>42452</v>
      </c>
      <c r="G11665">
        <f t="shared" si="364"/>
        <v>224.02</v>
      </c>
      <c r="H11665">
        <f t="shared" si="365"/>
        <v>1198.02</v>
      </c>
    </row>
    <row r="11666" spans="2:8" x14ac:dyDescent="0.25">
      <c r="B11666">
        <v>11664</v>
      </c>
      <c r="C11666" t="s">
        <v>10</v>
      </c>
      <c r="D11666">
        <v>364</v>
      </c>
      <c r="E11666" t="s">
        <v>4</v>
      </c>
      <c r="F11666" s="1">
        <v>42379</v>
      </c>
      <c r="G11666">
        <f t="shared" si="364"/>
        <v>83.72</v>
      </c>
      <c r="H11666">
        <f t="shared" si="365"/>
        <v>447.72</v>
      </c>
    </row>
    <row r="11667" spans="2:8" x14ac:dyDescent="0.25">
      <c r="B11667">
        <v>11665</v>
      </c>
      <c r="C11667" t="s">
        <v>17</v>
      </c>
      <c r="D11667">
        <v>770</v>
      </c>
      <c r="E11667" t="s">
        <v>5</v>
      </c>
      <c r="F11667" s="1">
        <v>42415</v>
      </c>
      <c r="G11667">
        <f t="shared" si="364"/>
        <v>177.1</v>
      </c>
      <c r="H11667">
        <f t="shared" si="365"/>
        <v>947.1</v>
      </c>
    </row>
    <row r="11668" spans="2:8" x14ac:dyDescent="0.25">
      <c r="B11668">
        <v>11666</v>
      </c>
      <c r="C11668" t="s">
        <v>11</v>
      </c>
      <c r="D11668">
        <v>299</v>
      </c>
      <c r="E11668" t="s">
        <v>6</v>
      </c>
      <c r="F11668" s="1">
        <v>42451</v>
      </c>
      <c r="G11668">
        <f t="shared" si="364"/>
        <v>68.77</v>
      </c>
      <c r="H11668">
        <f t="shared" si="365"/>
        <v>367.77</v>
      </c>
    </row>
    <row r="11669" spans="2:8" x14ac:dyDescent="0.25">
      <c r="B11669">
        <v>11667</v>
      </c>
      <c r="C11669" t="s">
        <v>18</v>
      </c>
      <c r="D11669">
        <v>610</v>
      </c>
      <c r="E11669" t="s">
        <v>3</v>
      </c>
      <c r="F11669" s="1">
        <v>42451</v>
      </c>
      <c r="G11669">
        <f t="shared" si="364"/>
        <v>140.30000000000001</v>
      </c>
      <c r="H11669">
        <f t="shared" si="365"/>
        <v>750.3</v>
      </c>
    </row>
    <row r="11670" spans="2:8" x14ac:dyDescent="0.25">
      <c r="B11670">
        <v>11668</v>
      </c>
      <c r="C11670" t="s">
        <v>12</v>
      </c>
      <c r="D11670">
        <v>94</v>
      </c>
      <c r="E11670" t="s">
        <v>0</v>
      </c>
      <c r="F11670" s="1">
        <v>42442</v>
      </c>
      <c r="G11670">
        <f t="shared" si="364"/>
        <v>21.62</v>
      </c>
      <c r="H11670">
        <f t="shared" si="365"/>
        <v>115.62</v>
      </c>
    </row>
    <row r="11671" spans="2:8" x14ac:dyDescent="0.25">
      <c r="B11671">
        <v>11669</v>
      </c>
      <c r="C11671" t="s">
        <v>13</v>
      </c>
      <c r="D11671">
        <v>889</v>
      </c>
      <c r="E11671" t="s">
        <v>1</v>
      </c>
      <c r="F11671" s="1">
        <v>42373</v>
      </c>
      <c r="G11671">
        <f t="shared" si="364"/>
        <v>204.47</v>
      </c>
      <c r="H11671">
        <f t="shared" si="365"/>
        <v>1093.47</v>
      </c>
    </row>
    <row r="11672" spans="2:8" x14ac:dyDescent="0.25">
      <c r="B11672">
        <v>11670</v>
      </c>
      <c r="C11672" t="s">
        <v>14</v>
      </c>
      <c r="D11672">
        <v>869</v>
      </c>
      <c r="E11672" t="s">
        <v>2</v>
      </c>
      <c r="F11672" s="1">
        <v>42381</v>
      </c>
      <c r="G11672">
        <f t="shared" si="364"/>
        <v>199.87</v>
      </c>
      <c r="H11672">
        <f t="shared" si="365"/>
        <v>1068.8699999999999</v>
      </c>
    </row>
    <row r="11673" spans="2:8" x14ac:dyDescent="0.25">
      <c r="B11673">
        <v>11671</v>
      </c>
      <c r="C11673" t="s">
        <v>9</v>
      </c>
      <c r="D11673">
        <v>293</v>
      </c>
      <c r="E11673" t="s">
        <v>6</v>
      </c>
      <c r="F11673" s="1">
        <v>42411</v>
      </c>
      <c r="G11673">
        <f t="shared" si="364"/>
        <v>67.39</v>
      </c>
      <c r="H11673">
        <f t="shared" si="365"/>
        <v>360.39</v>
      </c>
    </row>
    <row r="11674" spans="2:8" x14ac:dyDescent="0.25">
      <c r="B11674">
        <v>11672</v>
      </c>
      <c r="C11674" t="s">
        <v>17</v>
      </c>
      <c r="D11674">
        <v>538</v>
      </c>
      <c r="E11674" t="s">
        <v>3</v>
      </c>
      <c r="F11674" s="1">
        <v>42420</v>
      </c>
      <c r="G11674">
        <f t="shared" si="364"/>
        <v>123.74</v>
      </c>
      <c r="H11674">
        <f t="shared" si="365"/>
        <v>661.74</v>
      </c>
    </row>
    <row r="11675" spans="2:8" x14ac:dyDescent="0.25">
      <c r="B11675">
        <v>11673</v>
      </c>
      <c r="C11675" t="s">
        <v>18</v>
      </c>
      <c r="D11675">
        <v>20</v>
      </c>
      <c r="E11675" t="s">
        <v>0</v>
      </c>
      <c r="F11675" s="1">
        <v>42417</v>
      </c>
      <c r="G11675">
        <f t="shared" si="364"/>
        <v>4.5999999999999996</v>
      </c>
      <c r="H11675">
        <f t="shared" si="365"/>
        <v>24.6</v>
      </c>
    </row>
    <row r="11676" spans="2:8" x14ac:dyDescent="0.25">
      <c r="B11676">
        <v>11674</v>
      </c>
      <c r="C11676" t="s">
        <v>11</v>
      </c>
      <c r="D11676">
        <v>299</v>
      </c>
      <c r="E11676" t="s">
        <v>6</v>
      </c>
      <c r="F11676" s="1">
        <v>42442</v>
      </c>
      <c r="G11676">
        <f t="shared" si="364"/>
        <v>68.77</v>
      </c>
      <c r="H11676">
        <f t="shared" si="365"/>
        <v>367.77</v>
      </c>
    </row>
    <row r="11677" spans="2:8" x14ac:dyDescent="0.25">
      <c r="B11677">
        <v>11675</v>
      </c>
      <c r="C11677" t="s">
        <v>18</v>
      </c>
      <c r="D11677">
        <v>610</v>
      </c>
      <c r="E11677" t="s">
        <v>3</v>
      </c>
      <c r="F11677" s="1">
        <v>42386</v>
      </c>
      <c r="G11677">
        <f t="shared" si="364"/>
        <v>140.30000000000001</v>
      </c>
      <c r="H11677">
        <f t="shared" si="365"/>
        <v>750.3</v>
      </c>
    </row>
    <row r="11678" spans="2:8" x14ac:dyDescent="0.25">
      <c r="B11678">
        <v>11676</v>
      </c>
      <c r="C11678" t="s">
        <v>12</v>
      </c>
      <c r="D11678">
        <v>94</v>
      </c>
      <c r="E11678" t="s">
        <v>0</v>
      </c>
      <c r="F11678" s="1">
        <v>42436</v>
      </c>
      <c r="G11678">
        <f t="shared" si="364"/>
        <v>21.62</v>
      </c>
      <c r="H11678">
        <f t="shared" si="365"/>
        <v>115.62</v>
      </c>
    </row>
    <row r="11679" spans="2:8" x14ac:dyDescent="0.25">
      <c r="B11679">
        <v>11677</v>
      </c>
      <c r="C11679" t="s">
        <v>9</v>
      </c>
      <c r="D11679">
        <v>974</v>
      </c>
      <c r="E11679" t="s">
        <v>2</v>
      </c>
      <c r="F11679" s="1">
        <v>42452</v>
      </c>
      <c r="G11679">
        <f t="shared" si="364"/>
        <v>224.02</v>
      </c>
      <c r="H11679">
        <f t="shared" si="365"/>
        <v>1198.02</v>
      </c>
    </row>
    <row r="11680" spans="2:8" x14ac:dyDescent="0.25">
      <c r="B11680">
        <v>11678</v>
      </c>
      <c r="C11680" t="s">
        <v>10</v>
      </c>
      <c r="D11680">
        <v>364</v>
      </c>
      <c r="E11680" t="s">
        <v>4</v>
      </c>
      <c r="F11680" s="1">
        <v>42379</v>
      </c>
      <c r="G11680">
        <f t="shared" si="364"/>
        <v>83.72</v>
      </c>
      <c r="H11680">
        <f t="shared" si="365"/>
        <v>447.72</v>
      </c>
    </row>
    <row r="11681" spans="2:8" x14ac:dyDescent="0.25">
      <c r="B11681">
        <v>11679</v>
      </c>
      <c r="C11681" t="s">
        <v>17</v>
      </c>
      <c r="D11681">
        <v>770</v>
      </c>
      <c r="E11681" t="s">
        <v>5</v>
      </c>
      <c r="F11681" s="1">
        <v>42415</v>
      </c>
      <c r="G11681">
        <f t="shared" si="364"/>
        <v>177.1</v>
      </c>
      <c r="H11681">
        <f t="shared" si="365"/>
        <v>947.1</v>
      </c>
    </row>
    <row r="11682" spans="2:8" x14ac:dyDescent="0.25">
      <c r="B11682">
        <v>11680</v>
      </c>
      <c r="C11682" t="s">
        <v>11</v>
      </c>
      <c r="D11682">
        <v>299</v>
      </c>
      <c r="E11682" t="s">
        <v>6</v>
      </c>
      <c r="F11682" s="1">
        <v>42451</v>
      </c>
      <c r="G11682">
        <f t="shared" si="364"/>
        <v>68.77</v>
      </c>
      <c r="H11682">
        <f t="shared" si="365"/>
        <v>367.77</v>
      </c>
    </row>
    <row r="11683" spans="2:8" x14ac:dyDescent="0.25">
      <c r="B11683">
        <v>11681</v>
      </c>
      <c r="C11683" t="s">
        <v>18</v>
      </c>
      <c r="D11683">
        <v>610</v>
      </c>
      <c r="E11683" t="s">
        <v>3</v>
      </c>
      <c r="F11683" s="1">
        <v>42451</v>
      </c>
      <c r="G11683">
        <f t="shared" si="364"/>
        <v>140.30000000000001</v>
      </c>
      <c r="H11683">
        <f t="shared" si="365"/>
        <v>750.3</v>
      </c>
    </row>
    <row r="11684" spans="2:8" x14ac:dyDescent="0.25">
      <c r="B11684">
        <v>11682</v>
      </c>
      <c r="C11684" t="s">
        <v>12</v>
      </c>
      <c r="D11684">
        <v>94</v>
      </c>
      <c r="E11684" t="s">
        <v>0</v>
      </c>
      <c r="F11684" s="1">
        <v>42442</v>
      </c>
      <c r="G11684">
        <f t="shared" si="364"/>
        <v>21.62</v>
      </c>
      <c r="H11684">
        <f t="shared" si="365"/>
        <v>115.62</v>
      </c>
    </row>
    <row r="11685" spans="2:8" x14ac:dyDescent="0.25">
      <c r="B11685">
        <v>11683</v>
      </c>
      <c r="C11685" t="s">
        <v>13</v>
      </c>
      <c r="D11685">
        <v>889</v>
      </c>
      <c r="E11685" t="s">
        <v>1</v>
      </c>
      <c r="F11685" s="1">
        <v>42373</v>
      </c>
      <c r="G11685">
        <f t="shared" si="364"/>
        <v>204.47</v>
      </c>
      <c r="H11685">
        <f t="shared" si="365"/>
        <v>1093.47</v>
      </c>
    </row>
    <row r="11686" spans="2:8" x14ac:dyDescent="0.25">
      <c r="B11686">
        <v>11684</v>
      </c>
      <c r="C11686" t="s">
        <v>14</v>
      </c>
      <c r="D11686">
        <v>869</v>
      </c>
      <c r="E11686" t="s">
        <v>2</v>
      </c>
      <c r="F11686" s="1">
        <v>42381</v>
      </c>
      <c r="G11686">
        <f t="shared" si="364"/>
        <v>199.87</v>
      </c>
      <c r="H11686">
        <f t="shared" si="365"/>
        <v>1068.8699999999999</v>
      </c>
    </row>
    <row r="11687" spans="2:8" x14ac:dyDescent="0.25">
      <c r="B11687">
        <v>11685</v>
      </c>
      <c r="C11687" t="s">
        <v>9</v>
      </c>
      <c r="D11687">
        <v>293</v>
      </c>
      <c r="E11687" t="s">
        <v>6</v>
      </c>
      <c r="F11687" s="1">
        <v>42411</v>
      </c>
      <c r="G11687">
        <f t="shared" si="364"/>
        <v>67.39</v>
      </c>
      <c r="H11687">
        <f t="shared" si="365"/>
        <v>360.39</v>
      </c>
    </row>
    <row r="11688" spans="2:8" x14ac:dyDescent="0.25">
      <c r="B11688">
        <v>11686</v>
      </c>
      <c r="C11688" t="s">
        <v>17</v>
      </c>
      <c r="D11688">
        <v>538</v>
      </c>
      <c r="E11688" t="s">
        <v>3</v>
      </c>
      <c r="F11688" s="1">
        <v>42420</v>
      </c>
      <c r="G11688">
        <f t="shared" si="364"/>
        <v>123.74</v>
      </c>
      <c r="H11688">
        <f t="shared" si="365"/>
        <v>661.74</v>
      </c>
    </row>
    <row r="11689" spans="2:8" x14ac:dyDescent="0.25">
      <c r="B11689">
        <v>11687</v>
      </c>
      <c r="C11689" t="s">
        <v>18</v>
      </c>
      <c r="D11689">
        <v>20</v>
      </c>
      <c r="E11689" t="s">
        <v>0</v>
      </c>
      <c r="F11689" s="1">
        <v>42417</v>
      </c>
      <c r="G11689">
        <f t="shared" si="364"/>
        <v>4.5999999999999996</v>
      </c>
      <c r="H11689">
        <f t="shared" si="365"/>
        <v>24.6</v>
      </c>
    </row>
    <row r="11690" spans="2:8" x14ac:dyDescent="0.25">
      <c r="B11690">
        <v>11688</v>
      </c>
      <c r="C11690" t="s">
        <v>11</v>
      </c>
      <c r="D11690">
        <v>299</v>
      </c>
      <c r="E11690" t="s">
        <v>6</v>
      </c>
      <c r="F11690" s="1">
        <v>42442</v>
      </c>
      <c r="G11690">
        <f t="shared" si="364"/>
        <v>68.77</v>
      </c>
      <c r="H11690">
        <f t="shared" si="365"/>
        <v>367.77</v>
      </c>
    </row>
    <row r="11691" spans="2:8" x14ac:dyDescent="0.25">
      <c r="B11691">
        <v>11689</v>
      </c>
      <c r="C11691" t="s">
        <v>18</v>
      </c>
      <c r="D11691">
        <v>610</v>
      </c>
      <c r="E11691" t="s">
        <v>3</v>
      </c>
      <c r="F11691" s="1">
        <v>42386</v>
      </c>
      <c r="G11691">
        <f t="shared" si="364"/>
        <v>140.30000000000001</v>
      </c>
      <c r="H11691">
        <f t="shared" si="365"/>
        <v>750.3</v>
      </c>
    </row>
    <row r="11692" spans="2:8" x14ac:dyDescent="0.25">
      <c r="B11692">
        <v>11690</v>
      </c>
      <c r="C11692" t="s">
        <v>12</v>
      </c>
      <c r="D11692">
        <v>94</v>
      </c>
      <c r="E11692" t="s">
        <v>0</v>
      </c>
      <c r="F11692" s="1">
        <v>42436</v>
      </c>
      <c r="G11692">
        <f t="shared" si="364"/>
        <v>21.62</v>
      </c>
      <c r="H11692">
        <f t="shared" si="365"/>
        <v>115.62</v>
      </c>
    </row>
    <row r="11693" spans="2:8" x14ac:dyDescent="0.25">
      <c r="B11693">
        <v>11691</v>
      </c>
      <c r="C11693" t="s">
        <v>9</v>
      </c>
      <c r="D11693">
        <v>974</v>
      </c>
      <c r="E11693" t="s">
        <v>2</v>
      </c>
      <c r="F11693" s="1">
        <v>42452</v>
      </c>
      <c r="G11693">
        <f t="shared" si="364"/>
        <v>224.02</v>
      </c>
      <c r="H11693">
        <f t="shared" si="365"/>
        <v>1198.02</v>
      </c>
    </row>
    <row r="11694" spans="2:8" x14ac:dyDescent="0.25">
      <c r="B11694">
        <v>11692</v>
      </c>
      <c r="C11694" t="s">
        <v>10</v>
      </c>
      <c r="D11694">
        <v>364</v>
      </c>
      <c r="E11694" t="s">
        <v>4</v>
      </c>
      <c r="F11694" s="1">
        <v>42379</v>
      </c>
      <c r="G11694">
        <f t="shared" si="364"/>
        <v>83.72</v>
      </c>
      <c r="H11694">
        <f t="shared" si="365"/>
        <v>447.72</v>
      </c>
    </row>
    <row r="11695" spans="2:8" x14ac:dyDescent="0.25">
      <c r="B11695">
        <v>11693</v>
      </c>
      <c r="C11695" t="s">
        <v>17</v>
      </c>
      <c r="D11695">
        <v>770</v>
      </c>
      <c r="E11695" t="s">
        <v>5</v>
      </c>
      <c r="F11695" s="1">
        <v>42415</v>
      </c>
      <c r="G11695">
        <f t="shared" si="364"/>
        <v>177.1</v>
      </c>
      <c r="H11695">
        <f t="shared" si="365"/>
        <v>947.1</v>
      </c>
    </row>
    <row r="11696" spans="2:8" x14ac:dyDescent="0.25">
      <c r="B11696">
        <v>11694</v>
      </c>
      <c r="C11696" t="s">
        <v>11</v>
      </c>
      <c r="D11696">
        <v>299</v>
      </c>
      <c r="E11696" t="s">
        <v>6</v>
      </c>
      <c r="F11696" s="1">
        <v>42451</v>
      </c>
      <c r="G11696">
        <f t="shared" si="364"/>
        <v>68.77</v>
      </c>
      <c r="H11696">
        <f t="shared" si="365"/>
        <v>367.77</v>
      </c>
    </row>
    <row r="11697" spans="2:8" x14ac:dyDescent="0.25">
      <c r="B11697">
        <v>11695</v>
      </c>
      <c r="C11697" t="s">
        <v>18</v>
      </c>
      <c r="D11697">
        <v>610</v>
      </c>
      <c r="E11697" t="s">
        <v>3</v>
      </c>
      <c r="F11697" s="1">
        <v>42451</v>
      </c>
      <c r="G11697">
        <f t="shared" si="364"/>
        <v>140.30000000000001</v>
      </c>
      <c r="H11697">
        <f t="shared" si="365"/>
        <v>750.3</v>
      </c>
    </row>
    <row r="11698" spans="2:8" x14ac:dyDescent="0.25">
      <c r="B11698">
        <v>11696</v>
      </c>
      <c r="C11698" t="s">
        <v>12</v>
      </c>
      <c r="D11698">
        <v>94</v>
      </c>
      <c r="E11698" t="s">
        <v>0</v>
      </c>
      <c r="F11698" s="1">
        <v>42442</v>
      </c>
      <c r="G11698">
        <f t="shared" si="364"/>
        <v>21.62</v>
      </c>
      <c r="H11698">
        <f t="shared" si="365"/>
        <v>115.62</v>
      </c>
    </row>
    <row r="11699" spans="2:8" x14ac:dyDescent="0.25">
      <c r="B11699">
        <v>11697</v>
      </c>
      <c r="C11699" t="s">
        <v>13</v>
      </c>
      <c r="D11699">
        <v>889</v>
      </c>
      <c r="E11699" t="s">
        <v>1</v>
      </c>
      <c r="F11699" s="1">
        <v>42373</v>
      </c>
      <c r="G11699">
        <f t="shared" si="364"/>
        <v>204.47</v>
      </c>
      <c r="H11699">
        <f t="shared" si="365"/>
        <v>1093.47</v>
      </c>
    </row>
    <row r="11700" spans="2:8" x14ac:dyDescent="0.25">
      <c r="B11700">
        <v>11698</v>
      </c>
      <c r="C11700" t="s">
        <v>14</v>
      </c>
      <c r="D11700">
        <v>869</v>
      </c>
      <c r="E11700" t="s">
        <v>2</v>
      </c>
      <c r="F11700" s="1">
        <v>42381</v>
      </c>
      <c r="G11700">
        <f t="shared" si="364"/>
        <v>199.87</v>
      </c>
      <c r="H11700">
        <f t="shared" si="365"/>
        <v>1068.8699999999999</v>
      </c>
    </row>
    <row r="11701" spans="2:8" x14ac:dyDescent="0.25">
      <c r="B11701">
        <v>11699</v>
      </c>
      <c r="C11701" t="s">
        <v>9</v>
      </c>
      <c r="D11701">
        <v>293</v>
      </c>
      <c r="E11701" t="s">
        <v>6</v>
      </c>
      <c r="F11701" s="1">
        <v>42411</v>
      </c>
      <c r="G11701">
        <f t="shared" si="364"/>
        <v>67.39</v>
      </c>
      <c r="H11701">
        <f t="shared" si="365"/>
        <v>360.39</v>
      </c>
    </row>
    <row r="11702" spans="2:8" x14ac:dyDescent="0.25">
      <c r="B11702">
        <v>11700</v>
      </c>
      <c r="C11702" t="s">
        <v>17</v>
      </c>
      <c r="D11702">
        <v>538</v>
      </c>
      <c r="E11702" t="s">
        <v>3</v>
      </c>
      <c r="F11702" s="1">
        <v>42420</v>
      </c>
      <c r="G11702">
        <f t="shared" si="364"/>
        <v>123.74</v>
      </c>
      <c r="H11702">
        <f t="shared" si="365"/>
        <v>661.74</v>
      </c>
    </row>
    <row r="11703" spans="2:8" x14ac:dyDescent="0.25">
      <c r="B11703">
        <v>11701</v>
      </c>
      <c r="C11703" t="s">
        <v>18</v>
      </c>
      <c r="D11703">
        <v>20</v>
      </c>
      <c r="E11703" t="s">
        <v>0</v>
      </c>
      <c r="F11703" s="1">
        <v>42417</v>
      </c>
      <c r="G11703">
        <f t="shared" si="364"/>
        <v>4.5999999999999996</v>
      </c>
      <c r="H11703">
        <f t="shared" si="365"/>
        <v>24.6</v>
      </c>
    </row>
    <row r="11704" spans="2:8" x14ac:dyDescent="0.25">
      <c r="B11704">
        <v>11702</v>
      </c>
      <c r="C11704" t="s">
        <v>11</v>
      </c>
      <c r="D11704">
        <v>299</v>
      </c>
      <c r="E11704" t="s">
        <v>6</v>
      </c>
      <c r="F11704" s="1">
        <v>42442</v>
      </c>
      <c r="G11704">
        <f t="shared" si="364"/>
        <v>68.77</v>
      </c>
      <c r="H11704">
        <f t="shared" si="365"/>
        <v>367.77</v>
      </c>
    </row>
    <row r="11705" spans="2:8" x14ac:dyDescent="0.25">
      <c r="B11705">
        <v>11703</v>
      </c>
      <c r="C11705" t="s">
        <v>18</v>
      </c>
      <c r="D11705">
        <v>610</v>
      </c>
      <c r="E11705" t="s">
        <v>3</v>
      </c>
      <c r="F11705" s="1">
        <v>42386</v>
      </c>
      <c r="G11705">
        <f t="shared" si="364"/>
        <v>140.30000000000001</v>
      </c>
      <c r="H11705">
        <f t="shared" si="365"/>
        <v>750.3</v>
      </c>
    </row>
    <row r="11706" spans="2:8" x14ac:dyDescent="0.25">
      <c r="B11706">
        <v>11704</v>
      </c>
      <c r="C11706" t="s">
        <v>12</v>
      </c>
      <c r="D11706">
        <v>94</v>
      </c>
      <c r="E11706" t="s">
        <v>0</v>
      </c>
      <c r="F11706" s="1">
        <v>42436</v>
      </c>
      <c r="G11706">
        <f t="shared" si="364"/>
        <v>21.62</v>
      </c>
      <c r="H11706">
        <f t="shared" si="365"/>
        <v>115.62</v>
      </c>
    </row>
    <row r="11707" spans="2:8" x14ac:dyDescent="0.25">
      <c r="B11707">
        <v>11705</v>
      </c>
      <c r="C11707" t="s">
        <v>9</v>
      </c>
      <c r="D11707">
        <v>974</v>
      </c>
      <c r="E11707" t="s">
        <v>2</v>
      </c>
      <c r="F11707" s="1">
        <v>42452</v>
      </c>
      <c r="G11707">
        <f t="shared" si="364"/>
        <v>224.02</v>
      </c>
      <c r="H11707">
        <f t="shared" si="365"/>
        <v>1198.02</v>
      </c>
    </row>
    <row r="11708" spans="2:8" x14ac:dyDescent="0.25">
      <c r="B11708">
        <v>11706</v>
      </c>
      <c r="C11708" t="s">
        <v>10</v>
      </c>
      <c r="D11708">
        <v>364</v>
      </c>
      <c r="E11708" t="s">
        <v>4</v>
      </c>
      <c r="F11708" s="1">
        <v>42379</v>
      </c>
      <c r="G11708">
        <f t="shared" si="364"/>
        <v>83.72</v>
      </c>
      <c r="H11708">
        <f t="shared" si="365"/>
        <v>447.72</v>
      </c>
    </row>
    <row r="11709" spans="2:8" x14ac:dyDescent="0.25">
      <c r="B11709">
        <v>11707</v>
      </c>
      <c r="C11709" t="s">
        <v>17</v>
      </c>
      <c r="D11709">
        <v>770</v>
      </c>
      <c r="E11709" t="s">
        <v>5</v>
      </c>
      <c r="F11709" s="1">
        <v>42415</v>
      </c>
      <c r="G11709">
        <f t="shared" si="364"/>
        <v>177.1</v>
      </c>
      <c r="H11709">
        <f t="shared" si="365"/>
        <v>947.1</v>
      </c>
    </row>
    <row r="11710" spans="2:8" x14ac:dyDescent="0.25">
      <c r="B11710">
        <v>11708</v>
      </c>
      <c r="C11710" t="s">
        <v>11</v>
      </c>
      <c r="D11710">
        <v>299</v>
      </c>
      <c r="E11710" t="s">
        <v>6</v>
      </c>
      <c r="F11710" s="1">
        <v>42451</v>
      </c>
      <c r="G11710">
        <f t="shared" si="364"/>
        <v>68.77</v>
      </c>
      <c r="H11710">
        <f t="shared" si="365"/>
        <v>367.77</v>
      </c>
    </row>
    <row r="11711" spans="2:8" x14ac:dyDescent="0.25">
      <c r="B11711">
        <v>11709</v>
      </c>
      <c r="C11711" t="s">
        <v>18</v>
      </c>
      <c r="D11711">
        <v>610</v>
      </c>
      <c r="E11711" t="s">
        <v>3</v>
      </c>
      <c r="F11711" s="1">
        <v>42451</v>
      </c>
      <c r="G11711">
        <f t="shared" si="364"/>
        <v>140.30000000000001</v>
      </c>
      <c r="H11711">
        <f t="shared" si="365"/>
        <v>750.3</v>
      </c>
    </row>
    <row r="11712" spans="2:8" x14ac:dyDescent="0.25">
      <c r="B11712">
        <v>11710</v>
      </c>
      <c r="C11712" t="s">
        <v>12</v>
      </c>
      <c r="D11712">
        <v>94</v>
      </c>
      <c r="E11712" t="s">
        <v>0</v>
      </c>
      <c r="F11712" s="1">
        <v>42442</v>
      </c>
      <c r="G11712">
        <f t="shared" si="364"/>
        <v>21.62</v>
      </c>
      <c r="H11712">
        <f t="shared" si="365"/>
        <v>115.62</v>
      </c>
    </row>
    <row r="11713" spans="2:8" x14ac:dyDescent="0.25">
      <c r="B11713">
        <v>11711</v>
      </c>
      <c r="C11713" t="s">
        <v>13</v>
      </c>
      <c r="D11713">
        <v>889</v>
      </c>
      <c r="E11713" t="s">
        <v>1</v>
      </c>
      <c r="F11713" s="1">
        <v>42373</v>
      </c>
      <c r="G11713">
        <f t="shared" si="364"/>
        <v>204.47</v>
      </c>
      <c r="H11713">
        <f t="shared" si="365"/>
        <v>1093.47</v>
      </c>
    </row>
    <row r="11714" spans="2:8" x14ac:dyDescent="0.25">
      <c r="B11714">
        <v>11712</v>
      </c>
      <c r="C11714" t="s">
        <v>14</v>
      </c>
      <c r="D11714">
        <v>869</v>
      </c>
      <c r="E11714" t="s">
        <v>2</v>
      </c>
      <c r="F11714" s="1">
        <v>42381</v>
      </c>
      <c r="G11714">
        <f t="shared" si="364"/>
        <v>199.87</v>
      </c>
      <c r="H11714">
        <f t="shared" si="365"/>
        <v>1068.8699999999999</v>
      </c>
    </row>
    <row r="11715" spans="2:8" x14ac:dyDescent="0.25">
      <c r="B11715">
        <v>11713</v>
      </c>
      <c r="C11715" t="s">
        <v>9</v>
      </c>
      <c r="D11715">
        <v>293</v>
      </c>
      <c r="E11715" t="s">
        <v>6</v>
      </c>
      <c r="F11715" s="1">
        <v>42411</v>
      </c>
      <c r="G11715">
        <f t="shared" si="364"/>
        <v>67.39</v>
      </c>
      <c r="H11715">
        <f t="shared" si="365"/>
        <v>360.39</v>
      </c>
    </row>
    <row r="11716" spans="2:8" x14ac:dyDescent="0.25">
      <c r="B11716">
        <v>11714</v>
      </c>
      <c r="C11716" t="s">
        <v>17</v>
      </c>
      <c r="D11716">
        <v>538</v>
      </c>
      <c r="E11716" t="s">
        <v>3</v>
      </c>
      <c r="F11716" s="1">
        <v>42420</v>
      </c>
      <c r="G11716">
        <f t="shared" ref="G11716:G11779" si="366">ROUND(D11716*0.23,2)</f>
        <v>123.74</v>
      </c>
      <c r="H11716">
        <f t="shared" ref="H11716:H11779" si="367">D11716+G11716</f>
        <v>661.74</v>
      </c>
    </row>
    <row r="11717" spans="2:8" x14ac:dyDescent="0.25">
      <c r="B11717">
        <v>11715</v>
      </c>
      <c r="C11717" t="s">
        <v>18</v>
      </c>
      <c r="D11717">
        <v>20</v>
      </c>
      <c r="E11717" t="s">
        <v>0</v>
      </c>
      <c r="F11717" s="1">
        <v>42417</v>
      </c>
      <c r="G11717">
        <f t="shared" si="366"/>
        <v>4.5999999999999996</v>
      </c>
      <c r="H11717">
        <f t="shared" si="367"/>
        <v>24.6</v>
      </c>
    </row>
    <row r="11718" spans="2:8" x14ac:dyDescent="0.25">
      <c r="B11718">
        <v>11716</v>
      </c>
      <c r="C11718" t="s">
        <v>11</v>
      </c>
      <c r="D11718">
        <v>299</v>
      </c>
      <c r="E11718" t="s">
        <v>6</v>
      </c>
      <c r="F11718" s="1">
        <v>42442</v>
      </c>
      <c r="G11718">
        <f t="shared" si="366"/>
        <v>68.77</v>
      </c>
      <c r="H11718">
        <f t="shared" si="367"/>
        <v>367.77</v>
      </c>
    </row>
    <row r="11719" spans="2:8" x14ac:dyDescent="0.25">
      <c r="B11719">
        <v>11717</v>
      </c>
      <c r="C11719" t="s">
        <v>18</v>
      </c>
      <c r="D11719">
        <v>610</v>
      </c>
      <c r="E11719" t="s">
        <v>3</v>
      </c>
      <c r="F11719" s="1">
        <v>42386</v>
      </c>
      <c r="G11719">
        <f t="shared" si="366"/>
        <v>140.30000000000001</v>
      </c>
      <c r="H11719">
        <f t="shared" si="367"/>
        <v>750.3</v>
      </c>
    </row>
    <row r="11720" spans="2:8" x14ac:dyDescent="0.25">
      <c r="B11720">
        <v>11718</v>
      </c>
      <c r="C11720" t="s">
        <v>12</v>
      </c>
      <c r="D11720">
        <v>94</v>
      </c>
      <c r="E11720" t="s">
        <v>0</v>
      </c>
      <c r="F11720" s="1">
        <v>42436</v>
      </c>
      <c r="G11720">
        <f t="shared" si="366"/>
        <v>21.62</v>
      </c>
      <c r="H11720">
        <f t="shared" si="367"/>
        <v>115.62</v>
      </c>
    </row>
    <row r="11721" spans="2:8" x14ac:dyDescent="0.25">
      <c r="B11721">
        <v>11719</v>
      </c>
      <c r="C11721" t="s">
        <v>9</v>
      </c>
      <c r="D11721">
        <v>974</v>
      </c>
      <c r="E11721" t="s">
        <v>2</v>
      </c>
      <c r="F11721" s="1">
        <v>42452</v>
      </c>
      <c r="G11721">
        <f t="shared" si="366"/>
        <v>224.02</v>
      </c>
      <c r="H11721">
        <f t="shared" si="367"/>
        <v>1198.02</v>
      </c>
    </row>
    <row r="11722" spans="2:8" x14ac:dyDescent="0.25">
      <c r="B11722">
        <v>11720</v>
      </c>
      <c r="C11722" t="s">
        <v>10</v>
      </c>
      <c r="D11722">
        <v>364</v>
      </c>
      <c r="E11722" t="s">
        <v>4</v>
      </c>
      <c r="F11722" s="1">
        <v>42379</v>
      </c>
      <c r="G11722">
        <f t="shared" si="366"/>
        <v>83.72</v>
      </c>
      <c r="H11722">
        <f t="shared" si="367"/>
        <v>447.72</v>
      </c>
    </row>
    <row r="11723" spans="2:8" x14ac:dyDescent="0.25">
      <c r="B11723">
        <v>11721</v>
      </c>
      <c r="C11723" t="s">
        <v>17</v>
      </c>
      <c r="D11723">
        <v>770</v>
      </c>
      <c r="E11723" t="s">
        <v>5</v>
      </c>
      <c r="F11723" s="1">
        <v>42415</v>
      </c>
      <c r="G11723">
        <f t="shared" si="366"/>
        <v>177.1</v>
      </c>
      <c r="H11723">
        <f t="shared" si="367"/>
        <v>947.1</v>
      </c>
    </row>
    <row r="11724" spans="2:8" x14ac:dyDescent="0.25">
      <c r="B11724">
        <v>11722</v>
      </c>
      <c r="C11724" t="s">
        <v>11</v>
      </c>
      <c r="D11724">
        <v>299</v>
      </c>
      <c r="E11724" t="s">
        <v>6</v>
      </c>
      <c r="F11724" s="1">
        <v>42451</v>
      </c>
      <c r="G11724">
        <f t="shared" si="366"/>
        <v>68.77</v>
      </c>
      <c r="H11724">
        <f t="shared" si="367"/>
        <v>367.77</v>
      </c>
    </row>
    <row r="11725" spans="2:8" x14ac:dyDescent="0.25">
      <c r="B11725">
        <v>11723</v>
      </c>
      <c r="C11725" t="s">
        <v>18</v>
      </c>
      <c r="D11725">
        <v>610</v>
      </c>
      <c r="E11725" t="s">
        <v>3</v>
      </c>
      <c r="F11725" s="1">
        <v>42451</v>
      </c>
      <c r="G11725">
        <f t="shared" si="366"/>
        <v>140.30000000000001</v>
      </c>
      <c r="H11725">
        <f t="shared" si="367"/>
        <v>750.3</v>
      </c>
    </row>
    <row r="11726" spans="2:8" x14ac:dyDescent="0.25">
      <c r="B11726">
        <v>11724</v>
      </c>
      <c r="C11726" t="s">
        <v>12</v>
      </c>
      <c r="D11726">
        <v>94</v>
      </c>
      <c r="E11726" t="s">
        <v>0</v>
      </c>
      <c r="F11726" s="1">
        <v>42442</v>
      </c>
      <c r="G11726">
        <f t="shared" si="366"/>
        <v>21.62</v>
      </c>
      <c r="H11726">
        <f t="shared" si="367"/>
        <v>115.62</v>
      </c>
    </row>
    <row r="11727" spans="2:8" x14ac:dyDescent="0.25">
      <c r="B11727">
        <v>11725</v>
      </c>
      <c r="C11727" t="s">
        <v>13</v>
      </c>
      <c r="D11727">
        <v>889</v>
      </c>
      <c r="E11727" t="s">
        <v>1</v>
      </c>
      <c r="F11727" s="1">
        <v>42373</v>
      </c>
      <c r="G11727">
        <f t="shared" si="366"/>
        <v>204.47</v>
      </c>
      <c r="H11727">
        <f t="shared" si="367"/>
        <v>1093.47</v>
      </c>
    </row>
    <row r="11728" spans="2:8" x14ac:dyDescent="0.25">
      <c r="B11728">
        <v>11726</v>
      </c>
      <c r="C11728" t="s">
        <v>14</v>
      </c>
      <c r="D11728">
        <v>869</v>
      </c>
      <c r="E11728" t="s">
        <v>2</v>
      </c>
      <c r="F11728" s="1">
        <v>42381</v>
      </c>
      <c r="G11728">
        <f t="shared" si="366"/>
        <v>199.87</v>
      </c>
      <c r="H11728">
        <f t="shared" si="367"/>
        <v>1068.8699999999999</v>
      </c>
    </row>
    <row r="11729" spans="2:8" x14ac:dyDescent="0.25">
      <c r="B11729">
        <v>11727</v>
      </c>
      <c r="C11729" t="s">
        <v>9</v>
      </c>
      <c r="D11729">
        <v>293</v>
      </c>
      <c r="E11729" t="s">
        <v>6</v>
      </c>
      <c r="F11729" s="1">
        <v>42411</v>
      </c>
      <c r="G11729">
        <f t="shared" si="366"/>
        <v>67.39</v>
      </c>
      <c r="H11729">
        <f t="shared" si="367"/>
        <v>360.39</v>
      </c>
    </row>
    <row r="11730" spans="2:8" x14ac:dyDescent="0.25">
      <c r="B11730">
        <v>11728</v>
      </c>
      <c r="C11730" t="s">
        <v>17</v>
      </c>
      <c r="D11730">
        <v>538</v>
      </c>
      <c r="E11730" t="s">
        <v>3</v>
      </c>
      <c r="F11730" s="1">
        <v>42420</v>
      </c>
      <c r="G11730">
        <f t="shared" si="366"/>
        <v>123.74</v>
      </c>
      <c r="H11730">
        <f t="shared" si="367"/>
        <v>661.74</v>
      </c>
    </row>
    <row r="11731" spans="2:8" x14ac:dyDescent="0.25">
      <c r="B11731">
        <v>11729</v>
      </c>
      <c r="C11731" t="s">
        <v>18</v>
      </c>
      <c r="D11731">
        <v>20</v>
      </c>
      <c r="E11731" t="s">
        <v>0</v>
      </c>
      <c r="F11731" s="1">
        <v>42417</v>
      </c>
      <c r="G11731">
        <f t="shared" si="366"/>
        <v>4.5999999999999996</v>
      </c>
      <c r="H11731">
        <f t="shared" si="367"/>
        <v>24.6</v>
      </c>
    </row>
    <row r="11732" spans="2:8" x14ac:dyDescent="0.25">
      <c r="B11732">
        <v>11730</v>
      </c>
      <c r="C11732" t="s">
        <v>11</v>
      </c>
      <c r="D11732">
        <v>299</v>
      </c>
      <c r="E11732" t="s">
        <v>6</v>
      </c>
      <c r="F11732" s="1">
        <v>42442</v>
      </c>
      <c r="G11732">
        <f t="shared" si="366"/>
        <v>68.77</v>
      </c>
      <c r="H11732">
        <f t="shared" si="367"/>
        <v>367.77</v>
      </c>
    </row>
    <row r="11733" spans="2:8" x14ac:dyDescent="0.25">
      <c r="B11733">
        <v>11731</v>
      </c>
      <c r="C11733" t="s">
        <v>18</v>
      </c>
      <c r="D11733">
        <v>610</v>
      </c>
      <c r="E11733" t="s">
        <v>3</v>
      </c>
      <c r="F11733" s="1">
        <v>42386</v>
      </c>
      <c r="G11733">
        <f t="shared" si="366"/>
        <v>140.30000000000001</v>
      </c>
      <c r="H11733">
        <f t="shared" si="367"/>
        <v>750.3</v>
      </c>
    </row>
    <row r="11734" spans="2:8" x14ac:dyDescent="0.25">
      <c r="B11734">
        <v>11732</v>
      </c>
      <c r="C11734" t="s">
        <v>12</v>
      </c>
      <c r="D11734">
        <v>94</v>
      </c>
      <c r="E11734" t="s">
        <v>0</v>
      </c>
      <c r="F11734" s="1">
        <v>42436</v>
      </c>
      <c r="G11734">
        <f t="shared" si="366"/>
        <v>21.62</v>
      </c>
      <c r="H11734">
        <f t="shared" si="367"/>
        <v>115.62</v>
      </c>
    </row>
    <row r="11735" spans="2:8" x14ac:dyDescent="0.25">
      <c r="B11735">
        <v>11733</v>
      </c>
      <c r="C11735" t="s">
        <v>9</v>
      </c>
      <c r="D11735">
        <v>974</v>
      </c>
      <c r="E11735" t="s">
        <v>2</v>
      </c>
      <c r="F11735" s="1">
        <v>42452</v>
      </c>
      <c r="G11735">
        <f t="shared" si="366"/>
        <v>224.02</v>
      </c>
      <c r="H11735">
        <f t="shared" si="367"/>
        <v>1198.02</v>
      </c>
    </row>
    <row r="11736" spans="2:8" x14ac:dyDescent="0.25">
      <c r="B11736">
        <v>11734</v>
      </c>
      <c r="C11736" t="s">
        <v>10</v>
      </c>
      <c r="D11736">
        <v>364</v>
      </c>
      <c r="E11736" t="s">
        <v>4</v>
      </c>
      <c r="F11736" s="1">
        <v>42379</v>
      </c>
      <c r="G11736">
        <f t="shared" si="366"/>
        <v>83.72</v>
      </c>
      <c r="H11736">
        <f t="shared" si="367"/>
        <v>447.72</v>
      </c>
    </row>
    <row r="11737" spans="2:8" x14ac:dyDescent="0.25">
      <c r="B11737">
        <v>11735</v>
      </c>
      <c r="C11737" t="s">
        <v>17</v>
      </c>
      <c r="D11737">
        <v>770</v>
      </c>
      <c r="E11737" t="s">
        <v>5</v>
      </c>
      <c r="F11737" s="1">
        <v>42415</v>
      </c>
      <c r="G11737">
        <f t="shared" si="366"/>
        <v>177.1</v>
      </c>
      <c r="H11737">
        <f t="shared" si="367"/>
        <v>947.1</v>
      </c>
    </row>
    <row r="11738" spans="2:8" x14ac:dyDescent="0.25">
      <c r="B11738">
        <v>11736</v>
      </c>
      <c r="C11738" t="s">
        <v>11</v>
      </c>
      <c r="D11738">
        <v>299</v>
      </c>
      <c r="E11738" t="s">
        <v>6</v>
      </c>
      <c r="F11738" s="1">
        <v>42451</v>
      </c>
      <c r="G11738">
        <f t="shared" si="366"/>
        <v>68.77</v>
      </c>
      <c r="H11738">
        <f t="shared" si="367"/>
        <v>367.77</v>
      </c>
    </row>
    <row r="11739" spans="2:8" x14ac:dyDescent="0.25">
      <c r="B11739">
        <v>11737</v>
      </c>
      <c r="C11739" t="s">
        <v>18</v>
      </c>
      <c r="D11739">
        <v>610</v>
      </c>
      <c r="E11739" t="s">
        <v>3</v>
      </c>
      <c r="F11739" s="1">
        <v>42451</v>
      </c>
      <c r="G11739">
        <f t="shared" si="366"/>
        <v>140.30000000000001</v>
      </c>
      <c r="H11739">
        <f t="shared" si="367"/>
        <v>750.3</v>
      </c>
    </row>
    <row r="11740" spans="2:8" x14ac:dyDescent="0.25">
      <c r="B11740">
        <v>11738</v>
      </c>
      <c r="C11740" t="s">
        <v>12</v>
      </c>
      <c r="D11740">
        <v>94</v>
      </c>
      <c r="E11740" t="s">
        <v>0</v>
      </c>
      <c r="F11740" s="1">
        <v>42442</v>
      </c>
      <c r="G11740">
        <f t="shared" si="366"/>
        <v>21.62</v>
      </c>
      <c r="H11740">
        <f t="shared" si="367"/>
        <v>115.62</v>
      </c>
    </row>
    <row r="11741" spans="2:8" x14ac:dyDescent="0.25">
      <c r="B11741">
        <v>11739</v>
      </c>
      <c r="C11741" t="s">
        <v>13</v>
      </c>
      <c r="D11741">
        <v>889</v>
      </c>
      <c r="E11741" t="s">
        <v>1</v>
      </c>
      <c r="F11741" s="1">
        <v>42373</v>
      </c>
      <c r="G11741">
        <f t="shared" si="366"/>
        <v>204.47</v>
      </c>
      <c r="H11741">
        <f t="shared" si="367"/>
        <v>1093.47</v>
      </c>
    </row>
    <row r="11742" spans="2:8" x14ac:dyDescent="0.25">
      <c r="B11742">
        <v>11740</v>
      </c>
      <c r="C11742" t="s">
        <v>14</v>
      </c>
      <c r="D11742">
        <v>869</v>
      </c>
      <c r="E11742" t="s">
        <v>2</v>
      </c>
      <c r="F11742" s="1">
        <v>42381</v>
      </c>
      <c r="G11742">
        <f t="shared" si="366"/>
        <v>199.87</v>
      </c>
      <c r="H11742">
        <f t="shared" si="367"/>
        <v>1068.8699999999999</v>
      </c>
    </row>
    <row r="11743" spans="2:8" x14ac:dyDescent="0.25">
      <c r="B11743">
        <v>11741</v>
      </c>
      <c r="C11743" t="s">
        <v>9</v>
      </c>
      <c r="D11743">
        <v>293</v>
      </c>
      <c r="E11743" t="s">
        <v>6</v>
      </c>
      <c r="F11743" s="1">
        <v>42411</v>
      </c>
      <c r="G11743">
        <f t="shared" si="366"/>
        <v>67.39</v>
      </c>
      <c r="H11743">
        <f t="shared" si="367"/>
        <v>360.39</v>
      </c>
    </row>
    <row r="11744" spans="2:8" x14ac:dyDescent="0.25">
      <c r="B11744">
        <v>11742</v>
      </c>
      <c r="C11744" t="s">
        <v>17</v>
      </c>
      <c r="D11744">
        <v>538</v>
      </c>
      <c r="E11744" t="s">
        <v>3</v>
      </c>
      <c r="F11744" s="1">
        <v>42420</v>
      </c>
      <c r="G11744">
        <f t="shared" si="366"/>
        <v>123.74</v>
      </c>
      <c r="H11744">
        <f t="shared" si="367"/>
        <v>661.74</v>
      </c>
    </row>
    <row r="11745" spans="2:8" x14ac:dyDescent="0.25">
      <c r="B11745">
        <v>11743</v>
      </c>
      <c r="C11745" t="s">
        <v>18</v>
      </c>
      <c r="D11745">
        <v>20</v>
      </c>
      <c r="E11745" t="s">
        <v>0</v>
      </c>
      <c r="F11745" s="1">
        <v>42417</v>
      </c>
      <c r="G11745">
        <f t="shared" si="366"/>
        <v>4.5999999999999996</v>
      </c>
      <c r="H11745">
        <f t="shared" si="367"/>
        <v>24.6</v>
      </c>
    </row>
    <row r="11746" spans="2:8" x14ac:dyDescent="0.25">
      <c r="B11746">
        <v>11744</v>
      </c>
      <c r="C11746" t="s">
        <v>11</v>
      </c>
      <c r="D11746">
        <v>299</v>
      </c>
      <c r="E11746" t="s">
        <v>6</v>
      </c>
      <c r="F11746" s="1">
        <v>42442</v>
      </c>
      <c r="G11746">
        <f t="shared" si="366"/>
        <v>68.77</v>
      </c>
      <c r="H11746">
        <f t="shared" si="367"/>
        <v>367.77</v>
      </c>
    </row>
    <row r="11747" spans="2:8" x14ac:dyDescent="0.25">
      <c r="B11747">
        <v>11745</v>
      </c>
      <c r="C11747" t="s">
        <v>18</v>
      </c>
      <c r="D11747">
        <v>610</v>
      </c>
      <c r="E11747" t="s">
        <v>3</v>
      </c>
      <c r="F11747" s="1">
        <v>42386</v>
      </c>
      <c r="G11747">
        <f t="shared" si="366"/>
        <v>140.30000000000001</v>
      </c>
      <c r="H11747">
        <f t="shared" si="367"/>
        <v>750.3</v>
      </c>
    </row>
    <row r="11748" spans="2:8" x14ac:dyDescent="0.25">
      <c r="B11748">
        <v>11746</v>
      </c>
      <c r="C11748" t="s">
        <v>12</v>
      </c>
      <c r="D11748">
        <v>94</v>
      </c>
      <c r="E11748" t="s">
        <v>0</v>
      </c>
      <c r="F11748" s="1">
        <v>42436</v>
      </c>
      <c r="G11748">
        <f t="shared" si="366"/>
        <v>21.62</v>
      </c>
      <c r="H11748">
        <f t="shared" si="367"/>
        <v>115.62</v>
      </c>
    </row>
    <row r="11749" spans="2:8" x14ac:dyDescent="0.25">
      <c r="B11749">
        <v>11747</v>
      </c>
      <c r="C11749" t="s">
        <v>9</v>
      </c>
      <c r="D11749">
        <v>974</v>
      </c>
      <c r="E11749" t="s">
        <v>2</v>
      </c>
      <c r="F11749" s="1">
        <v>42452</v>
      </c>
      <c r="G11749">
        <f t="shared" si="366"/>
        <v>224.02</v>
      </c>
      <c r="H11749">
        <f t="shared" si="367"/>
        <v>1198.02</v>
      </c>
    </row>
    <row r="11750" spans="2:8" x14ac:dyDescent="0.25">
      <c r="B11750">
        <v>11748</v>
      </c>
      <c r="C11750" t="s">
        <v>10</v>
      </c>
      <c r="D11750">
        <v>364</v>
      </c>
      <c r="E11750" t="s">
        <v>4</v>
      </c>
      <c r="F11750" s="1">
        <v>42379</v>
      </c>
      <c r="G11750">
        <f t="shared" si="366"/>
        <v>83.72</v>
      </c>
      <c r="H11750">
        <f t="shared" si="367"/>
        <v>447.72</v>
      </c>
    </row>
    <row r="11751" spans="2:8" x14ac:dyDescent="0.25">
      <c r="B11751">
        <v>11749</v>
      </c>
      <c r="C11751" t="s">
        <v>17</v>
      </c>
      <c r="D11751">
        <v>770</v>
      </c>
      <c r="E11751" t="s">
        <v>5</v>
      </c>
      <c r="F11751" s="1">
        <v>42415</v>
      </c>
      <c r="G11751">
        <f t="shared" si="366"/>
        <v>177.1</v>
      </c>
      <c r="H11751">
        <f t="shared" si="367"/>
        <v>947.1</v>
      </c>
    </row>
    <row r="11752" spans="2:8" x14ac:dyDescent="0.25">
      <c r="B11752">
        <v>11750</v>
      </c>
      <c r="C11752" t="s">
        <v>11</v>
      </c>
      <c r="D11752">
        <v>299</v>
      </c>
      <c r="E11752" t="s">
        <v>6</v>
      </c>
      <c r="F11752" s="1">
        <v>42451</v>
      </c>
      <c r="G11752">
        <f t="shared" si="366"/>
        <v>68.77</v>
      </c>
      <c r="H11752">
        <f t="shared" si="367"/>
        <v>367.77</v>
      </c>
    </row>
    <row r="11753" spans="2:8" x14ac:dyDescent="0.25">
      <c r="B11753">
        <v>11751</v>
      </c>
      <c r="C11753" t="s">
        <v>18</v>
      </c>
      <c r="D11753">
        <v>610</v>
      </c>
      <c r="E11753" t="s">
        <v>3</v>
      </c>
      <c r="F11753" s="1">
        <v>42451</v>
      </c>
      <c r="G11753">
        <f t="shared" si="366"/>
        <v>140.30000000000001</v>
      </c>
      <c r="H11753">
        <f t="shared" si="367"/>
        <v>750.3</v>
      </c>
    </row>
    <row r="11754" spans="2:8" x14ac:dyDescent="0.25">
      <c r="B11754">
        <v>11752</v>
      </c>
      <c r="C11754" t="s">
        <v>12</v>
      </c>
      <c r="D11754">
        <v>94</v>
      </c>
      <c r="E11754" t="s">
        <v>0</v>
      </c>
      <c r="F11754" s="1">
        <v>42442</v>
      </c>
      <c r="G11754">
        <f t="shared" si="366"/>
        <v>21.62</v>
      </c>
      <c r="H11754">
        <f t="shared" si="367"/>
        <v>115.62</v>
      </c>
    </row>
    <row r="11755" spans="2:8" x14ac:dyDescent="0.25">
      <c r="B11755">
        <v>11753</v>
      </c>
      <c r="C11755" t="s">
        <v>13</v>
      </c>
      <c r="D11755">
        <v>889</v>
      </c>
      <c r="E11755" t="s">
        <v>1</v>
      </c>
      <c r="F11755" s="1">
        <v>42373</v>
      </c>
      <c r="G11755">
        <f t="shared" si="366"/>
        <v>204.47</v>
      </c>
      <c r="H11755">
        <f t="shared" si="367"/>
        <v>1093.47</v>
      </c>
    </row>
    <row r="11756" spans="2:8" x14ac:dyDescent="0.25">
      <c r="B11756">
        <v>11754</v>
      </c>
      <c r="C11756" t="s">
        <v>14</v>
      </c>
      <c r="D11756">
        <v>869</v>
      </c>
      <c r="E11756" t="s">
        <v>2</v>
      </c>
      <c r="F11756" s="1">
        <v>42381</v>
      </c>
      <c r="G11756">
        <f t="shared" si="366"/>
        <v>199.87</v>
      </c>
      <c r="H11756">
        <f t="shared" si="367"/>
        <v>1068.8699999999999</v>
      </c>
    </row>
    <row r="11757" spans="2:8" x14ac:dyDescent="0.25">
      <c r="B11757">
        <v>11755</v>
      </c>
      <c r="C11757" t="s">
        <v>9</v>
      </c>
      <c r="D11757">
        <v>293</v>
      </c>
      <c r="E11757" t="s">
        <v>6</v>
      </c>
      <c r="F11757" s="1">
        <v>42411</v>
      </c>
      <c r="G11757">
        <f t="shared" si="366"/>
        <v>67.39</v>
      </c>
      <c r="H11757">
        <f t="shared" si="367"/>
        <v>360.39</v>
      </c>
    </row>
    <row r="11758" spans="2:8" x14ac:dyDescent="0.25">
      <c r="B11758">
        <v>11756</v>
      </c>
      <c r="C11758" t="s">
        <v>17</v>
      </c>
      <c r="D11758">
        <v>538</v>
      </c>
      <c r="E11758" t="s">
        <v>3</v>
      </c>
      <c r="F11758" s="1">
        <v>42420</v>
      </c>
      <c r="G11758">
        <f t="shared" si="366"/>
        <v>123.74</v>
      </c>
      <c r="H11758">
        <f t="shared" si="367"/>
        <v>661.74</v>
      </c>
    </row>
    <row r="11759" spans="2:8" x14ac:dyDescent="0.25">
      <c r="B11759">
        <v>11757</v>
      </c>
      <c r="C11759" t="s">
        <v>18</v>
      </c>
      <c r="D11759">
        <v>20</v>
      </c>
      <c r="E11759" t="s">
        <v>0</v>
      </c>
      <c r="F11759" s="1">
        <v>42417</v>
      </c>
      <c r="G11759">
        <f t="shared" si="366"/>
        <v>4.5999999999999996</v>
      </c>
      <c r="H11759">
        <f t="shared" si="367"/>
        <v>24.6</v>
      </c>
    </row>
    <row r="11760" spans="2:8" x14ac:dyDescent="0.25">
      <c r="B11760">
        <v>11758</v>
      </c>
      <c r="C11760" t="s">
        <v>11</v>
      </c>
      <c r="D11760">
        <v>299</v>
      </c>
      <c r="E11760" t="s">
        <v>6</v>
      </c>
      <c r="F11760" s="1">
        <v>42442</v>
      </c>
      <c r="G11760">
        <f t="shared" si="366"/>
        <v>68.77</v>
      </c>
      <c r="H11760">
        <f t="shared" si="367"/>
        <v>367.77</v>
      </c>
    </row>
    <row r="11761" spans="2:8" x14ac:dyDescent="0.25">
      <c r="B11761">
        <v>11759</v>
      </c>
      <c r="C11761" t="s">
        <v>18</v>
      </c>
      <c r="D11761">
        <v>610</v>
      </c>
      <c r="E11761" t="s">
        <v>3</v>
      </c>
      <c r="F11761" s="1">
        <v>42386</v>
      </c>
      <c r="G11761">
        <f t="shared" si="366"/>
        <v>140.30000000000001</v>
      </c>
      <c r="H11761">
        <f t="shared" si="367"/>
        <v>750.3</v>
      </c>
    </row>
    <row r="11762" spans="2:8" x14ac:dyDescent="0.25">
      <c r="B11762">
        <v>11760</v>
      </c>
      <c r="C11762" t="s">
        <v>12</v>
      </c>
      <c r="D11762">
        <v>94</v>
      </c>
      <c r="E11762" t="s">
        <v>0</v>
      </c>
      <c r="F11762" s="1">
        <v>42436</v>
      </c>
      <c r="G11762">
        <f t="shared" si="366"/>
        <v>21.62</v>
      </c>
      <c r="H11762">
        <f t="shared" si="367"/>
        <v>115.62</v>
      </c>
    </row>
    <row r="11763" spans="2:8" x14ac:dyDescent="0.25">
      <c r="B11763">
        <v>11761</v>
      </c>
      <c r="C11763" t="s">
        <v>9</v>
      </c>
      <c r="D11763">
        <v>974</v>
      </c>
      <c r="E11763" t="s">
        <v>2</v>
      </c>
      <c r="F11763" s="1">
        <v>42452</v>
      </c>
      <c r="G11763">
        <f t="shared" si="366"/>
        <v>224.02</v>
      </c>
      <c r="H11763">
        <f t="shared" si="367"/>
        <v>1198.02</v>
      </c>
    </row>
    <row r="11764" spans="2:8" x14ac:dyDescent="0.25">
      <c r="B11764">
        <v>11762</v>
      </c>
      <c r="C11764" t="s">
        <v>10</v>
      </c>
      <c r="D11764">
        <v>364</v>
      </c>
      <c r="E11764" t="s">
        <v>4</v>
      </c>
      <c r="F11764" s="1">
        <v>42379</v>
      </c>
      <c r="G11764">
        <f t="shared" si="366"/>
        <v>83.72</v>
      </c>
      <c r="H11764">
        <f t="shared" si="367"/>
        <v>447.72</v>
      </c>
    </row>
    <row r="11765" spans="2:8" x14ac:dyDescent="0.25">
      <c r="B11765">
        <v>11763</v>
      </c>
      <c r="C11765" t="s">
        <v>17</v>
      </c>
      <c r="D11765">
        <v>770</v>
      </c>
      <c r="E11765" t="s">
        <v>5</v>
      </c>
      <c r="F11765" s="1">
        <v>42415</v>
      </c>
      <c r="G11765">
        <f t="shared" si="366"/>
        <v>177.1</v>
      </c>
      <c r="H11765">
        <f t="shared" si="367"/>
        <v>947.1</v>
      </c>
    </row>
    <row r="11766" spans="2:8" x14ac:dyDescent="0.25">
      <c r="B11766">
        <v>11764</v>
      </c>
      <c r="C11766" t="s">
        <v>11</v>
      </c>
      <c r="D11766">
        <v>299</v>
      </c>
      <c r="E11766" t="s">
        <v>6</v>
      </c>
      <c r="F11766" s="1">
        <v>42451</v>
      </c>
      <c r="G11766">
        <f t="shared" si="366"/>
        <v>68.77</v>
      </c>
      <c r="H11766">
        <f t="shared" si="367"/>
        <v>367.77</v>
      </c>
    </row>
    <row r="11767" spans="2:8" x14ac:dyDescent="0.25">
      <c r="B11767">
        <v>11765</v>
      </c>
      <c r="C11767" t="s">
        <v>18</v>
      </c>
      <c r="D11767">
        <v>610</v>
      </c>
      <c r="E11767" t="s">
        <v>3</v>
      </c>
      <c r="F11767" s="1">
        <v>42451</v>
      </c>
      <c r="G11767">
        <f t="shared" si="366"/>
        <v>140.30000000000001</v>
      </c>
      <c r="H11767">
        <f t="shared" si="367"/>
        <v>750.3</v>
      </c>
    </row>
    <row r="11768" spans="2:8" x14ac:dyDescent="0.25">
      <c r="B11768">
        <v>11766</v>
      </c>
      <c r="C11768" t="s">
        <v>12</v>
      </c>
      <c r="D11768">
        <v>94</v>
      </c>
      <c r="E11768" t="s">
        <v>0</v>
      </c>
      <c r="F11768" s="1">
        <v>42442</v>
      </c>
      <c r="G11768">
        <f t="shared" si="366"/>
        <v>21.62</v>
      </c>
      <c r="H11768">
        <f t="shared" si="367"/>
        <v>115.62</v>
      </c>
    </row>
    <row r="11769" spans="2:8" x14ac:dyDescent="0.25">
      <c r="B11769">
        <v>11767</v>
      </c>
      <c r="C11769" t="s">
        <v>13</v>
      </c>
      <c r="D11769">
        <v>889</v>
      </c>
      <c r="E11769" t="s">
        <v>1</v>
      </c>
      <c r="F11769" s="1">
        <v>42373</v>
      </c>
      <c r="G11769">
        <f t="shared" si="366"/>
        <v>204.47</v>
      </c>
      <c r="H11769">
        <f t="shared" si="367"/>
        <v>1093.47</v>
      </c>
    </row>
    <row r="11770" spans="2:8" x14ac:dyDescent="0.25">
      <c r="B11770">
        <v>11768</v>
      </c>
      <c r="C11770" t="s">
        <v>14</v>
      </c>
      <c r="D11770">
        <v>869</v>
      </c>
      <c r="E11770" t="s">
        <v>2</v>
      </c>
      <c r="F11770" s="1">
        <v>42381</v>
      </c>
      <c r="G11770">
        <f t="shared" si="366"/>
        <v>199.87</v>
      </c>
      <c r="H11770">
        <f t="shared" si="367"/>
        <v>1068.8699999999999</v>
      </c>
    </row>
    <row r="11771" spans="2:8" x14ac:dyDescent="0.25">
      <c r="B11771">
        <v>11769</v>
      </c>
      <c r="C11771" t="s">
        <v>9</v>
      </c>
      <c r="D11771">
        <v>293</v>
      </c>
      <c r="E11771" t="s">
        <v>6</v>
      </c>
      <c r="F11771" s="1">
        <v>42411</v>
      </c>
      <c r="G11771">
        <f t="shared" si="366"/>
        <v>67.39</v>
      </c>
      <c r="H11771">
        <f t="shared" si="367"/>
        <v>360.39</v>
      </c>
    </row>
    <row r="11772" spans="2:8" x14ac:dyDescent="0.25">
      <c r="B11772">
        <v>11770</v>
      </c>
      <c r="C11772" t="s">
        <v>17</v>
      </c>
      <c r="D11772">
        <v>538</v>
      </c>
      <c r="E11772" t="s">
        <v>3</v>
      </c>
      <c r="F11772" s="1">
        <v>42420</v>
      </c>
      <c r="G11772">
        <f t="shared" si="366"/>
        <v>123.74</v>
      </c>
      <c r="H11772">
        <f t="shared" si="367"/>
        <v>661.74</v>
      </c>
    </row>
    <row r="11773" spans="2:8" x14ac:dyDescent="0.25">
      <c r="B11773">
        <v>11771</v>
      </c>
      <c r="C11773" t="s">
        <v>18</v>
      </c>
      <c r="D11773">
        <v>20</v>
      </c>
      <c r="E11773" t="s">
        <v>0</v>
      </c>
      <c r="F11773" s="1">
        <v>42417</v>
      </c>
      <c r="G11773">
        <f t="shared" si="366"/>
        <v>4.5999999999999996</v>
      </c>
      <c r="H11773">
        <f t="shared" si="367"/>
        <v>24.6</v>
      </c>
    </row>
    <row r="11774" spans="2:8" x14ac:dyDescent="0.25">
      <c r="B11774">
        <v>11772</v>
      </c>
      <c r="C11774" t="s">
        <v>11</v>
      </c>
      <c r="D11774">
        <v>299</v>
      </c>
      <c r="E11774" t="s">
        <v>6</v>
      </c>
      <c r="F11774" s="1">
        <v>42442</v>
      </c>
      <c r="G11774">
        <f t="shared" si="366"/>
        <v>68.77</v>
      </c>
      <c r="H11774">
        <f t="shared" si="367"/>
        <v>367.77</v>
      </c>
    </row>
    <row r="11775" spans="2:8" x14ac:dyDescent="0.25">
      <c r="B11775">
        <v>11773</v>
      </c>
      <c r="C11775" t="s">
        <v>18</v>
      </c>
      <c r="D11775">
        <v>610</v>
      </c>
      <c r="E11775" t="s">
        <v>3</v>
      </c>
      <c r="F11775" s="1">
        <v>42386</v>
      </c>
      <c r="G11775">
        <f t="shared" si="366"/>
        <v>140.30000000000001</v>
      </c>
      <c r="H11775">
        <f t="shared" si="367"/>
        <v>750.3</v>
      </c>
    </row>
    <row r="11776" spans="2:8" x14ac:dyDescent="0.25">
      <c r="B11776">
        <v>11774</v>
      </c>
      <c r="C11776" t="s">
        <v>12</v>
      </c>
      <c r="D11776">
        <v>94</v>
      </c>
      <c r="E11776" t="s">
        <v>0</v>
      </c>
      <c r="F11776" s="1">
        <v>42436</v>
      </c>
      <c r="G11776">
        <f t="shared" si="366"/>
        <v>21.62</v>
      </c>
      <c r="H11776">
        <f t="shared" si="367"/>
        <v>115.62</v>
      </c>
    </row>
    <row r="11777" spans="2:8" x14ac:dyDescent="0.25">
      <c r="B11777">
        <v>11775</v>
      </c>
      <c r="C11777" t="s">
        <v>9</v>
      </c>
      <c r="D11777">
        <v>974</v>
      </c>
      <c r="E11777" t="s">
        <v>2</v>
      </c>
      <c r="F11777" s="1">
        <v>42452</v>
      </c>
      <c r="G11777">
        <f t="shared" si="366"/>
        <v>224.02</v>
      </c>
      <c r="H11777">
        <f t="shared" si="367"/>
        <v>1198.02</v>
      </c>
    </row>
    <row r="11778" spans="2:8" x14ac:dyDescent="0.25">
      <c r="B11778">
        <v>11776</v>
      </c>
      <c r="C11778" t="s">
        <v>10</v>
      </c>
      <c r="D11778">
        <v>364</v>
      </c>
      <c r="E11778" t="s">
        <v>4</v>
      </c>
      <c r="F11778" s="1">
        <v>42379</v>
      </c>
      <c r="G11778">
        <f t="shared" si="366"/>
        <v>83.72</v>
      </c>
      <c r="H11778">
        <f t="shared" si="367"/>
        <v>447.72</v>
      </c>
    </row>
    <row r="11779" spans="2:8" x14ac:dyDescent="0.25">
      <c r="B11779">
        <v>11777</v>
      </c>
      <c r="C11779" t="s">
        <v>17</v>
      </c>
      <c r="D11779">
        <v>770</v>
      </c>
      <c r="E11779" t="s">
        <v>5</v>
      </c>
      <c r="F11779" s="1">
        <v>42415</v>
      </c>
      <c r="G11779">
        <f t="shared" si="366"/>
        <v>177.1</v>
      </c>
      <c r="H11779">
        <f t="shared" si="367"/>
        <v>947.1</v>
      </c>
    </row>
    <row r="11780" spans="2:8" x14ac:dyDescent="0.25">
      <c r="B11780">
        <v>11778</v>
      </c>
      <c r="C11780" t="s">
        <v>11</v>
      </c>
      <c r="D11780">
        <v>299</v>
      </c>
      <c r="E11780" t="s">
        <v>6</v>
      </c>
      <c r="F11780" s="1">
        <v>42451</v>
      </c>
      <c r="G11780">
        <f t="shared" ref="G11780:G11843" si="368">ROUND(D11780*0.23,2)</f>
        <v>68.77</v>
      </c>
      <c r="H11780">
        <f t="shared" ref="H11780:H11843" si="369">D11780+G11780</f>
        <v>367.77</v>
      </c>
    </row>
    <row r="11781" spans="2:8" x14ac:dyDescent="0.25">
      <c r="B11781">
        <v>11779</v>
      </c>
      <c r="C11781" t="s">
        <v>18</v>
      </c>
      <c r="D11781">
        <v>610</v>
      </c>
      <c r="E11781" t="s">
        <v>3</v>
      </c>
      <c r="F11781" s="1">
        <v>42451</v>
      </c>
      <c r="G11781">
        <f t="shared" si="368"/>
        <v>140.30000000000001</v>
      </c>
      <c r="H11781">
        <f t="shared" si="369"/>
        <v>750.3</v>
      </c>
    </row>
    <row r="11782" spans="2:8" x14ac:dyDescent="0.25">
      <c r="B11782">
        <v>11780</v>
      </c>
      <c r="C11782" t="s">
        <v>12</v>
      </c>
      <c r="D11782">
        <v>94</v>
      </c>
      <c r="E11782" t="s">
        <v>0</v>
      </c>
      <c r="F11782" s="1">
        <v>42442</v>
      </c>
      <c r="G11782">
        <f t="shared" si="368"/>
        <v>21.62</v>
      </c>
      <c r="H11782">
        <f t="shared" si="369"/>
        <v>115.62</v>
      </c>
    </row>
    <row r="11783" spans="2:8" x14ac:dyDescent="0.25">
      <c r="B11783">
        <v>11781</v>
      </c>
      <c r="C11783" t="s">
        <v>13</v>
      </c>
      <c r="D11783">
        <v>889</v>
      </c>
      <c r="E11783" t="s">
        <v>1</v>
      </c>
      <c r="F11783" s="1">
        <v>42373</v>
      </c>
      <c r="G11783">
        <f t="shared" si="368"/>
        <v>204.47</v>
      </c>
      <c r="H11783">
        <f t="shared" si="369"/>
        <v>1093.47</v>
      </c>
    </row>
    <row r="11784" spans="2:8" x14ac:dyDescent="0.25">
      <c r="B11784">
        <v>11782</v>
      </c>
      <c r="C11784" t="s">
        <v>14</v>
      </c>
      <c r="D11784">
        <v>869</v>
      </c>
      <c r="E11784" t="s">
        <v>2</v>
      </c>
      <c r="F11784" s="1">
        <v>42381</v>
      </c>
      <c r="G11784">
        <f t="shared" si="368"/>
        <v>199.87</v>
      </c>
      <c r="H11784">
        <f t="shared" si="369"/>
        <v>1068.8699999999999</v>
      </c>
    </row>
    <row r="11785" spans="2:8" x14ac:dyDescent="0.25">
      <c r="B11785">
        <v>11783</v>
      </c>
      <c r="C11785" t="s">
        <v>9</v>
      </c>
      <c r="D11785">
        <v>293</v>
      </c>
      <c r="E11785" t="s">
        <v>6</v>
      </c>
      <c r="F11785" s="1">
        <v>42411</v>
      </c>
      <c r="G11785">
        <f t="shared" si="368"/>
        <v>67.39</v>
      </c>
      <c r="H11785">
        <f t="shared" si="369"/>
        <v>360.39</v>
      </c>
    </row>
    <row r="11786" spans="2:8" x14ac:dyDescent="0.25">
      <c r="B11786">
        <v>11784</v>
      </c>
      <c r="C11786" t="s">
        <v>17</v>
      </c>
      <c r="D11786">
        <v>538</v>
      </c>
      <c r="E11786" t="s">
        <v>3</v>
      </c>
      <c r="F11786" s="1">
        <v>42420</v>
      </c>
      <c r="G11786">
        <f t="shared" si="368"/>
        <v>123.74</v>
      </c>
      <c r="H11786">
        <f t="shared" si="369"/>
        <v>661.74</v>
      </c>
    </row>
    <row r="11787" spans="2:8" x14ac:dyDescent="0.25">
      <c r="B11787">
        <v>11785</v>
      </c>
      <c r="C11787" t="s">
        <v>18</v>
      </c>
      <c r="D11787">
        <v>20</v>
      </c>
      <c r="E11787" t="s">
        <v>0</v>
      </c>
      <c r="F11787" s="1">
        <v>42417</v>
      </c>
      <c r="G11787">
        <f t="shared" si="368"/>
        <v>4.5999999999999996</v>
      </c>
      <c r="H11787">
        <f t="shared" si="369"/>
        <v>24.6</v>
      </c>
    </row>
    <row r="11788" spans="2:8" x14ac:dyDescent="0.25">
      <c r="B11788">
        <v>11786</v>
      </c>
      <c r="C11788" t="s">
        <v>11</v>
      </c>
      <c r="D11788">
        <v>299</v>
      </c>
      <c r="E11788" t="s">
        <v>6</v>
      </c>
      <c r="F11788" s="1">
        <v>42442</v>
      </c>
      <c r="G11788">
        <f t="shared" si="368"/>
        <v>68.77</v>
      </c>
      <c r="H11788">
        <f t="shared" si="369"/>
        <v>367.77</v>
      </c>
    </row>
    <row r="11789" spans="2:8" x14ac:dyDescent="0.25">
      <c r="B11789">
        <v>11787</v>
      </c>
      <c r="C11789" t="s">
        <v>18</v>
      </c>
      <c r="D11789">
        <v>610</v>
      </c>
      <c r="E11789" t="s">
        <v>3</v>
      </c>
      <c r="F11789" s="1">
        <v>42386</v>
      </c>
      <c r="G11789">
        <f t="shared" si="368"/>
        <v>140.30000000000001</v>
      </c>
      <c r="H11789">
        <f t="shared" si="369"/>
        <v>750.3</v>
      </c>
    </row>
    <row r="11790" spans="2:8" x14ac:dyDescent="0.25">
      <c r="B11790">
        <v>11788</v>
      </c>
      <c r="C11790" t="s">
        <v>12</v>
      </c>
      <c r="D11790">
        <v>94</v>
      </c>
      <c r="E11790" t="s">
        <v>0</v>
      </c>
      <c r="F11790" s="1">
        <v>42436</v>
      </c>
      <c r="G11790">
        <f t="shared" si="368"/>
        <v>21.62</v>
      </c>
      <c r="H11790">
        <f t="shared" si="369"/>
        <v>115.62</v>
      </c>
    </row>
    <row r="11791" spans="2:8" x14ac:dyDescent="0.25">
      <c r="B11791">
        <v>11789</v>
      </c>
      <c r="C11791" t="s">
        <v>9</v>
      </c>
      <c r="D11791">
        <v>974</v>
      </c>
      <c r="E11791" t="s">
        <v>2</v>
      </c>
      <c r="F11791" s="1">
        <v>42452</v>
      </c>
      <c r="G11791">
        <f t="shared" si="368"/>
        <v>224.02</v>
      </c>
      <c r="H11791">
        <f t="shared" si="369"/>
        <v>1198.02</v>
      </c>
    </row>
    <row r="11792" spans="2:8" x14ac:dyDescent="0.25">
      <c r="B11792">
        <v>11790</v>
      </c>
      <c r="C11792" t="s">
        <v>10</v>
      </c>
      <c r="D11792">
        <v>364</v>
      </c>
      <c r="E11792" t="s">
        <v>4</v>
      </c>
      <c r="F11792" s="1">
        <v>42379</v>
      </c>
      <c r="G11792">
        <f t="shared" si="368"/>
        <v>83.72</v>
      </c>
      <c r="H11792">
        <f t="shared" si="369"/>
        <v>447.72</v>
      </c>
    </row>
    <row r="11793" spans="2:8" x14ac:dyDescent="0.25">
      <c r="B11793">
        <v>11791</v>
      </c>
      <c r="C11793" t="s">
        <v>17</v>
      </c>
      <c r="D11793">
        <v>770</v>
      </c>
      <c r="E11793" t="s">
        <v>5</v>
      </c>
      <c r="F11793" s="1">
        <v>42415</v>
      </c>
      <c r="G11793">
        <f t="shared" si="368"/>
        <v>177.1</v>
      </c>
      <c r="H11793">
        <f t="shared" si="369"/>
        <v>947.1</v>
      </c>
    </row>
    <row r="11794" spans="2:8" x14ac:dyDescent="0.25">
      <c r="B11794">
        <v>11792</v>
      </c>
      <c r="C11794" t="s">
        <v>11</v>
      </c>
      <c r="D11794">
        <v>299</v>
      </c>
      <c r="E11794" t="s">
        <v>6</v>
      </c>
      <c r="F11794" s="1">
        <v>42451</v>
      </c>
      <c r="G11794">
        <f t="shared" si="368"/>
        <v>68.77</v>
      </c>
      <c r="H11794">
        <f t="shared" si="369"/>
        <v>367.77</v>
      </c>
    </row>
    <row r="11795" spans="2:8" x14ac:dyDescent="0.25">
      <c r="B11795">
        <v>11793</v>
      </c>
      <c r="C11795" t="s">
        <v>18</v>
      </c>
      <c r="D11795">
        <v>610</v>
      </c>
      <c r="E11795" t="s">
        <v>3</v>
      </c>
      <c r="F11795" s="1">
        <v>42451</v>
      </c>
      <c r="G11795">
        <f t="shared" si="368"/>
        <v>140.30000000000001</v>
      </c>
      <c r="H11795">
        <f t="shared" si="369"/>
        <v>750.3</v>
      </c>
    </row>
    <row r="11796" spans="2:8" x14ac:dyDescent="0.25">
      <c r="B11796">
        <v>11794</v>
      </c>
      <c r="C11796" t="s">
        <v>12</v>
      </c>
      <c r="D11796">
        <v>94</v>
      </c>
      <c r="E11796" t="s">
        <v>0</v>
      </c>
      <c r="F11796" s="1">
        <v>42442</v>
      </c>
      <c r="G11796">
        <f t="shared" si="368"/>
        <v>21.62</v>
      </c>
      <c r="H11796">
        <f t="shared" si="369"/>
        <v>115.62</v>
      </c>
    </row>
    <row r="11797" spans="2:8" x14ac:dyDescent="0.25">
      <c r="B11797">
        <v>11795</v>
      </c>
      <c r="C11797" t="s">
        <v>13</v>
      </c>
      <c r="D11797">
        <v>889</v>
      </c>
      <c r="E11797" t="s">
        <v>1</v>
      </c>
      <c r="F11797" s="1">
        <v>42373</v>
      </c>
      <c r="G11797">
        <f t="shared" si="368"/>
        <v>204.47</v>
      </c>
      <c r="H11797">
        <f t="shared" si="369"/>
        <v>1093.47</v>
      </c>
    </row>
    <row r="11798" spans="2:8" x14ac:dyDescent="0.25">
      <c r="B11798">
        <v>11796</v>
      </c>
      <c r="C11798" t="s">
        <v>14</v>
      </c>
      <c r="D11798">
        <v>869</v>
      </c>
      <c r="E11798" t="s">
        <v>2</v>
      </c>
      <c r="F11798" s="1">
        <v>42381</v>
      </c>
      <c r="G11798">
        <f t="shared" si="368"/>
        <v>199.87</v>
      </c>
      <c r="H11798">
        <f t="shared" si="369"/>
        <v>1068.8699999999999</v>
      </c>
    </row>
    <row r="11799" spans="2:8" x14ac:dyDescent="0.25">
      <c r="B11799">
        <v>11797</v>
      </c>
      <c r="C11799" t="s">
        <v>9</v>
      </c>
      <c r="D11799">
        <v>293</v>
      </c>
      <c r="E11799" t="s">
        <v>6</v>
      </c>
      <c r="F11799" s="1">
        <v>42411</v>
      </c>
      <c r="G11799">
        <f t="shared" si="368"/>
        <v>67.39</v>
      </c>
      <c r="H11799">
        <f t="shared" si="369"/>
        <v>360.39</v>
      </c>
    </row>
    <row r="11800" spans="2:8" x14ac:dyDescent="0.25">
      <c r="B11800">
        <v>11798</v>
      </c>
      <c r="C11800" t="s">
        <v>17</v>
      </c>
      <c r="D11800">
        <v>538</v>
      </c>
      <c r="E11800" t="s">
        <v>3</v>
      </c>
      <c r="F11800" s="1">
        <v>42420</v>
      </c>
      <c r="G11800">
        <f t="shared" si="368"/>
        <v>123.74</v>
      </c>
      <c r="H11800">
        <f t="shared" si="369"/>
        <v>661.74</v>
      </c>
    </row>
    <row r="11801" spans="2:8" x14ac:dyDescent="0.25">
      <c r="B11801">
        <v>11799</v>
      </c>
      <c r="C11801" t="s">
        <v>18</v>
      </c>
      <c r="D11801">
        <v>20</v>
      </c>
      <c r="E11801" t="s">
        <v>0</v>
      </c>
      <c r="F11801" s="1">
        <v>42417</v>
      </c>
      <c r="G11801">
        <f t="shared" si="368"/>
        <v>4.5999999999999996</v>
      </c>
      <c r="H11801">
        <f t="shared" si="369"/>
        <v>24.6</v>
      </c>
    </row>
    <row r="11802" spans="2:8" x14ac:dyDescent="0.25">
      <c r="B11802">
        <v>11800</v>
      </c>
      <c r="C11802" t="s">
        <v>11</v>
      </c>
      <c r="D11802">
        <v>299</v>
      </c>
      <c r="E11802" t="s">
        <v>6</v>
      </c>
      <c r="F11802" s="1">
        <v>42442</v>
      </c>
      <c r="G11802">
        <f t="shared" si="368"/>
        <v>68.77</v>
      </c>
      <c r="H11802">
        <f t="shared" si="369"/>
        <v>367.77</v>
      </c>
    </row>
    <row r="11803" spans="2:8" x14ac:dyDescent="0.25">
      <c r="B11803">
        <v>11801</v>
      </c>
      <c r="C11803" t="s">
        <v>18</v>
      </c>
      <c r="D11803">
        <v>610</v>
      </c>
      <c r="E11803" t="s">
        <v>3</v>
      </c>
      <c r="F11803" s="1">
        <v>42386</v>
      </c>
      <c r="G11803">
        <f t="shared" si="368"/>
        <v>140.30000000000001</v>
      </c>
      <c r="H11803">
        <f t="shared" si="369"/>
        <v>750.3</v>
      </c>
    </row>
    <row r="11804" spans="2:8" x14ac:dyDescent="0.25">
      <c r="B11804">
        <v>11802</v>
      </c>
      <c r="C11804" t="s">
        <v>12</v>
      </c>
      <c r="D11804">
        <v>94</v>
      </c>
      <c r="E11804" t="s">
        <v>0</v>
      </c>
      <c r="F11804" s="1">
        <v>42436</v>
      </c>
      <c r="G11804">
        <f t="shared" si="368"/>
        <v>21.62</v>
      </c>
      <c r="H11804">
        <f t="shared" si="369"/>
        <v>115.62</v>
      </c>
    </row>
    <row r="11805" spans="2:8" x14ac:dyDescent="0.25">
      <c r="B11805">
        <v>11803</v>
      </c>
      <c r="C11805" t="s">
        <v>9</v>
      </c>
      <c r="D11805">
        <v>974</v>
      </c>
      <c r="E11805" t="s">
        <v>2</v>
      </c>
      <c r="F11805" s="1">
        <v>42452</v>
      </c>
      <c r="G11805">
        <f t="shared" si="368"/>
        <v>224.02</v>
      </c>
      <c r="H11805">
        <f t="shared" si="369"/>
        <v>1198.02</v>
      </c>
    </row>
    <row r="11806" spans="2:8" x14ac:dyDescent="0.25">
      <c r="B11806">
        <v>11804</v>
      </c>
      <c r="C11806" t="s">
        <v>10</v>
      </c>
      <c r="D11806">
        <v>364</v>
      </c>
      <c r="E11806" t="s">
        <v>4</v>
      </c>
      <c r="F11806" s="1">
        <v>42379</v>
      </c>
      <c r="G11806">
        <f t="shared" si="368"/>
        <v>83.72</v>
      </c>
      <c r="H11806">
        <f t="shared" si="369"/>
        <v>447.72</v>
      </c>
    </row>
    <row r="11807" spans="2:8" x14ac:dyDescent="0.25">
      <c r="B11807">
        <v>11805</v>
      </c>
      <c r="C11807" t="s">
        <v>17</v>
      </c>
      <c r="D11807">
        <v>770</v>
      </c>
      <c r="E11807" t="s">
        <v>5</v>
      </c>
      <c r="F11807" s="1">
        <v>42415</v>
      </c>
      <c r="G11807">
        <f t="shared" si="368"/>
        <v>177.1</v>
      </c>
      <c r="H11807">
        <f t="shared" si="369"/>
        <v>947.1</v>
      </c>
    </row>
    <row r="11808" spans="2:8" x14ac:dyDescent="0.25">
      <c r="B11808">
        <v>11806</v>
      </c>
      <c r="C11808" t="s">
        <v>11</v>
      </c>
      <c r="D11808">
        <v>299</v>
      </c>
      <c r="E11808" t="s">
        <v>6</v>
      </c>
      <c r="F11808" s="1">
        <v>42451</v>
      </c>
      <c r="G11808">
        <f t="shared" si="368"/>
        <v>68.77</v>
      </c>
      <c r="H11808">
        <f t="shared" si="369"/>
        <v>367.77</v>
      </c>
    </row>
    <row r="11809" spans="2:8" x14ac:dyDescent="0.25">
      <c r="B11809">
        <v>11807</v>
      </c>
      <c r="C11809" t="s">
        <v>18</v>
      </c>
      <c r="D11809">
        <v>610</v>
      </c>
      <c r="E11809" t="s">
        <v>3</v>
      </c>
      <c r="F11809" s="1">
        <v>42451</v>
      </c>
      <c r="G11809">
        <f t="shared" si="368"/>
        <v>140.30000000000001</v>
      </c>
      <c r="H11809">
        <f t="shared" si="369"/>
        <v>750.3</v>
      </c>
    </row>
    <row r="11810" spans="2:8" x14ac:dyDescent="0.25">
      <c r="B11810">
        <v>11808</v>
      </c>
      <c r="C11810" t="s">
        <v>12</v>
      </c>
      <c r="D11810">
        <v>94</v>
      </c>
      <c r="E11810" t="s">
        <v>0</v>
      </c>
      <c r="F11810" s="1">
        <v>42442</v>
      </c>
      <c r="G11810">
        <f t="shared" si="368"/>
        <v>21.62</v>
      </c>
      <c r="H11810">
        <f t="shared" si="369"/>
        <v>115.62</v>
      </c>
    </row>
    <row r="11811" spans="2:8" x14ac:dyDescent="0.25">
      <c r="B11811">
        <v>11809</v>
      </c>
      <c r="C11811" t="s">
        <v>13</v>
      </c>
      <c r="D11811">
        <v>889</v>
      </c>
      <c r="E11811" t="s">
        <v>1</v>
      </c>
      <c r="F11811" s="1">
        <v>42373</v>
      </c>
      <c r="G11811">
        <f t="shared" si="368"/>
        <v>204.47</v>
      </c>
      <c r="H11811">
        <f t="shared" si="369"/>
        <v>1093.47</v>
      </c>
    </row>
    <row r="11812" spans="2:8" x14ac:dyDescent="0.25">
      <c r="B11812">
        <v>11810</v>
      </c>
      <c r="C11812" t="s">
        <v>14</v>
      </c>
      <c r="D11812">
        <v>869</v>
      </c>
      <c r="E11812" t="s">
        <v>2</v>
      </c>
      <c r="F11812" s="1">
        <v>42381</v>
      </c>
      <c r="G11812">
        <f t="shared" si="368"/>
        <v>199.87</v>
      </c>
      <c r="H11812">
        <f t="shared" si="369"/>
        <v>1068.8699999999999</v>
      </c>
    </row>
    <row r="11813" spans="2:8" x14ac:dyDescent="0.25">
      <c r="B11813">
        <v>11811</v>
      </c>
      <c r="C11813" t="s">
        <v>9</v>
      </c>
      <c r="D11813">
        <v>293</v>
      </c>
      <c r="E11813" t="s">
        <v>6</v>
      </c>
      <c r="F11813" s="1">
        <v>42411</v>
      </c>
      <c r="G11813">
        <f t="shared" si="368"/>
        <v>67.39</v>
      </c>
      <c r="H11813">
        <f t="shared" si="369"/>
        <v>360.39</v>
      </c>
    </row>
    <row r="11814" spans="2:8" x14ac:dyDescent="0.25">
      <c r="B11814">
        <v>11812</v>
      </c>
      <c r="C11814" t="s">
        <v>17</v>
      </c>
      <c r="D11814">
        <v>538</v>
      </c>
      <c r="E11814" t="s">
        <v>3</v>
      </c>
      <c r="F11814" s="1">
        <v>42420</v>
      </c>
      <c r="G11814">
        <f t="shared" si="368"/>
        <v>123.74</v>
      </c>
      <c r="H11814">
        <f t="shared" si="369"/>
        <v>661.74</v>
      </c>
    </row>
    <row r="11815" spans="2:8" x14ac:dyDescent="0.25">
      <c r="B11815">
        <v>11813</v>
      </c>
      <c r="C11815" t="s">
        <v>18</v>
      </c>
      <c r="D11815">
        <v>20</v>
      </c>
      <c r="E11815" t="s">
        <v>0</v>
      </c>
      <c r="F11815" s="1">
        <v>42417</v>
      </c>
      <c r="G11815">
        <f t="shared" si="368"/>
        <v>4.5999999999999996</v>
      </c>
      <c r="H11815">
        <f t="shared" si="369"/>
        <v>24.6</v>
      </c>
    </row>
    <row r="11816" spans="2:8" x14ac:dyDescent="0.25">
      <c r="B11816">
        <v>11814</v>
      </c>
      <c r="C11816" t="s">
        <v>11</v>
      </c>
      <c r="D11816">
        <v>299</v>
      </c>
      <c r="E11816" t="s">
        <v>6</v>
      </c>
      <c r="F11816" s="1">
        <v>42442</v>
      </c>
      <c r="G11816">
        <f t="shared" si="368"/>
        <v>68.77</v>
      </c>
      <c r="H11816">
        <f t="shared" si="369"/>
        <v>367.77</v>
      </c>
    </row>
    <row r="11817" spans="2:8" x14ac:dyDescent="0.25">
      <c r="B11817">
        <v>11815</v>
      </c>
      <c r="C11817" t="s">
        <v>18</v>
      </c>
      <c r="D11817">
        <v>610</v>
      </c>
      <c r="E11817" t="s">
        <v>3</v>
      </c>
      <c r="F11817" s="1">
        <v>42386</v>
      </c>
      <c r="G11817">
        <f t="shared" si="368"/>
        <v>140.30000000000001</v>
      </c>
      <c r="H11817">
        <f t="shared" si="369"/>
        <v>750.3</v>
      </c>
    </row>
    <row r="11818" spans="2:8" x14ac:dyDescent="0.25">
      <c r="B11818">
        <v>11816</v>
      </c>
      <c r="C11818" t="s">
        <v>12</v>
      </c>
      <c r="D11818">
        <v>94</v>
      </c>
      <c r="E11818" t="s">
        <v>0</v>
      </c>
      <c r="F11818" s="1">
        <v>42436</v>
      </c>
      <c r="G11818">
        <f t="shared" si="368"/>
        <v>21.62</v>
      </c>
      <c r="H11818">
        <f t="shared" si="369"/>
        <v>115.62</v>
      </c>
    </row>
    <row r="11819" spans="2:8" x14ac:dyDescent="0.25">
      <c r="B11819">
        <v>11817</v>
      </c>
      <c r="C11819" t="s">
        <v>9</v>
      </c>
      <c r="D11819">
        <v>974</v>
      </c>
      <c r="E11819" t="s">
        <v>2</v>
      </c>
      <c r="F11819" s="1">
        <v>42452</v>
      </c>
      <c r="G11819">
        <f t="shared" si="368"/>
        <v>224.02</v>
      </c>
      <c r="H11819">
        <f t="shared" si="369"/>
        <v>1198.02</v>
      </c>
    </row>
    <row r="11820" spans="2:8" x14ac:dyDescent="0.25">
      <c r="B11820">
        <v>11818</v>
      </c>
      <c r="C11820" t="s">
        <v>10</v>
      </c>
      <c r="D11820">
        <v>364</v>
      </c>
      <c r="E11820" t="s">
        <v>4</v>
      </c>
      <c r="F11820" s="1">
        <v>42379</v>
      </c>
      <c r="G11820">
        <f t="shared" si="368"/>
        <v>83.72</v>
      </c>
      <c r="H11820">
        <f t="shared" si="369"/>
        <v>447.72</v>
      </c>
    </row>
    <row r="11821" spans="2:8" x14ac:dyDescent="0.25">
      <c r="B11821">
        <v>11819</v>
      </c>
      <c r="C11821" t="s">
        <v>17</v>
      </c>
      <c r="D11821">
        <v>770</v>
      </c>
      <c r="E11821" t="s">
        <v>5</v>
      </c>
      <c r="F11821" s="1">
        <v>42415</v>
      </c>
      <c r="G11821">
        <f t="shared" si="368"/>
        <v>177.1</v>
      </c>
      <c r="H11821">
        <f t="shared" si="369"/>
        <v>947.1</v>
      </c>
    </row>
    <row r="11822" spans="2:8" x14ac:dyDescent="0.25">
      <c r="B11822">
        <v>11820</v>
      </c>
      <c r="C11822" t="s">
        <v>11</v>
      </c>
      <c r="D11822">
        <v>299</v>
      </c>
      <c r="E11822" t="s">
        <v>6</v>
      </c>
      <c r="F11822" s="1">
        <v>42451</v>
      </c>
      <c r="G11822">
        <f t="shared" si="368"/>
        <v>68.77</v>
      </c>
      <c r="H11822">
        <f t="shared" si="369"/>
        <v>367.77</v>
      </c>
    </row>
    <row r="11823" spans="2:8" x14ac:dyDescent="0.25">
      <c r="B11823">
        <v>11821</v>
      </c>
      <c r="C11823" t="s">
        <v>18</v>
      </c>
      <c r="D11823">
        <v>610</v>
      </c>
      <c r="E11823" t="s">
        <v>3</v>
      </c>
      <c r="F11823" s="1">
        <v>42451</v>
      </c>
      <c r="G11823">
        <f t="shared" si="368"/>
        <v>140.30000000000001</v>
      </c>
      <c r="H11823">
        <f t="shared" si="369"/>
        <v>750.3</v>
      </c>
    </row>
    <row r="11824" spans="2:8" x14ac:dyDescent="0.25">
      <c r="B11824">
        <v>11822</v>
      </c>
      <c r="C11824" t="s">
        <v>12</v>
      </c>
      <c r="D11824">
        <v>94</v>
      </c>
      <c r="E11824" t="s">
        <v>0</v>
      </c>
      <c r="F11824" s="1">
        <v>42442</v>
      </c>
      <c r="G11824">
        <f t="shared" si="368"/>
        <v>21.62</v>
      </c>
      <c r="H11824">
        <f t="shared" si="369"/>
        <v>115.62</v>
      </c>
    </row>
    <row r="11825" spans="2:8" x14ac:dyDescent="0.25">
      <c r="B11825">
        <v>11823</v>
      </c>
      <c r="C11825" t="s">
        <v>13</v>
      </c>
      <c r="D11825">
        <v>889</v>
      </c>
      <c r="E11825" t="s">
        <v>1</v>
      </c>
      <c r="F11825" s="1">
        <v>42373</v>
      </c>
      <c r="G11825">
        <f t="shared" si="368"/>
        <v>204.47</v>
      </c>
      <c r="H11825">
        <f t="shared" si="369"/>
        <v>1093.47</v>
      </c>
    </row>
    <row r="11826" spans="2:8" x14ac:dyDescent="0.25">
      <c r="B11826">
        <v>11824</v>
      </c>
      <c r="C11826" t="s">
        <v>14</v>
      </c>
      <c r="D11826">
        <v>869</v>
      </c>
      <c r="E11826" t="s">
        <v>2</v>
      </c>
      <c r="F11826" s="1">
        <v>42381</v>
      </c>
      <c r="G11826">
        <f t="shared" si="368"/>
        <v>199.87</v>
      </c>
      <c r="H11826">
        <f t="shared" si="369"/>
        <v>1068.8699999999999</v>
      </c>
    </row>
    <row r="11827" spans="2:8" x14ac:dyDescent="0.25">
      <c r="B11827">
        <v>11825</v>
      </c>
      <c r="C11827" t="s">
        <v>9</v>
      </c>
      <c r="D11827">
        <v>293</v>
      </c>
      <c r="E11827" t="s">
        <v>6</v>
      </c>
      <c r="F11827" s="1">
        <v>42411</v>
      </c>
      <c r="G11827">
        <f t="shared" si="368"/>
        <v>67.39</v>
      </c>
      <c r="H11827">
        <f t="shared" si="369"/>
        <v>360.39</v>
      </c>
    </row>
    <row r="11828" spans="2:8" x14ac:dyDescent="0.25">
      <c r="B11828">
        <v>11826</v>
      </c>
      <c r="C11828" t="s">
        <v>17</v>
      </c>
      <c r="D11828">
        <v>538</v>
      </c>
      <c r="E11828" t="s">
        <v>3</v>
      </c>
      <c r="F11828" s="1">
        <v>42420</v>
      </c>
      <c r="G11828">
        <f t="shared" si="368"/>
        <v>123.74</v>
      </c>
      <c r="H11828">
        <f t="shared" si="369"/>
        <v>661.74</v>
      </c>
    </row>
    <row r="11829" spans="2:8" x14ac:dyDescent="0.25">
      <c r="B11829">
        <v>11827</v>
      </c>
      <c r="C11829" t="s">
        <v>18</v>
      </c>
      <c r="D11829">
        <v>20</v>
      </c>
      <c r="E11829" t="s">
        <v>0</v>
      </c>
      <c r="F11829" s="1">
        <v>42417</v>
      </c>
      <c r="G11829">
        <f t="shared" si="368"/>
        <v>4.5999999999999996</v>
      </c>
      <c r="H11829">
        <f t="shared" si="369"/>
        <v>24.6</v>
      </c>
    </row>
    <row r="11830" spans="2:8" x14ac:dyDescent="0.25">
      <c r="B11830">
        <v>11828</v>
      </c>
      <c r="C11830" t="s">
        <v>11</v>
      </c>
      <c r="D11830">
        <v>299</v>
      </c>
      <c r="E11830" t="s">
        <v>6</v>
      </c>
      <c r="F11830" s="1">
        <v>42442</v>
      </c>
      <c r="G11830">
        <f t="shared" si="368"/>
        <v>68.77</v>
      </c>
      <c r="H11830">
        <f t="shared" si="369"/>
        <v>367.77</v>
      </c>
    </row>
    <row r="11831" spans="2:8" x14ac:dyDescent="0.25">
      <c r="B11831">
        <v>11829</v>
      </c>
      <c r="C11831" t="s">
        <v>18</v>
      </c>
      <c r="D11831">
        <v>610</v>
      </c>
      <c r="E11831" t="s">
        <v>3</v>
      </c>
      <c r="F11831" s="1">
        <v>42386</v>
      </c>
      <c r="G11831">
        <f t="shared" si="368"/>
        <v>140.30000000000001</v>
      </c>
      <c r="H11831">
        <f t="shared" si="369"/>
        <v>750.3</v>
      </c>
    </row>
    <row r="11832" spans="2:8" x14ac:dyDescent="0.25">
      <c r="B11832">
        <v>11830</v>
      </c>
      <c r="C11832" t="s">
        <v>12</v>
      </c>
      <c r="D11832">
        <v>94</v>
      </c>
      <c r="E11832" t="s">
        <v>0</v>
      </c>
      <c r="F11832" s="1">
        <v>42436</v>
      </c>
      <c r="G11832">
        <f t="shared" si="368"/>
        <v>21.62</v>
      </c>
      <c r="H11832">
        <f t="shared" si="369"/>
        <v>115.62</v>
      </c>
    </row>
    <row r="11833" spans="2:8" x14ac:dyDescent="0.25">
      <c r="B11833">
        <v>11831</v>
      </c>
      <c r="C11833" t="s">
        <v>9</v>
      </c>
      <c r="D11833">
        <v>974</v>
      </c>
      <c r="E11833" t="s">
        <v>2</v>
      </c>
      <c r="F11833" s="1">
        <v>42452</v>
      </c>
      <c r="G11833">
        <f t="shared" si="368"/>
        <v>224.02</v>
      </c>
      <c r="H11833">
        <f t="shared" si="369"/>
        <v>1198.02</v>
      </c>
    </row>
    <row r="11834" spans="2:8" x14ac:dyDescent="0.25">
      <c r="B11834">
        <v>11832</v>
      </c>
      <c r="C11834" t="s">
        <v>10</v>
      </c>
      <c r="D11834">
        <v>364</v>
      </c>
      <c r="E11834" t="s">
        <v>4</v>
      </c>
      <c r="F11834" s="1">
        <v>42379</v>
      </c>
      <c r="G11834">
        <f t="shared" si="368"/>
        <v>83.72</v>
      </c>
      <c r="H11834">
        <f t="shared" si="369"/>
        <v>447.72</v>
      </c>
    </row>
    <row r="11835" spans="2:8" x14ac:dyDescent="0.25">
      <c r="B11835">
        <v>11833</v>
      </c>
      <c r="C11835" t="s">
        <v>17</v>
      </c>
      <c r="D11835">
        <v>770</v>
      </c>
      <c r="E11835" t="s">
        <v>5</v>
      </c>
      <c r="F11835" s="1">
        <v>42415</v>
      </c>
      <c r="G11835">
        <f t="shared" si="368"/>
        <v>177.1</v>
      </c>
      <c r="H11835">
        <f t="shared" si="369"/>
        <v>947.1</v>
      </c>
    </row>
    <row r="11836" spans="2:8" x14ac:dyDescent="0.25">
      <c r="B11836">
        <v>11834</v>
      </c>
      <c r="C11836" t="s">
        <v>11</v>
      </c>
      <c r="D11836">
        <v>299</v>
      </c>
      <c r="E11836" t="s">
        <v>6</v>
      </c>
      <c r="F11836" s="1">
        <v>42451</v>
      </c>
      <c r="G11836">
        <f t="shared" si="368"/>
        <v>68.77</v>
      </c>
      <c r="H11836">
        <f t="shared" si="369"/>
        <v>367.77</v>
      </c>
    </row>
    <row r="11837" spans="2:8" x14ac:dyDescent="0.25">
      <c r="B11837">
        <v>11835</v>
      </c>
      <c r="C11837" t="s">
        <v>18</v>
      </c>
      <c r="D11837">
        <v>610</v>
      </c>
      <c r="E11837" t="s">
        <v>3</v>
      </c>
      <c r="F11837" s="1">
        <v>42451</v>
      </c>
      <c r="G11837">
        <f t="shared" si="368"/>
        <v>140.30000000000001</v>
      </c>
      <c r="H11837">
        <f t="shared" si="369"/>
        <v>750.3</v>
      </c>
    </row>
    <row r="11838" spans="2:8" x14ac:dyDescent="0.25">
      <c r="B11838">
        <v>11836</v>
      </c>
      <c r="C11838" t="s">
        <v>12</v>
      </c>
      <c r="D11838">
        <v>94</v>
      </c>
      <c r="E11838" t="s">
        <v>0</v>
      </c>
      <c r="F11838" s="1">
        <v>42442</v>
      </c>
      <c r="G11838">
        <f t="shared" si="368"/>
        <v>21.62</v>
      </c>
      <c r="H11838">
        <f t="shared" si="369"/>
        <v>115.62</v>
      </c>
    </row>
    <row r="11839" spans="2:8" x14ac:dyDescent="0.25">
      <c r="B11839">
        <v>11837</v>
      </c>
      <c r="C11839" t="s">
        <v>13</v>
      </c>
      <c r="D11839">
        <v>889</v>
      </c>
      <c r="E11839" t="s">
        <v>1</v>
      </c>
      <c r="F11839" s="1">
        <v>42373</v>
      </c>
      <c r="G11839">
        <f t="shared" si="368"/>
        <v>204.47</v>
      </c>
      <c r="H11839">
        <f t="shared" si="369"/>
        <v>1093.47</v>
      </c>
    </row>
    <row r="11840" spans="2:8" x14ac:dyDescent="0.25">
      <c r="B11840">
        <v>11838</v>
      </c>
      <c r="C11840" t="s">
        <v>14</v>
      </c>
      <c r="D11840">
        <v>869</v>
      </c>
      <c r="E11840" t="s">
        <v>2</v>
      </c>
      <c r="F11840" s="1">
        <v>42381</v>
      </c>
      <c r="G11840">
        <f t="shared" si="368"/>
        <v>199.87</v>
      </c>
      <c r="H11840">
        <f t="shared" si="369"/>
        <v>1068.8699999999999</v>
      </c>
    </row>
    <row r="11841" spans="2:8" x14ac:dyDescent="0.25">
      <c r="B11841">
        <v>11839</v>
      </c>
      <c r="C11841" t="s">
        <v>9</v>
      </c>
      <c r="D11841">
        <v>293</v>
      </c>
      <c r="E11841" t="s">
        <v>6</v>
      </c>
      <c r="F11841" s="1">
        <v>42411</v>
      </c>
      <c r="G11841">
        <f t="shared" si="368"/>
        <v>67.39</v>
      </c>
      <c r="H11841">
        <f t="shared" si="369"/>
        <v>360.39</v>
      </c>
    </row>
    <row r="11842" spans="2:8" x14ac:dyDescent="0.25">
      <c r="B11842">
        <v>11840</v>
      </c>
      <c r="C11842" t="s">
        <v>17</v>
      </c>
      <c r="D11842">
        <v>538</v>
      </c>
      <c r="E11842" t="s">
        <v>3</v>
      </c>
      <c r="F11842" s="1">
        <v>42420</v>
      </c>
      <c r="G11842">
        <f t="shared" si="368"/>
        <v>123.74</v>
      </c>
      <c r="H11842">
        <f t="shared" si="369"/>
        <v>661.74</v>
      </c>
    </row>
    <row r="11843" spans="2:8" x14ac:dyDescent="0.25">
      <c r="B11843">
        <v>11841</v>
      </c>
      <c r="C11843" t="s">
        <v>18</v>
      </c>
      <c r="D11843">
        <v>20</v>
      </c>
      <c r="E11843" t="s">
        <v>0</v>
      </c>
      <c r="F11843" s="1">
        <v>42417</v>
      </c>
      <c r="G11843">
        <f t="shared" si="368"/>
        <v>4.5999999999999996</v>
      </c>
      <c r="H11843">
        <f t="shared" si="369"/>
        <v>24.6</v>
      </c>
    </row>
    <row r="11844" spans="2:8" x14ac:dyDescent="0.25">
      <c r="B11844">
        <v>11842</v>
      </c>
      <c r="C11844" t="s">
        <v>11</v>
      </c>
      <c r="D11844">
        <v>299</v>
      </c>
      <c r="E11844" t="s">
        <v>6</v>
      </c>
      <c r="F11844" s="1">
        <v>42442</v>
      </c>
      <c r="G11844">
        <f t="shared" ref="G11844:G11907" si="370">ROUND(D11844*0.23,2)</f>
        <v>68.77</v>
      </c>
      <c r="H11844">
        <f t="shared" ref="H11844:H11907" si="371">D11844+G11844</f>
        <v>367.77</v>
      </c>
    </row>
    <row r="11845" spans="2:8" x14ac:dyDescent="0.25">
      <c r="B11845">
        <v>11843</v>
      </c>
      <c r="C11845" t="s">
        <v>18</v>
      </c>
      <c r="D11845">
        <v>610</v>
      </c>
      <c r="E11845" t="s">
        <v>3</v>
      </c>
      <c r="F11845" s="1">
        <v>42386</v>
      </c>
      <c r="G11845">
        <f t="shared" si="370"/>
        <v>140.30000000000001</v>
      </c>
      <c r="H11845">
        <f t="shared" si="371"/>
        <v>750.3</v>
      </c>
    </row>
    <row r="11846" spans="2:8" x14ac:dyDescent="0.25">
      <c r="B11846">
        <v>11844</v>
      </c>
      <c r="C11846" t="s">
        <v>12</v>
      </c>
      <c r="D11846">
        <v>94</v>
      </c>
      <c r="E11846" t="s">
        <v>0</v>
      </c>
      <c r="F11846" s="1">
        <v>42436</v>
      </c>
      <c r="G11846">
        <f t="shared" si="370"/>
        <v>21.62</v>
      </c>
      <c r="H11846">
        <f t="shared" si="371"/>
        <v>115.62</v>
      </c>
    </row>
    <row r="11847" spans="2:8" x14ac:dyDescent="0.25">
      <c r="B11847">
        <v>11845</v>
      </c>
      <c r="C11847" t="s">
        <v>9</v>
      </c>
      <c r="D11847">
        <v>974</v>
      </c>
      <c r="E11847" t="s">
        <v>2</v>
      </c>
      <c r="F11847" s="1">
        <v>42452</v>
      </c>
      <c r="G11847">
        <f t="shared" si="370"/>
        <v>224.02</v>
      </c>
      <c r="H11847">
        <f t="shared" si="371"/>
        <v>1198.02</v>
      </c>
    </row>
    <row r="11848" spans="2:8" x14ac:dyDescent="0.25">
      <c r="B11848">
        <v>11846</v>
      </c>
      <c r="C11848" t="s">
        <v>10</v>
      </c>
      <c r="D11848">
        <v>364</v>
      </c>
      <c r="E11848" t="s">
        <v>4</v>
      </c>
      <c r="F11848" s="1">
        <v>42379</v>
      </c>
      <c r="G11848">
        <f t="shared" si="370"/>
        <v>83.72</v>
      </c>
      <c r="H11848">
        <f t="shared" si="371"/>
        <v>447.72</v>
      </c>
    </row>
    <row r="11849" spans="2:8" x14ac:dyDescent="0.25">
      <c r="B11849">
        <v>11847</v>
      </c>
      <c r="C11849" t="s">
        <v>17</v>
      </c>
      <c r="D11849">
        <v>770</v>
      </c>
      <c r="E11849" t="s">
        <v>5</v>
      </c>
      <c r="F11849" s="1">
        <v>42415</v>
      </c>
      <c r="G11849">
        <f t="shared" si="370"/>
        <v>177.1</v>
      </c>
      <c r="H11849">
        <f t="shared" si="371"/>
        <v>947.1</v>
      </c>
    </row>
    <row r="11850" spans="2:8" x14ac:dyDescent="0.25">
      <c r="B11850">
        <v>11848</v>
      </c>
      <c r="C11850" t="s">
        <v>11</v>
      </c>
      <c r="D11850">
        <v>299</v>
      </c>
      <c r="E11850" t="s">
        <v>6</v>
      </c>
      <c r="F11850" s="1">
        <v>42451</v>
      </c>
      <c r="G11850">
        <f t="shared" si="370"/>
        <v>68.77</v>
      </c>
      <c r="H11850">
        <f t="shared" si="371"/>
        <v>367.77</v>
      </c>
    </row>
    <row r="11851" spans="2:8" x14ac:dyDescent="0.25">
      <c r="B11851">
        <v>11849</v>
      </c>
      <c r="C11851" t="s">
        <v>18</v>
      </c>
      <c r="D11851">
        <v>610</v>
      </c>
      <c r="E11851" t="s">
        <v>3</v>
      </c>
      <c r="F11851" s="1">
        <v>42451</v>
      </c>
      <c r="G11851">
        <f t="shared" si="370"/>
        <v>140.30000000000001</v>
      </c>
      <c r="H11851">
        <f t="shared" si="371"/>
        <v>750.3</v>
      </c>
    </row>
    <row r="11852" spans="2:8" x14ac:dyDescent="0.25">
      <c r="B11852">
        <v>11850</v>
      </c>
      <c r="C11852" t="s">
        <v>12</v>
      </c>
      <c r="D11852">
        <v>94</v>
      </c>
      <c r="E11852" t="s">
        <v>0</v>
      </c>
      <c r="F11852" s="1">
        <v>42442</v>
      </c>
      <c r="G11852">
        <f t="shared" si="370"/>
        <v>21.62</v>
      </c>
      <c r="H11852">
        <f t="shared" si="371"/>
        <v>115.62</v>
      </c>
    </row>
    <row r="11853" spans="2:8" x14ac:dyDescent="0.25">
      <c r="B11853">
        <v>11851</v>
      </c>
      <c r="C11853" t="s">
        <v>13</v>
      </c>
      <c r="D11853">
        <v>889</v>
      </c>
      <c r="E11853" t="s">
        <v>1</v>
      </c>
      <c r="F11853" s="1">
        <v>42373</v>
      </c>
      <c r="G11853">
        <f t="shared" si="370"/>
        <v>204.47</v>
      </c>
      <c r="H11853">
        <f t="shared" si="371"/>
        <v>1093.47</v>
      </c>
    </row>
    <row r="11854" spans="2:8" x14ac:dyDescent="0.25">
      <c r="B11854">
        <v>11852</v>
      </c>
      <c r="C11854" t="s">
        <v>14</v>
      </c>
      <c r="D11854">
        <v>869</v>
      </c>
      <c r="E11854" t="s">
        <v>2</v>
      </c>
      <c r="F11854" s="1">
        <v>42381</v>
      </c>
      <c r="G11854">
        <f t="shared" si="370"/>
        <v>199.87</v>
      </c>
      <c r="H11854">
        <f t="shared" si="371"/>
        <v>1068.8699999999999</v>
      </c>
    </row>
    <row r="11855" spans="2:8" x14ac:dyDescent="0.25">
      <c r="B11855">
        <v>11853</v>
      </c>
      <c r="C11855" t="s">
        <v>9</v>
      </c>
      <c r="D11855">
        <v>293</v>
      </c>
      <c r="E11855" t="s">
        <v>6</v>
      </c>
      <c r="F11855" s="1">
        <v>42411</v>
      </c>
      <c r="G11855">
        <f t="shared" si="370"/>
        <v>67.39</v>
      </c>
      <c r="H11855">
        <f t="shared" si="371"/>
        <v>360.39</v>
      </c>
    </row>
    <row r="11856" spans="2:8" x14ac:dyDescent="0.25">
      <c r="B11856">
        <v>11854</v>
      </c>
      <c r="C11856" t="s">
        <v>17</v>
      </c>
      <c r="D11856">
        <v>538</v>
      </c>
      <c r="E11856" t="s">
        <v>3</v>
      </c>
      <c r="F11856" s="1">
        <v>42420</v>
      </c>
      <c r="G11856">
        <f t="shared" si="370"/>
        <v>123.74</v>
      </c>
      <c r="H11856">
        <f t="shared" si="371"/>
        <v>661.74</v>
      </c>
    </row>
    <row r="11857" spans="2:8" x14ac:dyDescent="0.25">
      <c r="B11857">
        <v>11855</v>
      </c>
      <c r="C11857" t="s">
        <v>18</v>
      </c>
      <c r="D11857">
        <v>20</v>
      </c>
      <c r="E11857" t="s">
        <v>0</v>
      </c>
      <c r="F11857" s="1">
        <v>42417</v>
      </c>
      <c r="G11857">
        <f t="shared" si="370"/>
        <v>4.5999999999999996</v>
      </c>
      <c r="H11857">
        <f t="shared" si="371"/>
        <v>24.6</v>
      </c>
    </row>
    <row r="11858" spans="2:8" x14ac:dyDescent="0.25">
      <c r="B11858">
        <v>11856</v>
      </c>
      <c r="C11858" t="s">
        <v>11</v>
      </c>
      <c r="D11858">
        <v>299</v>
      </c>
      <c r="E11858" t="s">
        <v>6</v>
      </c>
      <c r="F11858" s="1">
        <v>42442</v>
      </c>
      <c r="G11858">
        <f t="shared" si="370"/>
        <v>68.77</v>
      </c>
      <c r="H11858">
        <f t="shared" si="371"/>
        <v>367.77</v>
      </c>
    </row>
    <row r="11859" spans="2:8" x14ac:dyDescent="0.25">
      <c r="B11859">
        <v>11857</v>
      </c>
      <c r="C11859" t="s">
        <v>18</v>
      </c>
      <c r="D11859">
        <v>610</v>
      </c>
      <c r="E11859" t="s">
        <v>3</v>
      </c>
      <c r="F11859" s="1">
        <v>42386</v>
      </c>
      <c r="G11859">
        <f t="shared" si="370"/>
        <v>140.30000000000001</v>
      </c>
      <c r="H11859">
        <f t="shared" si="371"/>
        <v>750.3</v>
      </c>
    </row>
    <row r="11860" spans="2:8" x14ac:dyDescent="0.25">
      <c r="B11860">
        <v>11858</v>
      </c>
      <c r="C11860" t="s">
        <v>12</v>
      </c>
      <c r="D11860">
        <v>94</v>
      </c>
      <c r="E11860" t="s">
        <v>0</v>
      </c>
      <c r="F11860" s="1">
        <v>42436</v>
      </c>
      <c r="G11860">
        <f t="shared" si="370"/>
        <v>21.62</v>
      </c>
      <c r="H11860">
        <f t="shared" si="371"/>
        <v>115.62</v>
      </c>
    </row>
    <row r="11861" spans="2:8" x14ac:dyDescent="0.25">
      <c r="B11861">
        <v>11859</v>
      </c>
      <c r="C11861" t="s">
        <v>9</v>
      </c>
      <c r="D11861">
        <v>974</v>
      </c>
      <c r="E11861" t="s">
        <v>2</v>
      </c>
      <c r="F11861" s="1">
        <v>42452</v>
      </c>
      <c r="G11861">
        <f t="shared" si="370"/>
        <v>224.02</v>
      </c>
      <c r="H11861">
        <f t="shared" si="371"/>
        <v>1198.02</v>
      </c>
    </row>
    <row r="11862" spans="2:8" x14ac:dyDescent="0.25">
      <c r="B11862">
        <v>11860</v>
      </c>
      <c r="C11862" t="s">
        <v>10</v>
      </c>
      <c r="D11862">
        <v>364</v>
      </c>
      <c r="E11862" t="s">
        <v>4</v>
      </c>
      <c r="F11862" s="1">
        <v>42379</v>
      </c>
      <c r="G11862">
        <f t="shared" si="370"/>
        <v>83.72</v>
      </c>
      <c r="H11862">
        <f t="shared" si="371"/>
        <v>447.72</v>
      </c>
    </row>
    <row r="11863" spans="2:8" x14ac:dyDescent="0.25">
      <c r="B11863">
        <v>11861</v>
      </c>
      <c r="C11863" t="s">
        <v>17</v>
      </c>
      <c r="D11863">
        <v>770</v>
      </c>
      <c r="E11863" t="s">
        <v>5</v>
      </c>
      <c r="F11863" s="1">
        <v>42415</v>
      </c>
      <c r="G11863">
        <f t="shared" si="370"/>
        <v>177.1</v>
      </c>
      <c r="H11863">
        <f t="shared" si="371"/>
        <v>947.1</v>
      </c>
    </row>
    <row r="11864" spans="2:8" x14ac:dyDescent="0.25">
      <c r="B11864">
        <v>11862</v>
      </c>
      <c r="C11864" t="s">
        <v>11</v>
      </c>
      <c r="D11864">
        <v>299</v>
      </c>
      <c r="E11864" t="s">
        <v>6</v>
      </c>
      <c r="F11864" s="1">
        <v>42451</v>
      </c>
      <c r="G11864">
        <f t="shared" si="370"/>
        <v>68.77</v>
      </c>
      <c r="H11864">
        <f t="shared" si="371"/>
        <v>367.77</v>
      </c>
    </row>
    <row r="11865" spans="2:8" x14ac:dyDescent="0.25">
      <c r="B11865">
        <v>11863</v>
      </c>
      <c r="C11865" t="s">
        <v>18</v>
      </c>
      <c r="D11865">
        <v>610</v>
      </c>
      <c r="E11865" t="s">
        <v>3</v>
      </c>
      <c r="F11865" s="1">
        <v>42451</v>
      </c>
      <c r="G11865">
        <f t="shared" si="370"/>
        <v>140.30000000000001</v>
      </c>
      <c r="H11865">
        <f t="shared" si="371"/>
        <v>750.3</v>
      </c>
    </row>
    <row r="11866" spans="2:8" x14ac:dyDescent="0.25">
      <c r="B11866">
        <v>11864</v>
      </c>
      <c r="C11866" t="s">
        <v>12</v>
      </c>
      <c r="D11866">
        <v>94</v>
      </c>
      <c r="E11866" t="s">
        <v>0</v>
      </c>
      <c r="F11866" s="1">
        <v>42442</v>
      </c>
      <c r="G11866">
        <f t="shared" si="370"/>
        <v>21.62</v>
      </c>
      <c r="H11866">
        <f t="shared" si="371"/>
        <v>115.62</v>
      </c>
    </row>
    <row r="11867" spans="2:8" x14ac:dyDescent="0.25">
      <c r="B11867">
        <v>11865</v>
      </c>
      <c r="C11867" t="s">
        <v>13</v>
      </c>
      <c r="D11867">
        <v>889</v>
      </c>
      <c r="E11867" t="s">
        <v>1</v>
      </c>
      <c r="F11867" s="1">
        <v>42373</v>
      </c>
      <c r="G11867">
        <f t="shared" si="370"/>
        <v>204.47</v>
      </c>
      <c r="H11867">
        <f t="shared" si="371"/>
        <v>1093.47</v>
      </c>
    </row>
    <row r="11868" spans="2:8" x14ac:dyDescent="0.25">
      <c r="B11868">
        <v>11866</v>
      </c>
      <c r="C11868" t="s">
        <v>14</v>
      </c>
      <c r="D11868">
        <v>869</v>
      </c>
      <c r="E11868" t="s">
        <v>2</v>
      </c>
      <c r="F11868" s="1">
        <v>42381</v>
      </c>
      <c r="G11868">
        <f t="shared" si="370"/>
        <v>199.87</v>
      </c>
      <c r="H11868">
        <f t="shared" si="371"/>
        <v>1068.8699999999999</v>
      </c>
    </row>
    <row r="11869" spans="2:8" x14ac:dyDescent="0.25">
      <c r="B11869">
        <v>11867</v>
      </c>
      <c r="C11869" t="s">
        <v>9</v>
      </c>
      <c r="D11869">
        <v>293</v>
      </c>
      <c r="E11869" t="s">
        <v>6</v>
      </c>
      <c r="F11869" s="1">
        <v>42411</v>
      </c>
      <c r="G11869">
        <f t="shared" si="370"/>
        <v>67.39</v>
      </c>
      <c r="H11869">
        <f t="shared" si="371"/>
        <v>360.39</v>
      </c>
    </row>
    <row r="11870" spans="2:8" x14ac:dyDescent="0.25">
      <c r="B11870">
        <v>11868</v>
      </c>
      <c r="C11870" t="s">
        <v>17</v>
      </c>
      <c r="D11870">
        <v>538</v>
      </c>
      <c r="E11870" t="s">
        <v>3</v>
      </c>
      <c r="F11870" s="1">
        <v>42420</v>
      </c>
      <c r="G11870">
        <f t="shared" si="370"/>
        <v>123.74</v>
      </c>
      <c r="H11870">
        <f t="shared" si="371"/>
        <v>661.74</v>
      </c>
    </row>
    <row r="11871" spans="2:8" x14ac:dyDescent="0.25">
      <c r="B11871">
        <v>11869</v>
      </c>
      <c r="C11871" t="s">
        <v>18</v>
      </c>
      <c r="D11871">
        <v>20</v>
      </c>
      <c r="E11871" t="s">
        <v>0</v>
      </c>
      <c r="F11871" s="1">
        <v>42417</v>
      </c>
      <c r="G11871">
        <f t="shared" si="370"/>
        <v>4.5999999999999996</v>
      </c>
      <c r="H11871">
        <f t="shared" si="371"/>
        <v>24.6</v>
      </c>
    </row>
    <row r="11872" spans="2:8" x14ac:dyDescent="0.25">
      <c r="B11872">
        <v>11870</v>
      </c>
      <c r="C11872" t="s">
        <v>11</v>
      </c>
      <c r="D11872">
        <v>299</v>
      </c>
      <c r="E11872" t="s">
        <v>6</v>
      </c>
      <c r="F11872" s="1">
        <v>42442</v>
      </c>
      <c r="G11872">
        <f t="shared" si="370"/>
        <v>68.77</v>
      </c>
      <c r="H11872">
        <f t="shared" si="371"/>
        <v>367.77</v>
      </c>
    </row>
    <row r="11873" spans="2:8" x14ac:dyDescent="0.25">
      <c r="B11873">
        <v>11871</v>
      </c>
      <c r="C11873" t="s">
        <v>18</v>
      </c>
      <c r="D11873">
        <v>610</v>
      </c>
      <c r="E11873" t="s">
        <v>3</v>
      </c>
      <c r="F11873" s="1">
        <v>42386</v>
      </c>
      <c r="G11873">
        <f t="shared" si="370"/>
        <v>140.30000000000001</v>
      </c>
      <c r="H11873">
        <f t="shared" si="371"/>
        <v>750.3</v>
      </c>
    </row>
    <row r="11874" spans="2:8" x14ac:dyDescent="0.25">
      <c r="B11874">
        <v>11872</v>
      </c>
      <c r="C11874" t="s">
        <v>12</v>
      </c>
      <c r="D11874">
        <v>94</v>
      </c>
      <c r="E11874" t="s">
        <v>0</v>
      </c>
      <c r="F11874" s="1">
        <v>42436</v>
      </c>
      <c r="G11874">
        <f t="shared" si="370"/>
        <v>21.62</v>
      </c>
      <c r="H11874">
        <f t="shared" si="371"/>
        <v>115.62</v>
      </c>
    </row>
    <row r="11875" spans="2:8" x14ac:dyDescent="0.25">
      <c r="B11875">
        <v>11873</v>
      </c>
      <c r="C11875" t="s">
        <v>9</v>
      </c>
      <c r="D11875">
        <v>974</v>
      </c>
      <c r="E11875" t="s">
        <v>2</v>
      </c>
      <c r="F11875" s="1">
        <v>42452</v>
      </c>
      <c r="G11875">
        <f t="shared" si="370"/>
        <v>224.02</v>
      </c>
      <c r="H11875">
        <f t="shared" si="371"/>
        <v>1198.02</v>
      </c>
    </row>
    <row r="11876" spans="2:8" x14ac:dyDescent="0.25">
      <c r="B11876">
        <v>11874</v>
      </c>
      <c r="C11876" t="s">
        <v>10</v>
      </c>
      <c r="D11876">
        <v>364</v>
      </c>
      <c r="E11876" t="s">
        <v>4</v>
      </c>
      <c r="F11876" s="1">
        <v>42379</v>
      </c>
      <c r="G11876">
        <f t="shared" si="370"/>
        <v>83.72</v>
      </c>
      <c r="H11876">
        <f t="shared" si="371"/>
        <v>447.72</v>
      </c>
    </row>
    <row r="11877" spans="2:8" x14ac:dyDescent="0.25">
      <c r="B11877">
        <v>11875</v>
      </c>
      <c r="C11877" t="s">
        <v>17</v>
      </c>
      <c r="D11877">
        <v>770</v>
      </c>
      <c r="E11877" t="s">
        <v>5</v>
      </c>
      <c r="F11877" s="1">
        <v>42415</v>
      </c>
      <c r="G11877">
        <f t="shared" si="370"/>
        <v>177.1</v>
      </c>
      <c r="H11877">
        <f t="shared" si="371"/>
        <v>947.1</v>
      </c>
    </row>
    <row r="11878" spans="2:8" x14ac:dyDescent="0.25">
      <c r="B11878">
        <v>11876</v>
      </c>
      <c r="C11878" t="s">
        <v>11</v>
      </c>
      <c r="D11878">
        <v>299</v>
      </c>
      <c r="E11878" t="s">
        <v>6</v>
      </c>
      <c r="F11878" s="1">
        <v>42451</v>
      </c>
      <c r="G11878">
        <f t="shared" si="370"/>
        <v>68.77</v>
      </c>
      <c r="H11878">
        <f t="shared" si="371"/>
        <v>367.77</v>
      </c>
    </row>
    <row r="11879" spans="2:8" x14ac:dyDescent="0.25">
      <c r="B11879">
        <v>11877</v>
      </c>
      <c r="C11879" t="s">
        <v>18</v>
      </c>
      <c r="D11879">
        <v>610</v>
      </c>
      <c r="E11879" t="s">
        <v>3</v>
      </c>
      <c r="F11879" s="1">
        <v>42451</v>
      </c>
      <c r="G11879">
        <f t="shared" si="370"/>
        <v>140.30000000000001</v>
      </c>
      <c r="H11879">
        <f t="shared" si="371"/>
        <v>750.3</v>
      </c>
    </row>
    <row r="11880" spans="2:8" x14ac:dyDescent="0.25">
      <c r="B11880">
        <v>11878</v>
      </c>
      <c r="C11880" t="s">
        <v>12</v>
      </c>
      <c r="D11880">
        <v>94</v>
      </c>
      <c r="E11880" t="s">
        <v>0</v>
      </c>
      <c r="F11880" s="1">
        <v>42442</v>
      </c>
      <c r="G11880">
        <f t="shared" si="370"/>
        <v>21.62</v>
      </c>
      <c r="H11880">
        <f t="shared" si="371"/>
        <v>115.62</v>
      </c>
    </row>
    <row r="11881" spans="2:8" x14ac:dyDescent="0.25">
      <c r="B11881">
        <v>11879</v>
      </c>
      <c r="C11881" t="s">
        <v>13</v>
      </c>
      <c r="D11881">
        <v>889</v>
      </c>
      <c r="E11881" t="s">
        <v>1</v>
      </c>
      <c r="F11881" s="1">
        <v>42373</v>
      </c>
      <c r="G11881">
        <f t="shared" si="370"/>
        <v>204.47</v>
      </c>
      <c r="H11881">
        <f t="shared" si="371"/>
        <v>1093.47</v>
      </c>
    </row>
    <row r="11882" spans="2:8" x14ac:dyDescent="0.25">
      <c r="B11882">
        <v>11880</v>
      </c>
      <c r="C11882" t="s">
        <v>14</v>
      </c>
      <c r="D11882">
        <v>869</v>
      </c>
      <c r="E11882" t="s">
        <v>2</v>
      </c>
      <c r="F11882" s="1">
        <v>42381</v>
      </c>
      <c r="G11882">
        <f t="shared" si="370"/>
        <v>199.87</v>
      </c>
      <c r="H11882">
        <f t="shared" si="371"/>
        <v>1068.8699999999999</v>
      </c>
    </row>
    <row r="11883" spans="2:8" x14ac:dyDescent="0.25">
      <c r="B11883">
        <v>11881</v>
      </c>
      <c r="C11883" t="s">
        <v>9</v>
      </c>
      <c r="D11883">
        <v>293</v>
      </c>
      <c r="E11883" t="s">
        <v>6</v>
      </c>
      <c r="F11883" s="1">
        <v>42411</v>
      </c>
      <c r="G11883">
        <f t="shared" si="370"/>
        <v>67.39</v>
      </c>
      <c r="H11883">
        <f t="shared" si="371"/>
        <v>360.39</v>
      </c>
    </row>
    <row r="11884" spans="2:8" x14ac:dyDescent="0.25">
      <c r="B11884">
        <v>11882</v>
      </c>
      <c r="C11884" t="s">
        <v>17</v>
      </c>
      <c r="D11884">
        <v>538</v>
      </c>
      <c r="E11884" t="s">
        <v>3</v>
      </c>
      <c r="F11884" s="1">
        <v>42420</v>
      </c>
      <c r="G11884">
        <f t="shared" si="370"/>
        <v>123.74</v>
      </c>
      <c r="H11884">
        <f t="shared" si="371"/>
        <v>661.74</v>
      </c>
    </row>
    <row r="11885" spans="2:8" x14ac:dyDescent="0.25">
      <c r="B11885">
        <v>11883</v>
      </c>
      <c r="C11885" t="s">
        <v>18</v>
      </c>
      <c r="D11885">
        <v>20</v>
      </c>
      <c r="E11885" t="s">
        <v>0</v>
      </c>
      <c r="F11885" s="1">
        <v>42417</v>
      </c>
      <c r="G11885">
        <f t="shared" si="370"/>
        <v>4.5999999999999996</v>
      </c>
      <c r="H11885">
        <f t="shared" si="371"/>
        <v>24.6</v>
      </c>
    </row>
    <row r="11886" spans="2:8" x14ac:dyDescent="0.25">
      <c r="B11886">
        <v>11884</v>
      </c>
      <c r="C11886" t="s">
        <v>11</v>
      </c>
      <c r="D11886">
        <v>299</v>
      </c>
      <c r="E11886" t="s">
        <v>6</v>
      </c>
      <c r="F11886" s="1">
        <v>42442</v>
      </c>
      <c r="G11886">
        <f t="shared" si="370"/>
        <v>68.77</v>
      </c>
      <c r="H11886">
        <f t="shared" si="371"/>
        <v>367.77</v>
      </c>
    </row>
    <row r="11887" spans="2:8" x14ac:dyDescent="0.25">
      <c r="B11887">
        <v>11885</v>
      </c>
      <c r="C11887" t="s">
        <v>18</v>
      </c>
      <c r="D11887">
        <v>610</v>
      </c>
      <c r="E11887" t="s">
        <v>3</v>
      </c>
      <c r="F11887" s="1">
        <v>42386</v>
      </c>
      <c r="G11887">
        <f t="shared" si="370"/>
        <v>140.30000000000001</v>
      </c>
      <c r="H11887">
        <f t="shared" si="371"/>
        <v>750.3</v>
      </c>
    </row>
    <row r="11888" spans="2:8" x14ac:dyDescent="0.25">
      <c r="B11888">
        <v>11886</v>
      </c>
      <c r="C11888" t="s">
        <v>12</v>
      </c>
      <c r="D11888">
        <v>94</v>
      </c>
      <c r="E11888" t="s">
        <v>0</v>
      </c>
      <c r="F11888" s="1">
        <v>42436</v>
      </c>
      <c r="G11888">
        <f t="shared" si="370"/>
        <v>21.62</v>
      </c>
      <c r="H11888">
        <f t="shared" si="371"/>
        <v>115.62</v>
      </c>
    </row>
    <row r="11889" spans="2:8" x14ac:dyDescent="0.25">
      <c r="B11889">
        <v>11887</v>
      </c>
      <c r="C11889" t="s">
        <v>9</v>
      </c>
      <c r="D11889">
        <v>974</v>
      </c>
      <c r="E11889" t="s">
        <v>2</v>
      </c>
      <c r="F11889" s="1">
        <v>42452</v>
      </c>
      <c r="G11889">
        <f t="shared" si="370"/>
        <v>224.02</v>
      </c>
      <c r="H11889">
        <f t="shared" si="371"/>
        <v>1198.02</v>
      </c>
    </row>
    <row r="11890" spans="2:8" x14ac:dyDescent="0.25">
      <c r="B11890">
        <v>11888</v>
      </c>
      <c r="C11890" t="s">
        <v>10</v>
      </c>
      <c r="D11890">
        <v>364</v>
      </c>
      <c r="E11890" t="s">
        <v>4</v>
      </c>
      <c r="F11890" s="1">
        <v>42379</v>
      </c>
      <c r="G11890">
        <f t="shared" si="370"/>
        <v>83.72</v>
      </c>
      <c r="H11890">
        <f t="shared" si="371"/>
        <v>447.72</v>
      </c>
    </row>
    <row r="11891" spans="2:8" x14ac:dyDescent="0.25">
      <c r="B11891">
        <v>11889</v>
      </c>
      <c r="C11891" t="s">
        <v>17</v>
      </c>
      <c r="D11891">
        <v>770</v>
      </c>
      <c r="E11891" t="s">
        <v>5</v>
      </c>
      <c r="F11891" s="1">
        <v>42415</v>
      </c>
      <c r="G11891">
        <f t="shared" si="370"/>
        <v>177.1</v>
      </c>
      <c r="H11891">
        <f t="shared" si="371"/>
        <v>947.1</v>
      </c>
    </row>
    <row r="11892" spans="2:8" x14ac:dyDescent="0.25">
      <c r="B11892">
        <v>11890</v>
      </c>
      <c r="C11892" t="s">
        <v>11</v>
      </c>
      <c r="D11892">
        <v>299</v>
      </c>
      <c r="E11892" t="s">
        <v>6</v>
      </c>
      <c r="F11892" s="1">
        <v>42451</v>
      </c>
      <c r="G11892">
        <f t="shared" si="370"/>
        <v>68.77</v>
      </c>
      <c r="H11892">
        <f t="shared" si="371"/>
        <v>367.77</v>
      </c>
    </row>
    <row r="11893" spans="2:8" x14ac:dyDescent="0.25">
      <c r="B11893">
        <v>11891</v>
      </c>
      <c r="C11893" t="s">
        <v>18</v>
      </c>
      <c r="D11893">
        <v>610</v>
      </c>
      <c r="E11893" t="s">
        <v>3</v>
      </c>
      <c r="F11893" s="1">
        <v>42451</v>
      </c>
      <c r="G11893">
        <f t="shared" si="370"/>
        <v>140.30000000000001</v>
      </c>
      <c r="H11893">
        <f t="shared" si="371"/>
        <v>750.3</v>
      </c>
    </row>
    <row r="11894" spans="2:8" x14ac:dyDescent="0.25">
      <c r="B11894">
        <v>11892</v>
      </c>
      <c r="C11894" t="s">
        <v>12</v>
      </c>
      <c r="D11894">
        <v>94</v>
      </c>
      <c r="E11894" t="s">
        <v>0</v>
      </c>
      <c r="F11894" s="1">
        <v>42442</v>
      </c>
      <c r="G11894">
        <f t="shared" si="370"/>
        <v>21.62</v>
      </c>
      <c r="H11894">
        <f t="shared" si="371"/>
        <v>115.62</v>
      </c>
    </row>
    <row r="11895" spans="2:8" x14ac:dyDescent="0.25">
      <c r="B11895">
        <v>11893</v>
      </c>
      <c r="C11895" t="s">
        <v>13</v>
      </c>
      <c r="D11895">
        <v>889</v>
      </c>
      <c r="E11895" t="s">
        <v>1</v>
      </c>
      <c r="F11895" s="1">
        <v>42373</v>
      </c>
      <c r="G11895">
        <f t="shared" si="370"/>
        <v>204.47</v>
      </c>
      <c r="H11895">
        <f t="shared" si="371"/>
        <v>1093.47</v>
      </c>
    </row>
    <row r="11896" spans="2:8" x14ac:dyDescent="0.25">
      <c r="B11896">
        <v>11894</v>
      </c>
      <c r="C11896" t="s">
        <v>14</v>
      </c>
      <c r="D11896">
        <v>869</v>
      </c>
      <c r="E11896" t="s">
        <v>2</v>
      </c>
      <c r="F11896" s="1">
        <v>42381</v>
      </c>
      <c r="G11896">
        <f t="shared" si="370"/>
        <v>199.87</v>
      </c>
      <c r="H11896">
        <f t="shared" si="371"/>
        <v>1068.8699999999999</v>
      </c>
    </row>
    <row r="11897" spans="2:8" x14ac:dyDescent="0.25">
      <c r="B11897">
        <v>11895</v>
      </c>
      <c r="C11897" t="s">
        <v>9</v>
      </c>
      <c r="D11897">
        <v>293</v>
      </c>
      <c r="E11897" t="s">
        <v>6</v>
      </c>
      <c r="F11897" s="1">
        <v>42411</v>
      </c>
      <c r="G11897">
        <f t="shared" si="370"/>
        <v>67.39</v>
      </c>
      <c r="H11897">
        <f t="shared" si="371"/>
        <v>360.39</v>
      </c>
    </row>
    <row r="11898" spans="2:8" x14ac:dyDescent="0.25">
      <c r="B11898">
        <v>11896</v>
      </c>
      <c r="C11898" t="s">
        <v>17</v>
      </c>
      <c r="D11898">
        <v>538</v>
      </c>
      <c r="E11898" t="s">
        <v>3</v>
      </c>
      <c r="F11898" s="1">
        <v>42420</v>
      </c>
      <c r="G11898">
        <f t="shared" si="370"/>
        <v>123.74</v>
      </c>
      <c r="H11898">
        <f t="shared" si="371"/>
        <v>661.74</v>
      </c>
    </row>
    <row r="11899" spans="2:8" x14ac:dyDescent="0.25">
      <c r="B11899">
        <v>11897</v>
      </c>
      <c r="C11899" t="s">
        <v>18</v>
      </c>
      <c r="D11899">
        <v>20</v>
      </c>
      <c r="E11899" t="s">
        <v>0</v>
      </c>
      <c r="F11899" s="1">
        <v>42417</v>
      </c>
      <c r="G11899">
        <f t="shared" si="370"/>
        <v>4.5999999999999996</v>
      </c>
      <c r="H11899">
        <f t="shared" si="371"/>
        <v>24.6</v>
      </c>
    </row>
    <row r="11900" spans="2:8" x14ac:dyDescent="0.25">
      <c r="B11900">
        <v>11898</v>
      </c>
      <c r="C11900" t="s">
        <v>11</v>
      </c>
      <c r="D11900">
        <v>299</v>
      </c>
      <c r="E11900" t="s">
        <v>6</v>
      </c>
      <c r="F11900" s="1">
        <v>42442</v>
      </c>
      <c r="G11900">
        <f t="shared" si="370"/>
        <v>68.77</v>
      </c>
      <c r="H11900">
        <f t="shared" si="371"/>
        <v>367.77</v>
      </c>
    </row>
    <row r="11901" spans="2:8" x14ac:dyDescent="0.25">
      <c r="B11901">
        <v>11899</v>
      </c>
      <c r="C11901" t="s">
        <v>18</v>
      </c>
      <c r="D11901">
        <v>610</v>
      </c>
      <c r="E11901" t="s">
        <v>3</v>
      </c>
      <c r="F11901" s="1">
        <v>42386</v>
      </c>
      <c r="G11901">
        <f t="shared" si="370"/>
        <v>140.30000000000001</v>
      </c>
      <c r="H11901">
        <f t="shared" si="371"/>
        <v>750.3</v>
      </c>
    </row>
    <row r="11902" spans="2:8" x14ac:dyDescent="0.25">
      <c r="B11902">
        <v>11900</v>
      </c>
      <c r="C11902" t="s">
        <v>12</v>
      </c>
      <c r="D11902">
        <v>94</v>
      </c>
      <c r="E11902" t="s">
        <v>0</v>
      </c>
      <c r="F11902" s="1">
        <v>42436</v>
      </c>
      <c r="G11902">
        <f t="shared" si="370"/>
        <v>21.62</v>
      </c>
      <c r="H11902">
        <f t="shared" si="371"/>
        <v>115.62</v>
      </c>
    </row>
    <row r="11903" spans="2:8" x14ac:dyDescent="0.25">
      <c r="B11903">
        <v>11901</v>
      </c>
      <c r="C11903" t="s">
        <v>9</v>
      </c>
      <c r="D11903">
        <v>974</v>
      </c>
      <c r="E11903" t="s">
        <v>2</v>
      </c>
      <c r="F11903" s="1">
        <v>42452</v>
      </c>
      <c r="G11903">
        <f t="shared" si="370"/>
        <v>224.02</v>
      </c>
      <c r="H11903">
        <f t="shared" si="371"/>
        <v>1198.02</v>
      </c>
    </row>
    <row r="11904" spans="2:8" x14ac:dyDescent="0.25">
      <c r="B11904">
        <v>11902</v>
      </c>
      <c r="C11904" t="s">
        <v>10</v>
      </c>
      <c r="D11904">
        <v>364</v>
      </c>
      <c r="E11904" t="s">
        <v>4</v>
      </c>
      <c r="F11904" s="1">
        <v>42379</v>
      </c>
      <c r="G11904">
        <f t="shared" si="370"/>
        <v>83.72</v>
      </c>
      <c r="H11904">
        <f t="shared" si="371"/>
        <v>447.72</v>
      </c>
    </row>
    <row r="11905" spans="2:8" x14ac:dyDescent="0.25">
      <c r="B11905">
        <v>11903</v>
      </c>
      <c r="C11905" t="s">
        <v>17</v>
      </c>
      <c r="D11905">
        <v>770</v>
      </c>
      <c r="E11905" t="s">
        <v>5</v>
      </c>
      <c r="F11905" s="1">
        <v>42415</v>
      </c>
      <c r="G11905">
        <f t="shared" si="370"/>
        <v>177.1</v>
      </c>
      <c r="H11905">
        <f t="shared" si="371"/>
        <v>947.1</v>
      </c>
    </row>
    <row r="11906" spans="2:8" x14ac:dyDescent="0.25">
      <c r="B11906">
        <v>11904</v>
      </c>
      <c r="C11906" t="s">
        <v>11</v>
      </c>
      <c r="D11906">
        <v>299</v>
      </c>
      <c r="E11906" t="s">
        <v>6</v>
      </c>
      <c r="F11906" s="1">
        <v>42451</v>
      </c>
      <c r="G11906">
        <f t="shared" si="370"/>
        <v>68.77</v>
      </c>
      <c r="H11906">
        <f t="shared" si="371"/>
        <v>367.77</v>
      </c>
    </row>
    <row r="11907" spans="2:8" x14ac:dyDescent="0.25">
      <c r="B11907">
        <v>11905</v>
      </c>
      <c r="C11907" t="s">
        <v>18</v>
      </c>
      <c r="D11907">
        <v>610</v>
      </c>
      <c r="E11907" t="s">
        <v>3</v>
      </c>
      <c r="F11907" s="1">
        <v>42451</v>
      </c>
      <c r="G11907">
        <f t="shared" si="370"/>
        <v>140.30000000000001</v>
      </c>
      <c r="H11907">
        <f t="shared" si="371"/>
        <v>750.3</v>
      </c>
    </row>
    <row r="11908" spans="2:8" x14ac:dyDescent="0.25">
      <c r="B11908">
        <v>11906</v>
      </c>
      <c r="C11908" t="s">
        <v>12</v>
      </c>
      <c r="D11908">
        <v>94</v>
      </c>
      <c r="E11908" t="s">
        <v>0</v>
      </c>
      <c r="F11908" s="1">
        <v>42442</v>
      </c>
      <c r="G11908">
        <f t="shared" ref="G11908:G11971" si="372">ROUND(D11908*0.23,2)</f>
        <v>21.62</v>
      </c>
      <c r="H11908">
        <f t="shared" ref="H11908:H11971" si="373">D11908+G11908</f>
        <v>115.62</v>
      </c>
    </row>
    <row r="11909" spans="2:8" x14ac:dyDescent="0.25">
      <c r="B11909">
        <v>11907</v>
      </c>
      <c r="C11909" t="s">
        <v>13</v>
      </c>
      <c r="D11909">
        <v>889</v>
      </c>
      <c r="E11909" t="s">
        <v>1</v>
      </c>
      <c r="F11909" s="1">
        <v>42373</v>
      </c>
      <c r="G11909">
        <f t="shared" si="372"/>
        <v>204.47</v>
      </c>
      <c r="H11909">
        <f t="shared" si="373"/>
        <v>1093.47</v>
      </c>
    </row>
    <row r="11910" spans="2:8" x14ac:dyDescent="0.25">
      <c r="B11910">
        <v>11908</v>
      </c>
      <c r="C11910" t="s">
        <v>14</v>
      </c>
      <c r="D11910">
        <v>869</v>
      </c>
      <c r="E11910" t="s">
        <v>2</v>
      </c>
      <c r="F11910" s="1">
        <v>42381</v>
      </c>
      <c r="G11910">
        <f t="shared" si="372"/>
        <v>199.87</v>
      </c>
      <c r="H11910">
        <f t="shared" si="373"/>
        <v>1068.8699999999999</v>
      </c>
    </row>
    <row r="11911" spans="2:8" x14ac:dyDescent="0.25">
      <c r="B11911">
        <v>11909</v>
      </c>
      <c r="C11911" t="s">
        <v>9</v>
      </c>
      <c r="D11911">
        <v>293</v>
      </c>
      <c r="E11911" t="s">
        <v>6</v>
      </c>
      <c r="F11911" s="1">
        <v>42411</v>
      </c>
      <c r="G11911">
        <f t="shared" si="372"/>
        <v>67.39</v>
      </c>
      <c r="H11911">
        <f t="shared" si="373"/>
        <v>360.39</v>
      </c>
    </row>
    <row r="11912" spans="2:8" x14ac:dyDescent="0.25">
      <c r="B11912">
        <v>11910</v>
      </c>
      <c r="C11912" t="s">
        <v>17</v>
      </c>
      <c r="D11912">
        <v>538</v>
      </c>
      <c r="E11912" t="s">
        <v>3</v>
      </c>
      <c r="F11912" s="1">
        <v>42420</v>
      </c>
      <c r="G11912">
        <f t="shared" si="372"/>
        <v>123.74</v>
      </c>
      <c r="H11912">
        <f t="shared" si="373"/>
        <v>661.74</v>
      </c>
    </row>
    <row r="11913" spans="2:8" x14ac:dyDescent="0.25">
      <c r="B11913">
        <v>11911</v>
      </c>
      <c r="C11913" t="s">
        <v>18</v>
      </c>
      <c r="D11913">
        <v>20</v>
      </c>
      <c r="E11913" t="s">
        <v>0</v>
      </c>
      <c r="F11913" s="1">
        <v>42417</v>
      </c>
      <c r="G11913">
        <f t="shared" si="372"/>
        <v>4.5999999999999996</v>
      </c>
      <c r="H11913">
        <f t="shared" si="373"/>
        <v>24.6</v>
      </c>
    </row>
    <row r="11914" spans="2:8" x14ac:dyDescent="0.25">
      <c r="B11914">
        <v>11912</v>
      </c>
      <c r="C11914" t="s">
        <v>11</v>
      </c>
      <c r="D11914">
        <v>299</v>
      </c>
      <c r="E11914" t="s">
        <v>6</v>
      </c>
      <c r="F11914" s="1">
        <v>42442</v>
      </c>
      <c r="G11914">
        <f t="shared" si="372"/>
        <v>68.77</v>
      </c>
      <c r="H11914">
        <f t="shared" si="373"/>
        <v>367.77</v>
      </c>
    </row>
    <row r="11915" spans="2:8" x14ac:dyDescent="0.25">
      <c r="B11915">
        <v>11913</v>
      </c>
      <c r="C11915" t="s">
        <v>18</v>
      </c>
      <c r="D11915">
        <v>610</v>
      </c>
      <c r="E11915" t="s">
        <v>3</v>
      </c>
      <c r="F11915" s="1">
        <v>42386</v>
      </c>
      <c r="G11915">
        <f t="shared" si="372"/>
        <v>140.30000000000001</v>
      </c>
      <c r="H11915">
        <f t="shared" si="373"/>
        <v>750.3</v>
      </c>
    </row>
    <row r="11916" spans="2:8" x14ac:dyDescent="0.25">
      <c r="B11916">
        <v>11914</v>
      </c>
      <c r="C11916" t="s">
        <v>12</v>
      </c>
      <c r="D11916">
        <v>94</v>
      </c>
      <c r="E11916" t="s">
        <v>0</v>
      </c>
      <c r="F11916" s="1">
        <v>42436</v>
      </c>
      <c r="G11916">
        <f t="shared" si="372"/>
        <v>21.62</v>
      </c>
      <c r="H11916">
        <f t="shared" si="373"/>
        <v>115.62</v>
      </c>
    </row>
    <row r="11917" spans="2:8" x14ac:dyDescent="0.25">
      <c r="B11917">
        <v>11915</v>
      </c>
      <c r="C11917" t="s">
        <v>9</v>
      </c>
      <c r="D11917">
        <v>974</v>
      </c>
      <c r="E11917" t="s">
        <v>2</v>
      </c>
      <c r="F11917" s="1">
        <v>42452</v>
      </c>
      <c r="G11917">
        <f t="shared" si="372"/>
        <v>224.02</v>
      </c>
      <c r="H11917">
        <f t="shared" si="373"/>
        <v>1198.02</v>
      </c>
    </row>
    <row r="11918" spans="2:8" x14ac:dyDescent="0.25">
      <c r="B11918">
        <v>11916</v>
      </c>
      <c r="C11918" t="s">
        <v>10</v>
      </c>
      <c r="D11918">
        <v>364</v>
      </c>
      <c r="E11918" t="s">
        <v>4</v>
      </c>
      <c r="F11918" s="1">
        <v>42379</v>
      </c>
      <c r="G11918">
        <f t="shared" si="372"/>
        <v>83.72</v>
      </c>
      <c r="H11918">
        <f t="shared" si="373"/>
        <v>447.72</v>
      </c>
    </row>
    <row r="11919" spans="2:8" x14ac:dyDescent="0.25">
      <c r="B11919">
        <v>11917</v>
      </c>
      <c r="C11919" t="s">
        <v>17</v>
      </c>
      <c r="D11919">
        <v>770</v>
      </c>
      <c r="E11919" t="s">
        <v>5</v>
      </c>
      <c r="F11919" s="1">
        <v>42415</v>
      </c>
      <c r="G11919">
        <f t="shared" si="372"/>
        <v>177.1</v>
      </c>
      <c r="H11919">
        <f t="shared" si="373"/>
        <v>947.1</v>
      </c>
    </row>
    <row r="11920" spans="2:8" x14ac:dyDescent="0.25">
      <c r="B11920">
        <v>11918</v>
      </c>
      <c r="C11920" t="s">
        <v>11</v>
      </c>
      <c r="D11920">
        <v>299</v>
      </c>
      <c r="E11920" t="s">
        <v>6</v>
      </c>
      <c r="F11920" s="1">
        <v>42451</v>
      </c>
      <c r="G11920">
        <f t="shared" si="372"/>
        <v>68.77</v>
      </c>
      <c r="H11920">
        <f t="shared" si="373"/>
        <v>367.77</v>
      </c>
    </row>
    <row r="11921" spans="2:8" x14ac:dyDescent="0.25">
      <c r="B11921">
        <v>11919</v>
      </c>
      <c r="C11921" t="s">
        <v>18</v>
      </c>
      <c r="D11921">
        <v>610</v>
      </c>
      <c r="E11921" t="s">
        <v>3</v>
      </c>
      <c r="F11921" s="1">
        <v>42451</v>
      </c>
      <c r="G11921">
        <f t="shared" si="372"/>
        <v>140.30000000000001</v>
      </c>
      <c r="H11921">
        <f t="shared" si="373"/>
        <v>750.3</v>
      </c>
    </row>
    <row r="11922" spans="2:8" x14ac:dyDescent="0.25">
      <c r="B11922">
        <v>11920</v>
      </c>
      <c r="C11922" t="s">
        <v>12</v>
      </c>
      <c r="D11922">
        <v>94</v>
      </c>
      <c r="E11922" t="s">
        <v>0</v>
      </c>
      <c r="F11922" s="1">
        <v>42442</v>
      </c>
      <c r="G11922">
        <f t="shared" si="372"/>
        <v>21.62</v>
      </c>
      <c r="H11922">
        <f t="shared" si="373"/>
        <v>115.62</v>
      </c>
    </row>
    <row r="11923" spans="2:8" x14ac:dyDescent="0.25">
      <c r="B11923">
        <v>11921</v>
      </c>
      <c r="C11923" t="s">
        <v>13</v>
      </c>
      <c r="D11923">
        <v>889</v>
      </c>
      <c r="E11923" t="s">
        <v>1</v>
      </c>
      <c r="F11923" s="1">
        <v>42373</v>
      </c>
      <c r="G11923">
        <f t="shared" si="372"/>
        <v>204.47</v>
      </c>
      <c r="H11923">
        <f t="shared" si="373"/>
        <v>1093.47</v>
      </c>
    </row>
    <row r="11924" spans="2:8" x14ac:dyDescent="0.25">
      <c r="B11924">
        <v>11922</v>
      </c>
      <c r="C11924" t="s">
        <v>14</v>
      </c>
      <c r="D11924">
        <v>869</v>
      </c>
      <c r="E11924" t="s">
        <v>2</v>
      </c>
      <c r="F11924" s="1">
        <v>42381</v>
      </c>
      <c r="G11924">
        <f t="shared" si="372"/>
        <v>199.87</v>
      </c>
      <c r="H11924">
        <f t="shared" si="373"/>
        <v>1068.8699999999999</v>
      </c>
    </row>
    <row r="11925" spans="2:8" x14ac:dyDescent="0.25">
      <c r="B11925">
        <v>11923</v>
      </c>
      <c r="C11925" t="s">
        <v>9</v>
      </c>
      <c r="D11925">
        <v>293</v>
      </c>
      <c r="E11925" t="s">
        <v>6</v>
      </c>
      <c r="F11925" s="1">
        <v>42411</v>
      </c>
      <c r="G11925">
        <f t="shared" si="372"/>
        <v>67.39</v>
      </c>
      <c r="H11925">
        <f t="shared" si="373"/>
        <v>360.39</v>
      </c>
    </row>
    <row r="11926" spans="2:8" x14ac:dyDescent="0.25">
      <c r="B11926">
        <v>11924</v>
      </c>
      <c r="C11926" t="s">
        <v>17</v>
      </c>
      <c r="D11926">
        <v>538</v>
      </c>
      <c r="E11926" t="s">
        <v>3</v>
      </c>
      <c r="F11926" s="1">
        <v>42420</v>
      </c>
      <c r="G11926">
        <f t="shared" si="372"/>
        <v>123.74</v>
      </c>
      <c r="H11926">
        <f t="shared" si="373"/>
        <v>661.74</v>
      </c>
    </row>
    <row r="11927" spans="2:8" x14ac:dyDescent="0.25">
      <c r="B11927">
        <v>11925</v>
      </c>
      <c r="C11927" t="s">
        <v>18</v>
      </c>
      <c r="D11927">
        <v>20</v>
      </c>
      <c r="E11927" t="s">
        <v>0</v>
      </c>
      <c r="F11927" s="1">
        <v>42417</v>
      </c>
      <c r="G11927">
        <f t="shared" si="372"/>
        <v>4.5999999999999996</v>
      </c>
      <c r="H11927">
        <f t="shared" si="373"/>
        <v>24.6</v>
      </c>
    </row>
    <row r="11928" spans="2:8" x14ac:dyDescent="0.25">
      <c r="B11928">
        <v>11926</v>
      </c>
      <c r="C11928" t="s">
        <v>11</v>
      </c>
      <c r="D11928">
        <v>299</v>
      </c>
      <c r="E11928" t="s">
        <v>6</v>
      </c>
      <c r="F11928" s="1">
        <v>42442</v>
      </c>
      <c r="G11928">
        <f t="shared" si="372"/>
        <v>68.77</v>
      </c>
      <c r="H11928">
        <f t="shared" si="373"/>
        <v>367.77</v>
      </c>
    </row>
    <row r="11929" spans="2:8" x14ac:dyDescent="0.25">
      <c r="B11929">
        <v>11927</v>
      </c>
      <c r="C11929" t="s">
        <v>18</v>
      </c>
      <c r="D11929">
        <v>610</v>
      </c>
      <c r="E11929" t="s">
        <v>3</v>
      </c>
      <c r="F11929" s="1">
        <v>42386</v>
      </c>
      <c r="G11929">
        <f t="shared" si="372"/>
        <v>140.30000000000001</v>
      </c>
      <c r="H11929">
        <f t="shared" si="373"/>
        <v>750.3</v>
      </c>
    </row>
    <row r="11930" spans="2:8" x14ac:dyDescent="0.25">
      <c r="B11930">
        <v>11928</v>
      </c>
      <c r="C11930" t="s">
        <v>12</v>
      </c>
      <c r="D11930">
        <v>94</v>
      </c>
      <c r="E11930" t="s">
        <v>0</v>
      </c>
      <c r="F11930" s="1">
        <v>42436</v>
      </c>
      <c r="G11930">
        <f t="shared" si="372"/>
        <v>21.62</v>
      </c>
      <c r="H11930">
        <f t="shared" si="373"/>
        <v>115.62</v>
      </c>
    </row>
    <row r="11931" spans="2:8" x14ac:dyDescent="0.25">
      <c r="B11931">
        <v>11929</v>
      </c>
      <c r="C11931" t="s">
        <v>9</v>
      </c>
      <c r="D11931">
        <v>974</v>
      </c>
      <c r="E11931" t="s">
        <v>2</v>
      </c>
      <c r="F11931" s="1">
        <v>42452</v>
      </c>
      <c r="G11931">
        <f t="shared" si="372"/>
        <v>224.02</v>
      </c>
      <c r="H11931">
        <f t="shared" si="373"/>
        <v>1198.02</v>
      </c>
    </row>
    <row r="11932" spans="2:8" x14ac:dyDescent="0.25">
      <c r="B11932">
        <v>11930</v>
      </c>
      <c r="C11932" t="s">
        <v>10</v>
      </c>
      <c r="D11932">
        <v>364</v>
      </c>
      <c r="E11932" t="s">
        <v>4</v>
      </c>
      <c r="F11932" s="1">
        <v>42379</v>
      </c>
      <c r="G11932">
        <f t="shared" si="372"/>
        <v>83.72</v>
      </c>
      <c r="H11932">
        <f t="shared" si="373"/>
        <v>447.72</v>
      </c>
    </row>
    <row r="11933" spans="2:8" x14ac:dyDescent="0.25">
      <c r="B11933">
        <v>11931</v>
      </c>
      <c r="C11933" t="s">
        <v>17</v>
      </c>
      <c r="D11933">
        <v>770</v>
      </c>
      <c r="E11933" t="s">
        <v>5</v>
      </c>
      <c r="F11933" s="1">
        <v>42415</v>
      </c>
      <c r="G11933">
        <f t="shared" si="372"/>
        <v>177.1</v>
      </c>
      <c r="H11933">
        <f t="shared" si="373"/>
        <v>947.1</v>
      </c>
    </row>
    <row r="11934" spans="2:8" x14ac:dyDescent="0.25">
      <c r="B11934">
        <v>11932</v>
      </c>
      <c r="C11934" t="s">
        <v>11</v>
      </c>
      <c r="D11934">
        <v>299</v>
      </c>
      <c r="E11934" t="s">
        <v>6</v>
      </c>
      <c r="F11934" s="1">
        <v>42451</v>
      </c>
      <c r="G11934">
        <f t="shared" si="372"/>
        <v>68.77</v>
      </c>
      <c r="H11934">
        <f t="shared" si="373"/>
        <v>367.77</v>
      </c>
    </row>
    <row r="11935" spans="2:8" x14ac:dyDescent="0.25">
      <c r="B11935">
        <v>11933</v>
      </c>
      <c r="C11935" t="s">
        <v>18</v>
      </c>
      <c r="D11935">
        <v>610</v>
      </c>
      <c r="E11935" t="s">
        <v>3</v>
      </c>
      <c r="F11935" s="1">
        <v>42451</v>
      </c>
      <c r="G11935">
        <f t="shared" si="372"/>
        <v>140.30000000000001</v>
      </c>
      <c r="H11935">
        <f t="shared" si="373"/>
        <v>750.3</v>
      </c>
    </row>
    <row r="11936" spans="2:8" x14ac:dyDescent="0.25">
      <c r="B11936">
        <v>11934</v>
      </c>
      <c r="C11936" t="s">
        <v>12</v>
      </c>
      <c r="D11936">
        <v>94</v>
      </c>
      <c r="E11936" t="s">
        <v>0</v>
      </c>
      <c r="F11936" s="1">
        <v>42442</v>
      </c>
      <c r="G11936">
        <f t="shared" si="372"/>
        <v>21.62</v>
      </c>
      <c r="H11936">
        <f t="shared" si="373"/>
        <v>115.62</v>
      </c>
    </row>
    <row r="11937" spans="2:8" x14ac:dyDescent="0.25">
      <c r="B11937">
        <v>11935</v>
      </c>
      <c r="C11937" t="s">
        <v>13</v>
      </c>
      <c r="D11937">
        <v>889</v>
      </c>
      <c r="E11937" t="s">
        <v>1</v>
      </c>
      <c r="F11937" s="1">
        <v>42373</v>
      </c>
      <c r="G11937">
        <f t="shared" si="372"/>
        <v>204.47</v>
      </c>
      <c r="H11937">
        <f t="shared" si="373"/>
        <v>1093.47</v>
      </c>
    </row>
    <row r="11938" spans="2:8" x14ac:dyDescent="0.25">
      <c r="B11938">
        <v>11936</v>
      </c>
      <c r="C11938" t="s">
        <v>14</v>
      </c>
      <c r="D11938">
        <v>869</v>
      </c>
      <c r="E11938" t="s">
        <v>2</v>
      </c>
      <c r="F11938" s="1">
        <v>42381</v>
      </c>
      <c r="G11938">
        <f t="shared" si="372"/>
        <v>199.87</v>
      </c>
      <c r="H11938">
        <f t="shared" si="373"/>
        <v>1068.8699999999999</v>
      </c>
    </row>
    <row r="11939" spans="2:8" x14ac:dyDescent="0.25">
      <c r="B11939">
        <v>11937</v>
      </c>
      <c r="C11939" t="s">
        <v>9</v>
      </c>
      <c r="D11939">
        <v>293</v>
      </c>
      <c r="E11939" t="s">
        <v>6</v>
      </c>
      <c r="F11939" s="1">
        <v>42411</v>
      </c>
      <c r="G11939">
        <f t="shared" si="372"/>
        <v>67.39</v>
      </c>
      <c r="H11939">
        <f t="shared" si="373"/>
        <v>360.39</v>
      </c>
    </row>
    <row r="11940" spans="2:8" x14ac:dyDescent="0.25">
      <c r="B11940">
        <v>11938</v>
      </c>
      <c r="C11940" t="s">
        <v>17</v>
      </c>
      <c r="D11940">
        <v>538</v>
      </c>
      <c r="E11940" t="s">
        <v>3</v>
      </c>
      <c r="F11940" s="1">
        <v>42420</v>
      </c>
      <c r="G11940">
        <f t="shared" si="372"/>
        <v>123.74</v>
      </c>
      <c r="H11940">
        <f t="shared" si="373"/>
        <v>661.74</v>
      </c>
    </row>
    <row r="11941" spans="2:8" x14ac:dyDescent="0.25">
      <c r="B11941">
        <v>11939</v>
      </c>
      <c r="C11941" t="s">
        <v>18</v>
      </c>
      <c r="D11941">
        <v>20</v>
      </c>
      <c r="E11941" t="s">
        <v>0</v>
      </c>
      <c r="F11941" s="1">
        <v>42417</v>
      </c>
      <c r="G11941">
        <f t="shared" si="372"/>
        <v>4.5999999999999996</v>
      </c>
      <c r="H11941">
        <f t="shared" si="373"/>
        <v>24.6</v>
      </c>
    </row>
    <row r="11942" spans="2:8" x14ac:dyDescent="0.25">
      <c r="B11942">
        <v>11940</v>
      </c>
      <c r="C11942" t="s">
        <v>11</v>
      </c>
      <c r="D11942">
        <v>299</v>
      </c>
      <c r="E11942" t="s">
        <v>6</v>
      </c>
      <c r="F11942" s="1">
        <v>42442</v>
      </c>
      <c r="G11942">
        <f t="shared" si="372"/>
        <v>68.77</v>
      </c>
      <c r="H11942">
        <f t="shared" si="373"/>
        <v>367.77</v>
      </c>
    </row>
    <row r="11943" spans="2:8" x14ac:dyDescent="0.25">
      <c r="B11943">
        <v>11941</v>
      </c>
      <c r="C11943" t="s">
        <v>18</v>
      </c>
      <c r="D11943">
        <v>610</v>
      </c>
      <c r="E11943" t="s">
        <v>3</v>
      </c>
      <c r="F11943" s="1">
        <v>42386</v>
      </c>
      <c r="G11943">
        <f t="shared" si="372"/>
        <v>140.30000000000001</v>
      </c>
      <c r="H11943">
        <f t="shared" si="373"/>
        <v>750.3</v>
      </c>
    </row>
    <row r="11944" spans="2:8" x14ac:dyDescent="0.25">
      <c r="B11944">
        <v>11942</v>
      </c>
      <c r="C11944" t="s">
        <v>12</v>
      </c>
      <c r="D11944">
        <v>94</v>
      </c>
      <c r="E11944" t="s">
        <v>0</v>
      </c>
      <c r="F11944" s="1">
        <v>42436</v>
      </c>
      <c r="G11944">
        <f t="shared" si="372"/>
        <v>21.62</v>
      </c>
      <c r="H11944">
        <f t="shared" si="373"/>
        <v>115.62</v>
      </c>
    </row>
    <row r="11945" spans="2:8" x14ac:dyDescent="0.25">
      <c r="B11945">
        <v>11943</v>
      </c>
      <c r="C11945" t="s">
        <v>9</v>
      </c>
      <c r="D11945">
        <v>974</v>
      </c>
      <c r="E11945" t="s">
        <v>2</v>
      </c>
      <c r="F11945" s="1">
        <v>42452</v>
      </c>
      <c r="G11945">
        <f t="shared" si="372"/>
        <v>224.02</v>
      </c>
      <c r="H11945">
        <f t="shared" si="373"/>
        <v>1198.02</v>
      </c>
    </row>
    <row r="11946" spans="2:8" x14ac:dyDescent="0.25">
      <c r="B11946">
        <v>11944</v>
      </c>
      <c r="C11946" t="s">
        <v>10</v>
      </c>
      <c r="D11946">
        <v>364</v>
      </c>
      <c r="E11946" t="s">
        <v>4</v>
      </c>
      <c r="F11946" s="1">
        <v>42379</v>
      </c>
      <c r="G11946">
        <f t="shared" si="372"/>
        <v>83.72</v>
      </c>
      <c r="H11946">
        <f t="shared" si="373"/>
        <v>447.72</v>
      </c>
    </row>
    <row r="11947" spans="2:8" x14ac:dyDescent="0.25">
      <c r="B11947">
        <v>11945</v>
      </c>
      <c r="C11947" t="s">
        <v>17</v>
      </c>
      <c r="D11947">
        <v>770</v>
      </c>
      <c r="E11947" t="s">
        <v>5</v>
      </c>
      <c r="F11947" s="1">
        <v>42415</v>
      </c>
      <c r="G11947">
        <f t="shared" si="372"/>
        <v>177.1</v>
      </c>
      <c r="H11947">
        <f t="shared" si="373"/>
        <v>947.1</v>
      </c>
    </row>
    <row r="11948" spans="2:8" x14ac:dyDescent="0.25">
      <c r="B11948">
        <v>11946</v>
      </c>
      <c r="C11948" t="s">
        <v>11</v>
      </c>
      <c r="D11948">
        <v>299</v>
      </c>
      <c r="E11948" t="s">
        <v>6</v>
      </c>
      <c r="F11948" s="1">
        <v>42451</v>
      </c>
      <c r="G11948">
        <f t="shared" si="372"/>
        <v>68.77</v>
      </c>
      <c r="H11948">
        <f t="shared" si="373"/>
        <v>367.77</v>
      </c>
    </row>
    <row r="11949" spans="2:8" x14ac:dyDescent="0.25">
      <c r="B11949">
        <v>11947</v>
      </c>
      <c r="C11949" t="s">
        <v>18</v>
      </c>
      <c r="D11949">
        <v>610</v>
      </c>
      <c r="E11949" t="s">
        <v>3</v>
      </c>
      <c r="F11949" s="1">
        <v>42451</v>
      </c>
      <c r="G11949">
        <f t="shared" si="372"/>
        <v>140.30000000000001</v>
      </c>
      <c r="H11949">
        <f t="shared" si="373"/>
        <v>750.3</v>
      </c>
    </row>
    <row r="11950" spans="2:8" x14ac:dyDescent="0.25">
      <c r="B11950">
        <v>11948</v>
      </c>
      <c r="C11950" t="s">
        <v>12</v>
      </c>
      <c r="D11950">
        <v>94</v>
      </c>
      <c r="E11950" t="s">
        <v>0</v>
      </c>
      <c r="F11950" s="1">
        <v>42442</v>
      </c>
      <c r="G11950">
        <f t="shared" si="372"/>
        <v>21.62</v>
      </c>
      <c r="H11950">
        <f t="shared" si="373"/>
        <v>115.62</v>
      </c>
    </row>
    <row r="11951" spans="2:8" x14ac:dyDescent="0.25">
      <c r="B11951">
        <v>11949</v>
      </c>
      <c r="C11951" t="s">
        <v>13</v>
      </c>
      <c r="D11951">
        <v>889</v>
      </c>
      <c r="E11951" t="s">
        <v>1</v>
      </c>
      <c r="F11951" s="1">
        <v>42373</v>
      </c>
      <c r="G11951">
        <f t="shared" si="372"/>
        <v>204.47</v>
      </c>
      <c r="H11951">
        <f t="shared" si="373"/>
        <v>1093.47</v>
      </c>
    </row>
    <row r="11952" spans="2:8" x14ac:dyDescent="0.25">
      <c r="B11952">
        <v>11950</v>
      </c>
      <c r="C11952" t="s">
        <v>14</v>
      </c>
      <c r="D11952">
        <v>869</v>
      </c>
      <c r="E11952" t="s">
        <v>2</v>
      </c>
      <c r="F11952" s="1">
        <v>42381</v>
      </c>
      <c r="G11952">
        <f t="shared" si="372"/>
        <v>199.87</v>
      </c>
      <c r="H11952">
        <f t="shared" si="373"/>
        <v>1068.8699999999999</v>
      </c>
    </row>
    <row r="11953" spans="2:8" x14ac:dyDescent="0.25">
      <c r="B11953">
        <v>11951</v>
      </c>
      <c r="C11953" t="s">
        <v>9</v>
      </c>
      <c r="D11953">
        <v>293</v>
      </c>
      <c r="E11953" t="s">
        <v>6</v>
      </c>
      <c r="F11953" s="1">
        <v>42411</v>
      </c>
      <c r="G11953">
        <f t="shared" si="372"/>
        <v>67.39</v>
      </c>
      <c r="H11953">
        <f t="shared" si="373"/>
        <v>360.39</v>
      </c>
    </row>
    <row r="11954" spans="2:8" x14ac:dyDescent="0.25">
      <c r="B11954">
        <v>11952</v>
      </c>
      <c r="C11954" t="s">
        <v>17</v>
      </c>
      <c r="D11954">
        <v>538</v>
      </c>
      <c r="E11954" t="s">
        <v>3</v>
      </c>
      <c r="F11954" s="1">
        <v>42420</v>
      </c>
      <c r="G11954">
        <f t="shared" si="372"/>
        <v>123.74</v>
      </c>
      <c r="H11954">
        <f t="shared" si="373"/>
        <v>661.74</v>
      </c>
    </row>
    <row r="11955" spans="2:8" x14ac:dyDescent="0.25">
      <c r="B11955">
        <v>11953</v>
      </c>
      <c r="C11955" t="s">
        <v>18</v>
      </c>
      <c r="D11955">
        <v>20</v>
      </c>
      <c r="E11955" t="s">
        <v>0</v>
      </c>
      <c r="F11955" s="1">
        <v>42417</v>
      </c>
      <c r="G11955">
        <f t="shared" si="372"/>
        <v>4.5999999999999996</v>
      </c>
      <c r="H11955">
        <f t="shared" si="373"/>
        <v>24.6</v>
      </c>
    </row>
    <row r="11956" spans="2:8" x14ac:dyDescent="0.25">
      <c r="B11956">
        <v>11954</v>
      </c>
      <c r="C11956" t="s">
        <v>11</v>
      </c>
      <c r="D11956">
        <v>299</v>
      </c>
      <c r="E11956" t="s">
        <v>6</v>
      </c>
      <c r="F11956" s="1">
        <v>42442</v>
      </c>
      <c r="G11956">
        <f t="shared" si="372"/>
        <v>68.77</v>
      </c>
      <c r="H11956">
        <f t="shared" si="373"/>
        <v>367.77</v>
      </c>
    </row>
    <row r="11957" spans="2:8" x14ac:dyDescent="0.25">
      <c r="B11957">
        <v>11955</v>
      </c>
      <c r="C11957" t="s">
        <v>18</v>
      </c>
      <c r="D11957">
        <v>610</v>
      </c>
      <c r="E11957" t="s">
        <v>3</v>
      </c>
      <c r="F11957" s="1">
        <v>42386</v>
      </c>
      <c r="G11957">
        <f t="shared" si="372"/>
        <v>140.30000000000001</v>
      </c>
      <c r="H11957">
        <f t="shared" si="373"/>
        <v>750.3</v>
      </c>
    </row>
    <row r="11958" spans="2:8" x14ac:dyDescent="0.25">
      <c r="B11958">
        <v>11956</v>
      </c>
      <c r="C11958" t="s">
        <v>12</v>
      </c>
      <c r="D11958">
        <v>94</v>
      </c>
      <c r="E11958" t="s">
        <v>0</v>
      </c>
      <c r="F11958" s="1">
        <v>42436</v>
      </c>
      <c r="G11958">
        <f t="shared" si="372"/>
        <v>21.62</v>
      </c>
      <c r="H11958">
        <f t="shared" si="373"/>
        <v>115.62</v>
      </c>
    </row>
    <row r="11959" spans="2:8" x14ac:dyDescent="0.25">
      <c r="B11959">
        <v>11957</v>
      </c>
      <c r="C11959" t="s">
        <v>9</v>
      </c>
      <c r="D11959">
        <v>974</v>
      </c>
      <c r="E11959" t="s">
        <v>2</v>
      </c>
      <c r="F11959" s="1">
        <v>42452</v>
      </c>
      <c r="G11959">
        <f t="shared" si="372"/>
        <v>224.02</v>
      </c>
      <c r="H11959">
        <f t="shared" si="373"/>
        <v>1198.02</v>
      </c>
    </row>
    <row r="11960" spans="2:8" x14ac:dyDescent="0.25">
      <c r="B11960">
        <v>11958</v>
      </c>
      <c r="C11960" t="s">
        <v>10</v>
      </c>
      <c r="D11960">
        <v>364</v>
      </c>
      <c r="E11960" t="s">
        <v>4</v>
      </c>
      <c r="F11960" s="1">
        <v>42379</v>
      </c>
      <c r="G11960">
        <f t="shared" si="372"/>
        <v>83.72</v>
      </c>
      <c r="H11960">
        <f t="shared" si="373"/>
        <v>447.72</v>
      </c>
    </row>
    <row r="11961" spans="2:8" x14ac:dyDescent="0.25">
      <c r="B11961">
        <v>11959</v>
      </c>
      <c r="C11961" t="s">
        <v>17</v>
      </c>
      <c r="D11961">
        <v>770</v>
      </c>
      <c r="E11961" t="s">
        <v>5</v>
      </c>
      <c r="F11961" s="1">
        <v>42415</v>
      </c>
      <c r="G11961">
        <f t="shared" si="372"/>
        <v>177.1</v>
      </c>
      <c r="H11961">
        <f t="shared" si="373"/>
        <v>947.1</v>
      </c>
    </row>
    <row r="11962" spans="2:8" x14ac:dyDescent="0.25">
      <c r="B11962">
        <v>11960</v>
      </c>
      <c r="C11962" t="s">
        <v>11</v>
      </c>
      <c r="D11962">
        <v>299</v>
      </c>
      <c r="E11962" t="s">
        <v>6</v>
      </c>
      <c r="F11962" s="1">
        <v>42451</v>
      </c>
      <c r="G11962">
        <f t="shared" si="372"/>
        <v>68.77</v>
      </c>
      <c r="H11962">
        <f t="shared" si="373"/>
        <v>367.77</v>
      </c>
    </row>
    <row r="11963" spans="2:8" x14ac:dyDescent="0.25">
      <c r="B11963">
        <v>11961</v>
      </c>
      <c r="C11963" t="s">
        <v>18</v>
      </c>
      <c r="D11963">
        <v>610</v>
      </c>
      <c r="E11963" t="s">
        <v>3</v>
      </c>
      <c r="F11963" s="1">
        <v>42451</v>
      </c>
      <c r="G11963">
        <f t="shared" si="372"/>
        <v>140.30000000000001</v>
      </c>
      <c r="H11963">
        <f t="shared" si="373"/>
        <v>750.3</v>
      </c>
    </row>
    <row r="11964" spans="2:8" x14ac:dyDescent="0.25">
      <c r="B11964">
        <v>11962</v>
      </c>
      <c r="C11964" t="s">
        <v>12</v>
      </c>
      <c r="D11964">
        <v>94</v>
      </c>
      <c r="E11964" t="s">
        <v>0</v>
      </c>
      <c r="F11964" s="1">
        <v>42442</v>
      </c>
      <c r="G11964">
        <f t="shared" si="372"/>
        <v>21.62</v>
      </c>
      <c r="H11964">
        <f t="shared" si="373"/>
        <v>115.62</v>
      </c>
    </row>
    <row r="11965" spans="2:8" x14ac:dyDescent="0.25">
      <c r="B11965">
        <v>11963</v>
      </c>
      <c r="C11965" t="s">
        <v>13</v>
      </c>
      <c r="D11965">
        <v>889</v>
      </c>
      <c r="E11965" t="s">
        <v>1</v>
      </c>
      <c r="F11965" s="1">
        <v>42373</v>
      </c>
      <c r="G11965">
        <f t="shared" si="372"/>
        <v>204.47</v>
      </c>
      <c r="H11965">
        <f t="shared" si="373"/>
        <v>1093.47</v>
      </c>
    </row>
    <row r="11966" spans="2:8" x14ac:dyDescent="0.25">
      <c r="B11966">
        <v>11964</v>
      </c>
      <c r="C11966" t="s">
        <v>14</v>
      </c>
      <c r="D11966">
        <v>869</v>
      </c>
      <c r="E11966" t="s">
        <v>2</v>
      </c>
      <c r="F11966" s="1">
        <v>42381</v>
      </c>
      <c r="G11966">
        <f t="shared" si="372"/>
        <v>199.87</v>
      </c>
      <c r="H11966">
        <f t="shared" si="373"/>
        <v>1068.8699999999999</v>
      </c>
    </row>
    <row r="11967" spans="2:8" x14ac:dyDescent="0.25">
      <c r="B11967">
        <v>11965</v>
      </c>
      <c r="C11967" t="s">
        <v>9</v>
      </c>
      <c r="D11967">
        <v>293</v>
      </c>
      <c r="E11967" t="s">
        <v>6</v>
      </c>
      <c r="F11967" s="1">
        <v>42411</v>
      </c>
      <c r="G11967">
        <f t="shared" si="372"/>
        <v>67.39</v>
      </c>
      <c r="H11967">
        <f t="shared" si="373"/>
        <v>360.39</v>
      </c>
    </row>
    <row r="11968" spans="2:8" x14ac:dyDescent="0.25">
      <c r="B11968">
        <v>11966</v>
      </c>
      <c r="C11968" t="s">
        <v>17</v>
      </c>
      <c r="D11968">
        <v>538</v>
      </c>
      <c r="E11968" t="s">
        <v>3</v>
      </c>
      <c r="F11968" s="1">
        <v>42420</v>
      </c>
      <c r="G11968">
        <f t="shared" si="372"/>
        <v>123.74</v>
      </c>
      <c r="H11968">
        <f t="shared" si="373"/>
        <v>661.74</v>
      </c>
    </row>
    <row r="11969" spans="2:8" x14ac:dyDescent="0.25">
      <c r="B11969">
        <v>11967</v>
      </c>
      <c r="C11969" t="s">
        <v>18</v>
      </c>
      <c r="D11969">
        <v>20</v>
      </c>
      <c r="E11969" t="s">
        <v>0</v>
      </c>
      <c r="F11969" s="1">
        <v>42417</v>
      </c>
      <c r="G11969">
        <f t="shared" si="372"/>
        <v>4.5999999999999996</v>
      </c>
      <c r="H11969">
        <f t="shared" si="373"/>
        <v>24.6</v>
      </c>
    </row>
    <row r="11970" spans="2:8" x14ac:dyDescent="0.25">
      <c r="B11970">
        <v>11968</v>
      </c>
      <c r="C11970" t="s">
        <v>11</v>
      </c>
      <c r="D11970">
        <v>299</v>
      </c>
      <c r="E11970" t="s">
        <v>6</v>
      </c>
      <c r="F11970" s="1">
        <v>42442</v>
      </c>
      <c r="G11970">
        <f t="shared" si="372"/>
        <v>68.77</v>
      </c>
      <c r="H11970">
        <f t="shared" si="373"/>
        <v>367.77</v>
      </c>
    </row>
    <row r="11971" spans="2:8" x14ac:dyDescent="0.25">
      <c r="B11971">
        <v>11969</v>
      </c>
      <c r="C11971" t="s">
        <v>18</v>
      </c>
      <c r="D11971">
        <v>610</v>
      </c>
      <c r="E11971" t="s">
        <v>3</v>
      </c>
      <c r="F11971" s="1">
        <v>42386</v>
      </c>
      <c r="G11971">
        <f t="shared" si="372"/>
        <v>140.30000000000001</v>
      </c>
      <c r="H11971">
        <f t="shared" si="373"/>
        <v>750.3</v>
      </c>
    </row>
    <row r="11972" spans="2:8" x14ac:dyDescent="0.25">
      <c r="B11972">
        <v>11970</v>
      </c>
      <c r="C11972" t="s">
        <v>12</v>
      </c>
      <c r="D11972">
        <v>94</v>
      </c>
      <c r="E11972" t="s">
        <v>0</v>
      </c>
      <c r="F11972" s="1">
        <v>42436</v>
      </c>
      <c r="G11972">
        <f t="shared" ref="G11972:G12035" si="374">ROUND(D11972*0.23,2)</f>
        <v>21.62</v>
      </c>
      <c r="H11972">
        <f t="shared" ref="H11972:H12035" si="375">D11972+G11972</f>
        <v>115.62</v>
      </c>
    </row>
    <row r="11973" spans="2:8" x14ac:dyDescent="0.25">
      <c r="B11973">
        <v>11971</v>
      </c>
      <c r="C11973" t="s">
        <v>9</v>
      </c>
      <c r="D11973">
        <v>974</v>
      </c>
      <c r="E11973" t="s">
        <v>2</v>
      </c>
      <c r="F11973" s="1">
        <v>42452</v>
      </c>
      <c r="G11973">
        <f t="shared" si="374"/>
        <v>224.02</v>
      </c>
      <c r="H11973">
        <f t="shared" si="375"/>
        <v>1198.02</v>
      </c>
    </row>
    <row r="11974" spans="2:8" x14ac:dyDescent="0.25">
      <c r="B11974">
        <v>11972</v>
      </c>
      <c r="C11974" t="s">
        <v>10</v>
      </c>
      <c r="D11974">
        <v>364</v>
      </c>
      <c r="E11974" t="s">
        <v>4</v>
      </c>
      <c r="F11974" s="1">
        <v>42379</v>
      </c>
      <c r="G11974">
        <f t="shared" si="374"/>
        <v>83.72</v>
      </c>
      <c r="H11974">
        <f t="shared" si="375"/>
        <v>447.72</v>
      </c>
    </row>
    <row r="11975" spans="2:8" x14ac:dyDescent="0.25">
      <c r="B11975">
        <v>11973</v>
      </c>
      <c r="C11975" t="s">
        <v>17</v>
      </c>
      <c r="D11975">
        <v>770</v>
      </c>
      <c r="E11975" t="s">
        <v>5</v>
      </c>
      <c r="F11975" s="1">
        <v>42415</v>
      </c>
      <c r="G11975">
        <f t="shared" si="374"/>
        <v>177.1</v>
      </c>
      <c r="H11975">
        <f t="shared" si="375"/>
        <v>947.1</v>
      </c>
    </row>
    <row r="11976" spans="2:8" x14ac:dyDescent="0.25">
      <c r="B11976">
        <v>11974</v>
      </c>
      <c r="C11976" t="s">
        <v>11</v>
      </c>
      <c r="D11976">
        <v>299</v>
      </c>
      <c r="E11976" t="s">
        <v>6</v>
      </c>
      <c r="F11976" s="1">
        <v>42451</v>
      </c>
      <c r="G11976">
        <f t="shared" si="374"/>
        <v>68.77</v>
      </c>
      <c r="H11976">
        <f t="shared" si="375"/>
        <v>367.77</v>
      </c>
    </row>
    <row r="11977" spans="2:8" x14ac:dyDescent="0.25">
      <c r="B11977">
        <v>11975</v>
      </c>
      <c r="C11977" t="s">
        <v>18</v>
      </c>
      <c r="D11977">
        <v>610</v>
      </c>
      <c r="E11977" t="s">
        <v>3</v>
      </c>
      <c r="F11977" s="1">
        <v>42451</v>
      </c>
      <c r="G11977">
        <f t="shared" si="374"/>
        <v>140.30000000000001</v>
      </c>
      <c r="H11977">
        <f t="shared" si="375"/>
        <v>750.3</v>
      </c>
    </row>
    <row r="11978" spans="2:8" x14ac:dyDescent="0.25">
      <c r="B11978">
        <v>11976</v>
      </c>
      <c r="C11978" t="s">
        <v>12</v>
      </c>
      <c r="D11978">
        <v>94</v>
      </c>
      <c r="E11978" t="s">
        <v>0</v>
      </c>
      <c r="F11978" s="1">
        <v>42442</v>
      </c>
      <c r="G11978">
        <f t="shared" si="374"/>
        <v>21.62</v>
      </c>
      <c r="H11978">
        <f t="shared" si="375"/>
        <v>115.62</v>
      </c>
    </row>
    <row r="11979" spans="2:8" x14ac:dyDescent="0.25">
      <c r="B11979">
        <v>11977</v>
      </c>
      <c r="C11979" t="s">
        <v>13</v>
      </c>
      <c r="D11979">
        <v>889</v>
      </c>
      <c r="E11979" t="s">
        <v>1</v>
      </c>
      <c r="F11979" s="1">
        <v>42373</v>
      </c>
      <c r="G11979">
        <f t="shared" si="374"/>
        <v>204.47</v>
      </c>
      <c r="H11979">
        <f t="shared" si="375"/>
        <v>1093.47</v>
      </c>
    </row>
    <row r="11980" spans="2:8" x14ac:dyDescent="0.25">
      <c r="B11980">
        <v>11978</v>
      </c>
      <c r="C11980" t="s">
        <v>14</v>
      </c>
      <c r="D11980">
        <v>869</v>
      </c>
      <c r="E11980" t="s">
        <v>2</v>
      </c>
      <c r="F11980" s="1">
        <v>42381</v>
      </c>
      <c r="G11980">
        <f t="shared" si="374"/>
        <v>199.87</v>
      </c>
      <c r="H11980">
        <f t="shared" si="375"/>
        <v>1068.8699999999999</v>
      </c>
    </row>
    <row r="11981" spans="2:8" x14ac:dyDescent="0.25">
      <c r="B11981">
        <v>11979</v>
      </c>
      <c r="C11981" t="s">
        <v>9</v>
      </c>
      <c r="D11981">
        <v>293</v>
      </c>
      <c r="E11981" t="s">
        <v>6</v>
      </c>
      <c r="F11981" s="1">
        <v>42411</v>
      </c>
      <c r="G11981">
        <f t="shared" si="374"/>
        <v>67.39</v>
      </c>
      <c r="H11981">
        <f t="shared" si="375"/>
        <v>360.39</v>
      </c>
    </row>
    <row r="11982" spans="2:8" x14ac:dyDescent="0.25">
      <c r="B11982">
        <v>11980</v>
      </c>
      <c r="C11982" t="s">
        <v>17</v>
      </c>
      <c r="D11982">
        <v>538</v>
      </c>
      <c r="E11982" t="s">
        <v>3</v>
      </c>
      <c r="F11982" s="1">
        <v>42420</v>
      </c>
      <c r="G11982">
        <f t="shared" si="374"/>
        <v>123.74</v>
      </c>
      <c r="H11982">
        <f t="shared" si="375"/>
        <v>661.74</v>
      </c>
    </row>
    <row r="11983" spans="2:8" x14ac:dyDescent="0.25">
      <c r="B11983">
        <v>11981</v>
      </c>
      <c r="C11983" t="s">
        <v>18</v>
      </c>
      <c r="D11983">
        <v>20</v>
      </c>
      <c r="E11983" t="s">
        <v>0</v>
      </c>
      <c r="F11983" s="1">
        <v>42417</v>
      </c>
      <c r="G11983">
        <f t="shared" si="374"/>
        <v>4.5999999999999996</v>
      </c>
      <c r="H11983">
        <f t="shared" si="375"/>
        <v>24.6</v>
      </c>
    </row>
    <row r="11984" spans="2:8" x14ac:dyDescent="0.25">
      <c r="B11984">
        <v>11982</v>
      </c>
      <c r="C11984" t="s">
        <v>11</v>
      </c>
      <c r="D11984">
        <v>299</v>
      </c>
      <c r="E11984" t="s">
        <v>6</v>
      </c>
      <c r="F11984" s="1">
        <v>42442</v>
      </c>
      <c r="G11984">
        <f t="shared" si="374"/>
        <v>68.77</v>
      </c>
      <c r="H11984">
        <f t="shared" si="375"/>
        <v>367.77</v>
      </c>
    </row>
    <row r="11985" spans="2:8" x14ac:dyDescent="0.25">
      <c r="B11985">
        <v>11983</v>
      </c>
      <c r="C11985" t="s">
        <v>18</v>
      </c>
      <c r="D11985">
        <v>610</v>
      </c>
      <c r="E11985" t="s">
        <v>3</v>
      </c>
      <c r="F11985" s="1">
        <v>42386</v>
      </c>
      <c r="G11985">
        <f t="shared" si="374"/>
        <v>140.30000000000001</v>
      </c>
      <c r="H11985">
        <f t="shared" si="375"/>
        <v>750.3</v>
      </c>
    </row>
    <row r="11986" spans="2:8" x14ac:dyDescent="0.25">
      <c r="B11986">
        <v>11984</v>
      </c>
      <c r="C11986" t="s">
        <v>12</v>
      </c>
      <c r="D11986">
        <v>94</v>
      </c>
      <c r="E11986" t="s">
        <v>0</v>
      </c>
      <c r="F11986" s="1">
        <v>42436</v>
      </c>
      <c r="G11986">
        <f t="shared" si="374"/>
        <v>21.62</v>
      </c>
      <c r="H11986">
        <f t="shared" si="375"/>
        <v>115.62</v>
      </c>
    </row>
    <row r="11987" spans="2:8" x14ac:dyDescent="0.25">
      <c r="B11987">
        <v>11985</v>
      </c>
      <c r="C11987" t="s">
        <v>9</v>
      </c>
      <c r="D11987">
        <v>974</v>
      </c>
      <c r="E11987" t="s">
        <v>2</v>
      </c>
      <c r="F11987" s="1">
        <v>42452</v>
      </c>
      <c r="G11987">
        <f t="shared" si="374"/>
        <v>224.02</v>
      </c>
      <c r="H11987">
        <f t="shared" si="375"/>
        <v>1198.02</v>
      </c>
    </row>
    <row r="11988" spans="2:8" x14ac:dyDescent="0.25">
      <c r="B11988">
        <v>11986</v>
      </c>
      <c r="C11988" t="s">
        <v>10</v>
      </c>
      <c r="D11988">
        <v>364</v>
      </c>
      <c r="E11988" t="s">
        <v>4</v>
      </c>
      <c r="F11988" s="1">
        <v>42379</v>
      </c>
      <c r="G11988">
        <f t="shared" si="374"/>
        <v>83.72</v>
      </c>
      <c r="H11988">
        <f t="shared" si="375"/>
        <v>447.72</v>
      </c>
    </row>
    <row r="11989" spans="2:8" x14ac:dyDescent="0.25">
      <c r="B11989">
        <v>11987</v>
      </c>
      <c r="C11989" t="s">
        <v>17</v>
      </c>
      <c r="D11989">
        <v>770</v>
      </c>
      <c r="E11989" t="s">
        <v>5</v>
      </c>
      <c r="F11989" s="1">
        <v>42415</v>
      </c>
      <c r="G11989">
        <f t="shared" si="374"/>
        <v>177.1</v>
      </c>
      <c r="H11989">
        <f t="shared" si="375"/>
        <v>947.1</v>
      </c>
    </row>
    <row r="11990" spans="2:8" x14ac:dyDescent="0.25">
      <c r="B11990">
        <v>11988</v>
      </c>
      <c r="C11990" t="s">
        <v>11</v>
      </c>
      <c r="D11990">
        <v>299</v>
      </c>
      <c r="E11990" t="s">
        <v>6</v>
      </c>
      <c r="F11990" s="1">
        <v>42451</v>
      </c>
      <c r="G11990">
        <f t="shared" si="374"/>
        <v>68.77</v>
      </c>
      <c r="H11990">
        <f t="shared" si="375"/>
        <v>367.77</v>
      </c>
    </row>
    <row r="11991" spans="2:8" x14ac:dyDescent="0.25">
      <c r="B11991">
        <v>11989</v>
      </c>
      <c r="C11991" t="s">
        <v>18</v>
      </c>
      <c r="D11991">
        <v>610</v>
      </c>
      <c r="E11991" t="s">
        <v>3</v>
      </c>
      <c r="F11991" s="1">
        <v>42451</v>
      </c>
      <c r="G11991">
        <f t="shared" si="374"/>
        <v>140.30000000000001</v>
      </c>
      <c r="H11991">
        <f t="shared" si="375"/>
        <v>750.3</v>
      </c>
    </row>
    <row r="11992" spans="2:8" x14ac:dyDescent="0.25">
      <c r="B11992">
        <v>11990</v>
      </c>
      <c r="C11992" t="s">
        <v>12</v>
      </c>
      <c r="D11992">
        <v>94</v>
      </c>
      <c r="E11992" t="s">
        <v>0</v>
      </c>
      <c r="F11992" s="1">
        <v>42442</v>
      </c>
      <c r="G11992">
        <f t="shared" si="374"/>
        <v>21.62</v>
      </c>
      <c r="H11992">
        <f t="shared" si="375"/>
        <v>115.62</v>
      </c>
    </row>
    <row r="11993" spans="2:8" x14ac:dyDescent="0.25">
      <c r="B11993">
        <v>11991</v>
      </c>
      <c r="C11993" t="s">
        <v>13</v>
      </c>
      <c r="D11993">
        <v>889</v>
      </c>
      <c r="E11993" t="s">
        <v>1</v>
      </c>
      <c r="F11993" s="1">
        <v>42373</v>
      </c>
      <c r="G11993">
        <f t="shared" si="374"/>
        <v>204.47</v>
      </c>
      <c r="H11993">
        <f t="shared" si="375"/>
        <v>1093.47</v>
      </c>
    </row>
    <row r="11994" spans="2:8" x14ac:dyDescent="0.25">
      <c r="B11994">
        <v>11992</v>
      </c>
      <c r="C11994" t="s">
        <v>14</v>
      </c>
      <c r="D11994">
        <v>869</v>
      </c>
      <c r="E11994" t="s">
        <v>2</v>
      </c>
      <c r="F11994" s="1">
        <v>42381</v>
      </c>
      <c r="G11994">
        <f t="shared" si="374"/>
        <v>199.87</v>
      </c>
      <c r="H11994">
        <f t="shared" si="375"/>
        <v>1068.8699999999999</v>
      </c>
    </row>
    <row r="11995" spans="2:8" x14ac:dyDescent="0.25">
      <c r="B11995">
        <v>11993</v>
      </c>
      <c r="C11995" t="s">
        <v>9</v>
      </c>
      <c r="D11995">
        <v>293</v>
      </c>
      <c r="E11995" t="s">
        <v>6</v>
      </c>
      <c r="F11995" s="1">
        <v>42411</v>
      </c>
      <c r="G11995">
        <f t="shared" si="374"/>
        <v>67.39</v>
      </c>
      <c r="H11995">
        <f t="shared" si="375"/>
        <v>360.39</v>
      </c>
    </row>
    <row r="11996" spans="2:8" x14ac:dyDescent="0.25">
      <c r="B11996">
        <v>11994</v>
      </c>
      <c r="C11996" t="s">
        <v>17</v>
      </c>
      <c r="D11996">
        <v>538</v>
      </c>
      <c r="E11996" t="s">
        <v>3</v>
      </c>
      <c r="F11996" s="1">
        <v>42420</v>
      </c>
      <c r="G11996">
        <f t="shared" si="374"/>
        <v>123.74</v>
      </c>
      <c r="H11996">
        <f t="shared" si="375"/>
        <v>661.74</v>
      </c>
    </row>
    <row r="11997" spans="2:8" x14ac:dyDescent="0.25">
      <c r="B11997">
        <v>11995</v>
      </c>
      <c r="C11997" t="s">
        <v>18</v>
      </c>
      <c r="D11997">
        <v>20</v>
      </c>
      <c r="E11997" t="s">
        <v>0</v>
      </c>
      <c r="F11997" s="1">
        <v>42417</v>
      </c>
      <c r="G11997">
        <f t="shared" si="374"/>
        <v>4.5999999999999996</v>
      </c>
      <c r="H11997">
        <f t="shared" si="375"/>
        <v>24.6</v>
      </c>
    </row>
    <row r="11998" spans="2:8" x14ac:dyDescent="0.25">
      <c r="B11998">
        <v>11996</v>
      </c>
      <c r="C11998" t="s">
        <v>11</v>
      </c>
      <c r="D11998">
        <v>299</v>
      </c>
      <c r="E11998" t="s">
        <v>6</v>
      </c>
      <c r="F11998" s="1">
        <v>42442</v>
      </c>
      <c r="G11998">
        <f t="shared" si="374"/>
        <v>68.77</v>
      </c>
      <c r="H11998">
        <f t="shared" si="375"/>
        <v>367.77</v>
      </c>
    </row>
    <row r="11999" spans="2:8" x14ac:dyDescent="0.25">
      <c r="B11999">
        <v>11997</v>
      </c>
      <c r="C11999" t="s">
        <v>18</v>
      </c>
      <c r="D11999">
        <v>610</v>
      </c>
      <c r="E11999" t="s">
        <v>3</v>
      </c>
      <c r="F11999" s="1">
        <v>42386</v>
      </c>
      <c r="G11999">
        <f t="shared" si="374"/>
        <v>140.30000000000001</v>
      </c>
      <c r="H11999">
        <f t="shared" si="375"/>
        <v>750.3</v>
      </c>
    </row>
    <row r="12000" spans="2:8" x14ac:dyDescent="0.25">
      <c r="B12000">
        <v>11998</v>
      </c>
      <c r="C12000" t="s">
        <v>12</v>
      </c>
      <c r="D12000">
        <v>94</v>
      </c>
      <c r="E12000" t="s">
        <v>0</v>
      </c>
      <c r="F12000" s="1">
        <v>42436</v>
      </c>
      <c r="G12000">
        <f t="shared" si="374"/>
        <v>21.62</v>
      </c>
      <c r="H12000">
        <f t="shared" si="375"/>
        <v>115.62</v>
      </c>
    </row>
    <row r="12001" spans="2:8" x14ac:dyDescent="0.25">
      <c r="B12001">
        <v>11999</v>
      </c>
      <c r="C12001" t="s">
        <v>9</v>
      </c>
      <c r="D12001">
        <v>974</v>
      </c>
      <c r="E12001" t="s">
        <v>2</v>
      </c>
      <c r="F12001" s="1">
        <v>42452</v>
      </c>
      <c r="G12001">
        <f t="shared" si="374"/>
        <v>224.02</v>
      </c>
      <c r="H12001">
        <f t="shared" si="375"/>
        <v>1198.02</v>
      </c>
    </row>
    <row r="12002" spans="2:8" x14ac:dyDescent="0.25">
      <c r="B12002">
        <v>12000</v>
      </c>
      <c r="C12002" t="s">
        <v>10</v>
      </c>
      <c r="D12002">
        <v>364</v>
      </c>
      <c r="E12002" t="s">
        <v>4</v>
      </c>
      <c r="F12002" s="1">
        <v>42379</v>
      </c>
      <c r="G12002">
        <f t="shared" si="374"/>
        <v>83.72</v>
      </c>
      <c r="H12002">
        <f t="shared" si="375"/>
        <v>447.72</v>
      </c>
    </row>
    <row r="12003" spans="2:8" x14ac:dyDescent="0.25">
      <c r="B12003">
        <v>12001</v>
      </c>
      <c r="C12003" t="s">
        <v>17</v>
      </c>
      <c r="D12003">
        <v>770</v>
      </c>
      <c r="E12003" t="s">
        <v>5</v>
      </c>
      <c r="F12003" s="1">
        <v>42415</v>
      </c>
      <c r="G12003">
        <f t="shared" si="374"/>
        <v>177.1</v>
      </c>
      <c r="H12003">
        <f t="shared" si="375"/>
        <v>947.1</v>
      </c>
    </row>
    <row r="12004" spans="2:8" x14ac:dyDescent="0.25">
      <c r="B12004">
        <v>12002</v>
      </c>
      <c r="C12004" t="s">
        <v>11</v>
      </c>
      <c r="D12004">
        <v>299</v>
      </c>
      <c r="E12004" t="s">
        <v>6</v>
      </c>
      <c r="F12004" s="1">
        <v>42451</v>
      </c>
      <c r="G12004">
        <f t="shared" si="374"/>
        <v>68.77</v>
      </c>
      <c r="H12004">
        <f t="shared" si="375"/>
        <v>367.77</v>
      </c>
    </row>
    <row r="12005" spans="2:8" x14ac:dyDescent="0.25">
      <c r="B12005">
        <v>12003</v>
      </c>
      <c r="C12005" t="s">
        <v>18</v>
      </c>
      <c r="D12005">
        <v>610</v>
      </c>
      <c r="E12005" t="s">
        <v>3</v>
      </c>
      <c r="F12005" s="1">
        <v>42451</v>
      </c>
      <c r="G12005">
        <f t="shared" si="374"/>
        <v>140.30000000000001</v>
      </c>
      <c r="H12005">
        <f t="shared" si="375"/>
        <v>750.3</v>
      </c>
    </row>
    <row r="12006" spans="2:8" x14ac:dyDescent="0.25">
      <c r="B12006">
        <v>12004</v>
      </c>
      <c r="C12006" t="s">
        <v>12</v>
      </c>
      <c r="D12006">
        <v>94</v>
      </c>
      <c r="E12006" t="s">
        <v>0</v>
      </c>
      <c r="F12006" s="1">
        <v>42442</v>
      </c>
      <c r="G12006">
        <f t="shared" si="374"/>
        <v>21.62</v>
      </c>
      <c r="H12006">
        <f t="shared" si="375"/>
        <v>115.62</v>
      </c>
    </row>
    <row r="12007" spans="2:8" x14ac:dyDescent="0.25">
      <c r="B12007">
        <v>12005</v>
      </c>
      <c r="C12007" t="s">
        <v>13</v>
      </c>
      <c r="D12007">
        <v>889</v>
      </c>
      <c r="E12007" t="s">
        <v>1</v>
      </c>
      <c r="F12007" s="1">
        <v>42373</v>
      </c>
      <c r="G12007">
        <f t="shared" si="374"/>
        <v>204.47</v>
      </c>
      <c r="H12007">
        <f t="shared" si="375"/>
        <v>1093.47</v>
      </c>
    </row>
    <row r="12008" spans="2:8" x14ac:dyDescent="0.25">
      <c r="B12008">
        <v>12006</v>
      </c>
      <c r="C12008" t="s">
        <v>14</v>
      </c>
      <c r="D12008">
        <v>869</v>
      </c>
      <c r="E12008" t="s">
        <v>2</v>
      </c>
      <c r="F12008" s="1">
        <v>42381</v>
      </c>
      <c r="G12008">
        <f t="shared" si="374"/>
        <v>199.87</v>
      </c>
      <c r="H12008">
        <f t="shared" si="375"/>
        <v>1068.8699999999999</v>
      </c>
    </row>
    <row r="12009" spans="2:8" x14ac:dyDescent="0.25">
      <c r="B12009">
        <v>12007</v>
      </c>
      <c r="C12009" t="s">
        <v>9</v>
      </c>
      <c r="D12009">
        <v>293</v>
      </c>
      <c r="E12009" t="s">
        <v>6</v>
      </c>
      <c r="F12009" s="1">
        <v>42411</v>
      </c>
      <c r="G12009">
        <f t="shared" si="374"/>
        <v>67.39</v>
      </c>
      <c r="H12009">
        <f t="shared" si="375"/>
        <v>360.39</v>
      </c>
    </row>
    <row r="12010" spans="2:8" x14ac:dyDescent="0.25">
      <c r="B12010">
        <v>12008</v>
      </c>
      <c r="C12010" t="s">
        <v>17</v>
      </c>
      <c r="D12010">
        <v>538</v>
      </c>
      <c r="E12010" t="s">
        <v>3</v>
      </c>
      <c r="F12010" s="1">
        <v>42420</v>
      </c>
      <c r="G12010">
        <f t="shared" si="374"/>
        <v>123.74</v>
      </c>
      <c r="H12010">
        <f t="shared" si="375"/>
        <v>661.74</v>
      </c>
    </row>
    <row r="12011" spans="2:8" x14ac:dyDescent="0.25">
      <c r="B12011">
        <v>12009</v>
      </c>
      <c r="C12011" t="s">
        <v>18</v>
      </c>
      <c r="D12011">
        <v>20</v>
      </c>
      <c r="E12011" t="s">
        <v>0</v>
      </c>
      <c r="F12011" s="1">
        <v>42417</v>
      </c>
      <c r="G12011">
        <f t="shared" si="374"/>
        <v>4.5999999999999996</v>
      </c>
      <c r="H12011">
        <f t="shared" si="375"/>
        <v>24.6</v>
      </c>
    </row>
    <row r="12012" spans="2:8" x14ac:dyDescent="0.25">
      <c r="B12012">
        <v>12010</v>
      </c>
      <c r="C12012" t="s">
        <v>11</v>
      </c>
      <c r="D12012">
        <v>299</v>
      </c>
      <c r="E12012" t="s">
        <v>6</v>
      </c>
      <c r="F12012" s="1">
        <v>42442</v>
      </c>
      <c r="G12012">
        <f t="shared" si="374"/>
        <v>68.77</v>
      </c>
      <c r="H12012">
        <f t="shared" si="375"/>
        <v>367.77</v>
      </c>
    </row>
    <row r="12013" spans="2:8" x14ac:dyDescent="0.25">
      <c r="B12013">
        <v>12011</v>
      </c>
      <c r="C12013" t="s">
        <v>18</v>
      </c>
      <c r="D12013">
        <v>610</v>
      </c>
      <c r="E12013" t="s">
        <v>3</v>
      </c>
      <c r="F12013" s="1">
        <v>42386</v>
      </c>
      <c r="G12013">
        <f t="shared" si="374"/>
        <v>140.30000000000001</v>
      </c>
      <c r="H12013">
        <f t="shared" si="375"/>
        <v>750.3</v>
      </c>
    </row>
    <row r="12014" spans="2:8" x14ac:dyDescent="0.25">
      <c r="B12014">
        <v>12012</v>
      </c>
      <c r="C12014" t="s">
        <v>12</v>
      </c>
      <c r="D12014">
        <v>94</v>
      </c>
      <c r="E12014" t="s">
        <v>0</v>
      </c>
      <c r="F12014" s="1">
        <v>42436</v>
      </c>
      <c r="G12014">
        <f t="shared" si="374"/>
        <v>21.62</v>
      </c>
      <c r="H12014">
        <f t="shared" si="375"/>
        <v>115.62</v>
      </c>
    </row>
    <row r="12015" spans="2:8" x14ac:dyDescent="0.25">
      <c r="B12015">
        <v>12013</v>
      </c>
      <c r="C12015" t="s">
        <v>9</v>
      </c>
      <c r="D12015">
        <v>974</v>
      </c>
      <c r="E12015" t="s">
        <v>2</v>
      </c>
      <c r="F12015" s="1">
        <v>42452</v>
      </c>
      <c r="G12015">
        <f t="shared" si="374"/>
        <v>224.02</v>
      </c>
      <c r="H12015">
        <f t="shared" si="375"/>
        <v>1198.02</v>
      </c>
    </row>
    <row r="12016" spans="2:8" x14ac:dyDescent="0.25">
      <c r="B12016">
        <v>12014</v>
      </c>
      <c r="C12016" t="s">
        <v>10</v>
      </c>
      <c r="D12016">
        <v>364</v>
      </c>
      <c r="E12016" t="s">
        <v>4</v>
      </c>
      <c r="F12016" s="1">
        <v>42379</v>
      </c>
      <c r="G12016">
        <f t="shared" si="374"/>
        <v>83.72</v>
      </c>
      <c r="H12016">
        <f t="shared" si="375"/>
        <v>447.72</v>
      </c>
    </row>
    <row r="12017" spans="2:8" x14ac:dyDescent="0.25">
      <c r="B12017">
        <v>12015</v>
      </c>
      <c r="C12017" t="s">
        <v>17</v>
      </c>
      <c r="D12017">
        <v>770</v>
      </c>
      <c r="E12017" t="s">
        <v>5</v>
      </c>
      <c r="F12017" s="1">
        <v>42415</v>
      </c>
      <c r="G12017">
        <f t="shared" si="374"/>
        <v>177.1</v>
      </c>
      <c r="H12017">
        <f t="shared" si="375"/>
        <v>947.1</v>
      </c>
    </row>
    <row r="12018" spans="2:8" x14ac:dyDescent="0.25">
      <c r="B12018">
        <v>12016</v>
      </c>
      <c r="C12018" t="s">
        <v>11</v>
      </c>
      <c r="D12018">
        <v>299</v>
      </c>
      <c r="E12018" t="s">
        <v>6</v>
      </c>
      <c r="F12018" s="1">
        <v>42451</v>
      </c>
      <c r="G12018">
        <f t="shared" si="374"/>
        <v>68.77</v>
      </c>
      <c r="H12018">
        <f t="shared" si="375"/>
        <v>367.77</v>
      </c>
    </row>
    <row r="12019" spans="2:8" x14ac:dyDescent="0.25">
      <c r="B12019">
        <v>12017</v>
      </c>
      <c r="C12019" t="s">
        <v>18</v>
      </c>
      <c r="D12019">
        <v>610</v>
      </c>
      <c r="E12019" t="s">
        <v>3</v>
      </c>
      <c r="F12019" s="1">
        <v>42451</v>
      </c>
      <c r="G12019">
        <f t="shared" si="374"/>
        <v>140.30000000000001</v>
      </c>
      <c r="H12019">
        <f t="shared" si="375"/>
        <v>750.3</v>
      </c>
    </row>
    <row r="12020" spans="2:8" x14ac:dyDescent="0.25">
      <c r="B12020">
        <v>12018</v>
      </c>
      <c r="C12020" t="s">
        <v>12</v>
      </c>
      <c r="D12020">
        <v>94</v>
      </c>
      <c r="E12020" t="s">
        <v>0</v>
      </c>
      <c r="F12020" s="1">
        <v>42442</v>
      </c>
      <c r="G12020">
        <f t="shared" si="374"/>
        <v>21.62</v>
      </c>
      <c r="H12020">
        <f t="shared" si="375"/>
        <v>115.62</v>
      </c>
    </row>
    <row r="12021" spans="2:8" x14ac:dyDescent="0.25">
      <c r="B12021">
        <v>12019</v>
      </c>
      <c r="C12021" t="s">
        <v>13</v>
      </c>
      <c r="D12021">
        <v>889</v>
      </c>
      <c r="E12021" t="s">
        <v>1</v>
      </c>
      <c r="F12021" s="1">
        <v>42373</v>
      </c>
      <c r="G12021">
        <f t="shared" si="374"/>
        <v>204.47</v>
      </c>
      <c r="H12021">
        <f t="shared" si="375"/>
        <v>1093.47</v>
      </c>
    </row>
    <row r="12022" spans="2:8" x14ac:dyDescent="0.25">
      <c r="B12022">
        <v>12020</v>
      </c>
      <c r="C12022" t="s">
        <v>14</v>
      </c>
      <c r="D12022">
        <v>869</v>
      </c>
      <c r="E12022" t="s">
        <v>2</v>
      </c>
      <c r="F12022" s="1">
        <v>42381</v>
      </c>
      <c r="G12022">
        <f t="shared" si="374"/>
        <v>199.87</v>
      </c>
      <c r="H12022">
        <f t="shared" si="375"/>
        <v>1068.8699999999999</v>
      </c>
    </row>
    <row r="12023" spans="2:8" x14ac:dyDescent="0.25">
      <c r="B12023">
        <v>12021</v>
      </c>
      <c r="C12023" t="s">
        <v>9</v>
      </c>
      <c r="D12023">
        <v>293</v>
      </c>
      <c r="E12023" t="s">
        <v>6</v>
      </c>
      <c r="F12023" s="1">
        <v>42411</v>
      </c>
      <c r="G12023">
        <f t="shared" si="374"/>
        <v>67.39</v>
      </c>
      <c r="H12023">
        <f t="shared" si="375"/>
        <v>360.39</v>
      </c>
    </row>
    <row r="12024" spans="2:8" x14ac:dyDescent="0.25">
      <c r="B12024">
        <v>12022</v>
      </c>
      <c r="C12024" t="s">
        <v>17</v>
      </c>
      <c r="D12024">
        <v>538</v>
      </c>
      <c r="E12024" t="s">
        <v>3</v>
      </c>
      <c r="F12024" s="1">
        <v>42420</v>
      </c>
      <c r="G12024">
        <f t="shared" si="374"/>
        <v>123.74</v>
      </c>
      <c r="H12024">
        <f t="shared" si="375"/>
        <v>661.74</v>
      </c>
    </row>
    <row r="12025" spans="2:8" x14ac:dyDescent="0.25">
      <c r="B12025">
        <v>12023</v>
      </c>
      <c r="C12025" t="s">
        <v>18</v>
      </c>
      <c r="D12025">
        <v>20</v>
      </c>
      <c r="E12025" t="s">
        <v>0</v>
      </c>
      <c r="F12025" s="1">
        <v>42417</v>
      </c>
      <c r="G12025">
        <f t="shared" si="374"/>
        <v>4.5999999999999996</v>
      </c>
      <c r="H12025">
        <f t="shared" si="375"/>
        <v>24.6</v>
      </c>
    </row>
    <row r="12026" spans="2:8" x14ac:dyDescent="0.25">
      <c r="B12026">
        <v>12024</v>
      </c>
      <c r="C12026" t="s">
        <v>11</v>
      </c>
      <c r="D12026">
        <v>299</v>
      </c>
      <c r="E12026" t="s">
        <v>6</v>
      </c>
      <c r="F12026" s="1">
        <v>42442</v>
      </c>
      <c r="G12026">
        <f t="shared" si="374"/>
        <v>68.77</v>
      </c>
      <c r="H12026">
        <f t="shared" si="375"/>
        <v>367.77</v>
      </c>
    </row>
    <row r="12027" spans="2:8" x14ac:dyDescent="0.25">
      <c r="B12027">
        <v>12025</v>
      </c>
      <c r="C12027" t="s">
        <v>18</v>
      </c>
      <c r="D12027">
        <v>610</v>
      </c>
      <c r="E12027" t="s">
        <v>3</v>
      </c>
      <c r="F12027" s="1">
        <v>42386</v>
      </c>
      <c r="G12027">
        <f t="shared" si="374"/>
        <v>140.30000000000001</v>
      </c>
      <c r="H12027">
        <f t="shared" si="375"/>
        <v>750.3</v>
      </c>
    </row>
    <row r="12028" spans="2:8" x14ac:dyDescent="0.25">
      <c r="B12028">
        <v>12026</v>
      </c>
      <c r="C12028" t="s">
        <v>12</v>
      </c>
      <c r="D12028">
        <v>94</v>
      </c>
      <c r="E12028" t="s">
        <v>0</v>
      </c>
      <c r="F12028" s="1">
        <v>42436</v>
      </c>
      <c r="G12028">
        <f t="shared" si="374"/>
        <v>21.62</v>
      </c>
      <c r="H12028">
        <f t="shared" si="375"/>
        <v>115.62</v>
      </c>
    </row>
    <row r="12029" spans="2:8" x14ac:dyDescent="0.25">
      <c r="B12029">
        <v>12027</v>
      </c>
      <c r="C12029" t="s">
        <v>9</v>
      </c>
      <c r="D12029">
        <v>974</v>
      </c>
      <c r="E12029" t="s">
        <v>2</v>
      </c>
      <c r="F12029" s="1">
        <v>42452</v>
      </c>
      <c r="G12029">
        <f t="shared" si="374"/>
        <v>224.02</v>
      </c>
      <c r="H12029">
        <f t="shared" si="375"/>
        <v>1198.02</v>
      </c>
    </row>
    <row r="12030" spans="2:8" x14ac:dyDescent="0.25">
      <c r="B12030">
        <v>12028</v>
      </c>
      <c r="C12030" t="s">
        <v>10</v>
      </c>
      <c r="D12030">
        <v>364</v>
      </c>
      <c r="E12030" t="s">
        <v>4</v>
      </c>
      <c r="F12030" s="1">
        <v>42379</v>
      </c>
      <c r="G12030">
        <f t="shared" si="374"/>
        <v>83.72</v>
      </c>
      <c r="H12030">
        <f t="shared" si="375"/>
        <v>447.72</v>
      </c>
    </row>
    <row r="12031" spans="2:8" x14ac:dyDescent="0.25">
      <c r="B12031">
        <v>12029</v>
      </c>
      <c r="C12031" t="s">
        <v>17</v>
      </c>
      <c r="D12031">
        <v>770</v>
      </c>
      <c r="E12031" t="s">
        <v>5</v>
      </c>
      <c r="F12031" s="1">
        <v>42415</v>
      </c>
      <c r="G12031">
        <f t="shared" si="374"/>
        <v>177.1</v>
      </c>
      <c r="H12031">
        <f t="shared" si="375"/>
        <v>947.1</v>
      </c>
    </row>
    <row r="12032" spans="2:8" x14ac:dyDescent="0.25">
      <c r="B12032">
        <v>12030</v>
      </c>
      <c r="C12032" t="s">
        <v>11</v>
      </c>
      <c r="D12032">
        <v>299</v>
      </c>
      <c r="E12032" t="s">
        <v>6</v>
      </c>
      <c r="F12032" s="1">
        <v>42451</v>
      </c>
      <c r="G12032">
        <f t="shared" si="374"/>
        <v>68.77</v>
      </c>
      <c r="H12032">
        <f t="shared" si="375"/>
        <v>367.77</v>
      </c>
    </row>
    <row r="12033" spans="2:8" x14ac:dyDescent="0.25">
      <c r="B12033">
        <v>12031</v>
      </c>
      <c r="C12033" t="s">
        <v>18</v>
      </c>
      <c r="D12033">
        <v>610</v>
      </c>
      <c r="E12033" t="s">
        <v>3</v>
      </c>
      <c r="F12033" s="1">
        <v>42451</v>
      </c>
      <c r="G12033">
        <f t="shared" si="374"/>
        <v>140.30000000000001</v>
      </c>
      <c r="H12033">
        <f t="shared" si="375"/>
        <v>750.3</v>
      </c>
    </row>
    <row r="12034" spans="2:8" x14ac:dyDescent="0.25">
      <c r="B12034">
        <v>12032</v>
      </c>
      <c r="C12034" t="s">
        <v>12</v>
      </c>
      <c r="D12034">
        <v>94</v>
      </c>
      <c r="E12034" t="s">
        <v>0</v>
      </c>
      <c r="F12034" s="1">
        <v>42442</v>
      </c>
      <c r="G12034">
        <f t="shared" si="374"/>
        <v>21.62</v>
      </c>
      <c r="H12034">
        <f t="shared" si="375"/>
        <v>115.62</v>
      </c>
    </row>
    <row r="12035" spans="2:8" x14ac:dyDescent="0.25">
      <c r="B12035">
        <v>12033</v>
      </c>
      <c r="C12035" t="s">
        <v>13</v>
      </c>
      <c r="D12035">
        <v>889</v>
      </c>
      <c r="E12035" t="s">
        <v>1</v>
      </c>
      <c r="F12035" s="1">
        <v>42373</v>
      </c>
      <c r="G12035">
        <f t="shared" si="374"/>
        <v>204.47</v>
      </c>
      <c r="H12035">
        <f t="shared" si="375"/>
        <v>1093.47</v>
      </c>
    </row>
    <row r="12036" spans="2:8" x14ac:dyDescent="0.25">
      <c r="B12036">
        <v>12034</v>
      </c>
      <c r="C12036" t="s">
        <v>14</v>
      </c>
      <c r="D12036">
        <v>869</v>
      </c>
      <c r="E12036" t="s">
        <v>2</v>
      </c>
      <c r="F12036" s="1">
        <v>42381</v>
      </c>
      <c r="G12036">
        <f t="shared" ref="G12036:G12099" si="376">ROUND(D12036*0.23,2)</f>
        <v>199.87</v>
      </c>
      <c r="H12036">
        <f t="shared" ref="H12036:H12099" si="377">D12036+G12036</f>
        <v>1068.8699999999999</v>
      </c>
    </row>
    <row r="12037" spans="2:8" x14ac:dyDescent="0.25">
      <c r="B12037">
        <v>12035</v>
      </c>
      <c r="C12037" t="s">
        <v>9</v>
      </c>
      <c r="D12037">
        <v>293</v>
      </c>
      <c r="E12037" t="s">
        <v>6</v>
      </c>
      <c r="F12037" s="1">
        <v>42411</v>
      </c>
      <c r="G12037">
        <f t="shared" si="376"/>
        <v>67.39</v>
      </c>
      <c r="H12037">
        <f t="shared" si="377"/>
        <v>360.39</v>
      </c>
    </row>
    <row r="12038" spans="2:8" x14ac:dyDescent="0.25">
      <c r="B12038">
        <v>12036</v>
      </c>
      <c r="C12038" t="s">
        <v>17</v>
      </c>
      <c r="D12038">
        <v>538</v>
      </c>
      <c r="E12038" t="s">
        <v>3</v>
      </c>
      <c r="F12038" s="1">
        <v>42420</v>
      </c>
      <c r="G12038">
        <f t="shared" si="376"/>
        <v>123.74</v>
      </c>
      <c r="H12038">
        <f t="shared" si="377"/>
        <v>661.74</v>
      </c>
    </row>
    <row r="12039" spans="2:8" x14ac:dyDescent="0.25">
      <c r="B12039">
        <v>12037</v>
      </c>
      <c r="C12039" t="s">
        <v>18</v>
      </c>
      <c r="D12039">
        <v>20</v>
      </c>
      <c r="E12039" t="s">
        <v>0</v>
      </c>
      <c r="F12039" s="1">
        <v>42417</v>
      </c>
      <c r="G12039">
        <f t="shared" si="376"/>
        <v>4.5999999999999996</v>
      </c>
      <c r="H12039">
        <f t="shared" si="377"/>
        <v>24.6</v>
      </c>
    </row>
    <row r="12040" spans="2:8" x14ac:dyDescent="0.25">
      <c r="B12040">
        <v>12038</v>
      </c>
      <c r="C12040" t="s">
        <v>11</v>
      </c>
      <c r="D12040">
        <v>299</v>
      </c>
      <c r="E12040" t="s">
        <v>6</v>
      </c>
      <c r="F12040" s="1">
        <v>42442</v>
      </c>
      <c r="G12040">
        <f t="shared" si="376"/>
        <v>68.77</v>
      </c>
      <c r="H12040">
        <f t="shared" si="377"/>
        <v>367.77</v>
      </c>
    </row>
    <row r="12041" spans="2:8" x14ac:dyDescent="0.25">
      <c r="B12041">
        <v>12039</v>
      </c>
      <c r="C12041" t="s">
        <v>18</v>
      </c>
      <c r="D12041">
        <v>610</v>
      </c>
      <c r="E12041" t="s">
        <v>3</v>
      </c>
      <c r="F12041" s="1">
        <v>42386</v>
      </c>
      <c r="G12041">
        <f t="shared" si="376"/>
        <v>140.30000000000001</v>
      </c>
      <c r="H12041">
        <f t="shared" si="377"/>
        <v>750.3</v>
      </c>
    </row>
    <row r="12042" spans="2:8" x14ac:dyDescent="0.25">
      <c r="B12042">
        <v>12040</v>
      </c>
      <c r="C12042" t="s">
        <v>12</v>
      </c>
      <c r="D12042">
        <v>94</v>
      </c>
      <c r="E12042" t="s">
        <v>0</v>
      </c>
      <c r="F12042" s="1">
        <v>42436</v>
      </c>
      <c r="G12042">
        <f t="shared" si="376"/>
        <v>21.62</v>
      </c>
      <c r="H12042">
        <f t="shared" si="377"/>
        <v>115.62</v>
      </c>
    </row>
    <row r="12043" spans="2:8" x14ac:dyDescent="0.25">
      <c r="B12043">
        <v>12041</v>
      </c>
      <c r="C12043" t="s">
        <v>9</v>
      </c>
      <c r="D12043">
        <v>974</v>
      </c>
      <c r="E12043" t="s">
        <v>2</v>
      </c>
      <c r="F12043" s="1">
        <v>42452</v>
      </c>
      <c r="G12043">
        <f t="shared" si="376"/>
        <v>224.02</v>
      </c>
      <c r="H12043">
        <f t="shared" si="377"/>
        <v>1198.02</v>
      </c>
    </row>
    <row r="12044" spans="2:8" x14ac:dyDescent="0.25">
      <c r="B12044">
        <v>12042</v>
      </c>
      <c r="C12044" t="s">
        <v>10</v>
      </c>
      <c r="D12044">
        <v>364</v>
      </c>
      <c r="E12044" t="s">
        <v>4</v>
      </c>
      <c r="F12044" s="1">
        <v>42379</v>
      </c>
      <c r="G12044">
        <f t="shared" si="376"/>
        <v>83.72</v>
      </c>
      <c r="H12044">
        <f t="shared" si="377"/>
        <v>447.72</v>
      </c>
    </row>
    <row r="12045" spans="2:8" x14ac:dyDescent="0.25">
      <c r="B12045">
        <v>12043</v>
      </c>
      <c r="C12045" t="s">
        <v>17</v>
      </c>
      <c r="D12045">
        <v>770</v>
      </c>
      <c r="E12045" t="s">
        <v>5</v>
      </c>
      <c r="F12045" s="1">
        <v>42415</v>
      </c>
      <c r="G12045">
        <f t="shared" si="376"/>
        <v>177.1</v>
      </c>
      <c r="H12045">
        <f t="shared" si="377"/>
        <v>947.1</v>
      </c>
    </row>
    <row r="12046" spans="2:8" x14ac:dyDescent="0.25">
      <c r="B12046">
        <v>12044</v>
      </c>
      <c r="C12046" t="s">
        <v>11</v>
      </c>
      <c r="D12046">
        <v>299</v>
      </c>
      <c r="E12046" t="s">
        <v>6</v>
      </c>
      <c r="F12046" s="1">
        <v>42451</v>
      </c>
      <c r="G12046">
        <f t="shared" si="376"/>
        <v>68.77</v>
      </c>
      <c r="H12046">
        <f t="shared" si="377"/>
        <v>367.77</v>
      </c>
    </row>
    <row r="12047" spans="2:8" x14ac:dyDescent="0.25">
      <c r="B12047">
        <v>12045</v>
      </c>
      <c r="C12047" t="s">
        <v>18</v>
      </c>
      <c r="D12047">
        <v>610</v>
      </c>
      <c r="E12047" t="s">
        <v>3</v>
      </c>
      <c r="F12047" s="1">
        <v>42451</v>
      </c>
      <c r="G12047">
        <f t="shared" si="376"/>
        <v>140.30000000000001</v>
      </c>
      <c r="H12047">
        <f t="shared" si="377"/>
        <v>750.3</v>
      </c>
    </row>
    <row r="12048" spans="2:8" x14ac:dyDescent="0.25">
      <c r="B12048">
        <v>12046</v>
      </c>
      <c r="C12048" t="s">
        <v>12</v>
      </c>
      <c r="D12048">
        <v>94</v>
      </c>
      <c r="E12048" t="s">
        <v>0</v>
      </c>
      <c r="F12048" s="1">
        <v>42442</v>
      </c>
      <c r="G12048">
        <f t="shared" si="376"/>
        <v>21.62</v>
      </c>
      <c r="H12048">
        <f t="shared" si="377"/>
        <v>115.62</v>
      </c>
    </row>
    <row r="12049" spans="2:8" x14ac:dyDescent="0.25">
      <c r="B12049">
        <v>12047</v>
      </c>
      <c r="C12049" t="s">
        <v>13</v>
      </c>
      <c r="D12049">
        <v>889</v>
      </c>
      <c r="E12049" t="s">
        <v>1</v>
      </c>
      <c r="F12049" s="1">
        <v>42373</v>
      </c>
      <c r="G12049">
        <f t="shared" si="376"/>
        <v>204.47</v>
      </c>
      <c r="H12049">
        <f t="shared" si="377"/>
        <v>1093.47</v>
      </c>
    </row>
    <row r="12050" spans="2:8" x14ac:dyDescent="0.25">
      <c r="B12050">
        <v>12048</v>
      </c>
      <c r="C12050" t="s">
        <v>14</v>
      </c>
      <c r="D12050">
        <v>869</v>
      </c>
      <c r="E12050" t="s">
        <v>2</v>
      </c>
      <c r="F12050" s="1">
        <v>42381</v>
      </c>
      <c r="G12050">
        <f t="shared" si="376"/>
        <v>199.87</v>
      </c>
      <c r="H12050">
        <f t="shared" si="377"/>
        <v>1068.8699999999999</v>
      </c>
    </row>
    <row r="12051" spans="2:8" x14ac:dyDescent="0.25">
      <c r="B12051">
        <v>12049</v>
      </c>
      <c r="C12051" t="s">
        <v>9</v>
      </c>
      <c r="D12051">
        <v>293</v>
      </c>
      <c r="E12051" t="s">
        <v>6</v>
      </c>
      <c r="F12051" s="1">
        <v>42411</v>
      </c>
      <c r="G12051">
        <f t="shared" si="376"/>
        <v>67.39</v>
      </c>
      <c r="H12051">
        <f t="shared" si="377"/>
        <v>360.39</v>
      </c>
    </row>
    <row r="12052" spans="2:8" x14ac:dyDescent="0.25">
      <c r="B12052">
        <v>12050</v>
      </c>
      <c r="C12052" t="s">
        <v>17</v>
      </c>
      <c r="D12052">
        <v>538</v>
      </c>
      <c r="E12052" t="s">
        <v>3</v>
      </c>
      <c r="F12052" s="1">
        <v>42420</v>
      </c>
      <c r="G12052">
        <f t="shared" si="376"/>
        <v>123.74</v>
      </c>
      <c r="H12052">
        <f t="shared" si="377"/>
        <v>661.74</v>
      </c>
    </row>
    <row r="12053" spans="2:8" x14ac:dyDescent="0.25">
      <c r="B12053">
        <v>12051</v>
      </c>
      <c r="C12053" t="s">
        <v>18</v>
      </c>
      <c r="D12053">
        <v>20</v>
      </c>
      <c r="E12053" t="s">
        <v>0</v>
      </c>
      <c r="F12053" s="1">
        <v>42417</v>
      </c>
      <c r="G12053">
        <f t="shared" si="376"/>
        <v>4.5999999999999996</v>
      </c>
      <c r="H12053">
        <f t="shared" si="377"/>
        <v>24.6</v>
      </c>
    </row>
    <row r="12054" spans="2:8" x14ac:dyDescent="0.25">
      <c r="B12054">
        <v>12052</v>
      </c>
      <c r="C12054" t="s">
        <v>11</v>
      </c>
      <c r="D12054">
        <v>299</v>
      </c>
      <c r="E12054" t="s">
        <v>6</v>
      </c>
      <c r="F12054" s="1">
        <v>42442</v>
      </c>
      <c r="G12054">
        <f t="shared" si="376"/>
        <v>68.77</v>
      </c>
      <c r="H12054">
        <f t="shared" si="377"/>
        <v>367.77</v>
      </c>
    </row>
    <row r="12055" spans="2:8" x14ac:dyDescent="0.25">
      <c r="B12055">
        <v>12053</v>
      </c>
      <c r="C12055" t="s">
        <v>18</v>
      </c>
      <c r="D12055">
        <v>610</v>
      </c>
      <c r="E12055" t="s">
        <v>3</v>
      </c>
      <c r="F12055" s="1">
        <v>42386</v>
      </c>
      <c r="G12055">
        <f t="shared" si="376"/>
        <v>140.30000000000001</v>
      </c>
      <c r="H12055">
        <f t="shared" si="377"/>
        <v>750.3</v>
      </c>
    </row>
    <row r="12056" spans="2:8" x14ac:dyDescent="0.25">
      <c r="B12056">
        <v>12054</v>
      </c>
      <c r="C12056" t="s">
        <v>12</v>
      </c>
      <c r="D12056">
        <v>94</v>
      </c>
      <c r="E12056" t="s">
        <v>0</v>
      </c>
      <c r="F12056" s="1">
        <v>42436</v>
      </c>
      <c r="G12056">
        <f t="shared" si="376"/>
        <v>21.62</v>
      </c>
      <c r="H12056">
        <f t="shared" si="377"/>
        <v>115.62</v>
      </c>
    </row>
    <row r="12057" spans="2:8" x14ac:dyDescent="0.25">
      <c r="B12057">
        <v>12055</v>
      </c>
      <c r="C12057" t="s">
        <v>9</v>
      </c>
      <c r="D12057">
        <v>974</v>
      </c>
      <c r="E12057" t="s">
        <v>2</v>
      </c>
      <c r="F12057" s="1">
        <v>42452</v>
      </c>
      <c r="G12057">
        <f t="shared" si="376"/>
        <v>224.02</v>
      </c>
      <c r="H12057">
        <f t="shared" si="377"/>
        <v>1198.02</v>
      </c>
    </row>
    <row r="12058" spans="2:8" x14ac:dyDescent="0.25">
      <c r="B12058">
        <v>12056</v>
      </c>
      <c r="C12058" t="s">
        <v>10</v>
      </c>
      <c r="D12058">
        <v>364</v>
      </c>
      <c r="E12058" t="s">
        <v>4</v>
      </c>
      <c r="F12058" s="1">
        <v>42379</v>
      </c>
      <c r="G12058">
        <f t="shared" si="376"/>
        <v>83.72</v>
      </c>
      <c r="H12058">
        <f t="shared" si="377"/>
        <v>447.72</v>
      </c>
    </row>
    <row r="12059" spans="2:8" x14ac:dyDescent="0.25">
      <c r="B12059">
        <v>12057</v>
      </c>
      <c r="C12059" t="s">
        <v>17</v>
      </c>
      <c r="D12059">
        <v>770</v>
      </c>
      <c r="E12059" t="s">
        <v>5</v>
      </c>
      <c r="F12059" s="1">
        <v>42415</v>
      </c>
      <c r="G12059">
        <f t="shared" si="376"/>
        <v>177.1</v>
      </c>
      <c r="H12059">
        <f t="shared" si="377"/>
        <v>947.1</v>
      </c>
    </row>
    <row r="12060" spans="2:8" x14ac:dyDescent="0.25">
      <c r="B12060">
        <v>12058</v>
      </c>
      <c r="C12060" t="s">
        <v>11</v>
      </c>
      <c r="D12060">
        <v>299</v>
      </c>
      <c r="E12060" t="s">
        <v>6</v>
      </c>
      <c r="F12060" s="1">
        <v>42451</v>
      </c>
      <c r="G12060">
        <f t="shared" si="376"/>
        <v>68.77</v>
      </c>
      <c r="H12060">
        <f t="shared" si="377"/>
        <v>367.77</v>
      </c>
    </row>
    <row r="12061" spans="2:8" x14ac:dyDescent="0.25">
      <c r="B12061">
        <v>12059</v>
      </c>
      <c r="C12061" t="s">
        <v>18</v>
      </c>
      <c r="D12061">
        <v>610</v>
      </c>
      <c r="E12061" t="s">
        <v>3</v>
      </c>
      <c r="F12061" s="1">
        <v>42451</v>
      </c>
      <c r="G12061">
        <f t="shared" si="376"/>
        <v>140.30000000000001</v>
      </c>
      <c r="H12061">
        <f t="shared" si="377"/>
        <v>750.3</v>
      </c>
    </row>
    <row r="12062" spans="2:8" x14ac:dyDescent="0.25">
      <c r="B12062">
        <v>12060</v>
      </c>
      <c r="C12062" t="s">
        <v>12</v>
      </c>
      <c r="D12062">
        <v>94</v>
      </c>
      <c r="E12062" t="s">
        <v>0</v>
      </c>
      <c r="F12062" s="1">
        <v>42442</v>
      </c>
      <c r="G12062">
        <f t="shared" si="376"/>
        <v>21.62</v>
      </c>
      <c r="H12062">
        <f t="shared" si="377"/>
        <v>115.62</v>
      </c>
    </row>
    <row r="12063" spans="2:8" x14ac:dyDescent="0.25">
      <c r="B12063">
        <v>12061</v>
      </c>
      <c r="C12063" t="s">
        <v>13</v>
      </c>
      <c r="D12063">
        <v>889</v>
      </c>
      <c r="E12063" t="s">
        <v>1</v>
      </c>
      <c r="F12063" s="1">
        <v>42373</v>
      </c>
      <c r="G12063">
        <f t="shared" si="376"/>
        <v>204.47</v>
      </c>
      <c r="H12063">
        <f t="shared" si="377"/>
        <v>1093.47</v>
      </c>
    </row>
    <row r="12064" spans="2:8" x14ac:dyDescent="0.25">
      <c r="B12064">
        <v>12062</v>
      </c>
      <c r="C12064" t="s">
        <v>14</v>
      </c>
      <c r="D12064">
        <v>869</v>
      </c>
      <c r="E12064" t="s">
        <v>2</v>
      </c>
      <c r="F12064" s="1">
        <v>42381</v>
      </c>
      <c r="G12064">
        <f t="shared" si="376"/>
        <v>199.87</v>
      </c>
      <c r="H12064">
        <f t="shared" si="377"/>
        <v>1068.8699999999999</v>
      </c>
    </row>
    <row r="12065" spans="2:8" x14ac:dyDescent="0.25">
      <c r="B12065">
        <v>12063</v>
      </c>
      <c r="C12065" t="s">
        <v>9</v>
      </c>
      <c r="D12065">
        <v>293</v>
      </c>
      <c r="E12065" t="s">
        <v>6</v>
      </c>
      <c r="F12065" s="1">
        <v>42411</v>
      </c>
      <c r="G12065">
        <f t="shared" si="376"/>
        <v>67.39</v>
      </c>
      <c r="H12065">
        <f t="shared" si="377"/>
        <v>360.39</v>
      </c>
    </row>
    <row r="12066" spans="2:8" x14ac:dyDescent="0.25">
      <c r="B12066">
        <v>12064</v>
      </c>
      <c r="C12066" t="s">
        <v>17</v>
      </c>
      <c r="D12066">
        <v>538</v>
      </c>
      <c r="E12066" t="s">
        <v>3</v>
      </c>
      <c r="F12066" s="1">
        <v>42420</v>
      </c>
      <c r="G12066">
        <f t="shared" si="376"/>
        <v>123.74</v>
      </c>
      <c r="H12066">
        <f t="shared" si="377"/>
        <v>661.74</v>
      </c>
    </row>
    <row r="12067" spans="2:8" x14ac:dyDescent="0.25">
      <c r="B12067">
        <v>12065</v>
      </c>
      <c r="C12067" t="s">
        <v>18</v>
      </c>
      <c r="D12067">
        <v>20</v>
      </c>
      <c r="E12067" t="s">
        <v>0</v>
      </c>
      <c r="F12067" s="1">
        <v>42417</v>
      </c>
      <c r="G12067">
        <f t="shared" si="376"/>
        <v>4.5999999999999996</v>
      </c>
      <c r="H12067">
        <f t="shared" si="377"/>
        <v>24.6</v>
      </c>
    </row>
    <row r="12068" spans="2:8" x14ac:dyDescent="0.25">
      <c r="B12068">
        <v>12066</v>
      </c>
      <c r="C12068" t="s">
        <v>11</v>
      </c>
      <c r="D12068">
        <v>299</v>
      </c>
      <c r="E12068" t="s">
        <v>6</v>
      </c>
      <c r="F12068" s="1">
        <v>42442</v>
      </c>
      <c r="G12068">
        <f t="shared" si="376"/>
        <v>68.77</v>
      </c>
      <c r="H12068">
        <f t="shared" si="377"/>
        <v>367.77</v>
      </c>
    </row>
    <row r="12069" spans="2:8" x14ac:dyDescent="0.25">
      <c r="B12069">
        <v>12067</v>
      </c>
      <c r="C12069" t="s">
        <v>18</v>
      </c>
      <c r="D12069">
        <v>610</v>
      </c>
      <c r="E12069" t="s">
        <v>3</v>
      </c>
      <c r="F12069" s="1">
        <v>42386</v>
      </c>
      <c r="G12069">
        <f t="shared" si="376"/>
        <v>140.30000000000001</v>
      </c>
      <c r="H12069">
        <f t="shared" si="377"/>
        <v>750.3</v>
      </c>
    </row>
    <row r="12070" spans="2:8" x14ac:dyDescent="0.25">
      <c r="B12070">
        <v>12068</v>
      </c>
      <c r="C12070" t="s">
        <v>12</v>
      </c>
      <c r="D12070">
        <v>94</v>
      </c>
      <c r="E12070" t="s">
        <v>0</v>
      </c>
      <c r="F12070" s="1">
        <v>42436</v>
      </c>
      <c r="G12070">
        <f t="shared" si="376"/>
        <v>21.62</v>
      </c>
      <c r="H12070">
        <f t="shared" si="377"/>
        <v>115.62</v>
      </c>
    </row>
    <row r="12071" spans="2:8" x14ac:dyDescent="0.25">
      <c r="B12071">
        <v>12069</v>
      </c>
      <c r="C12071" t="s">
        <v>9</v>
      </c>
      <c r="D12071">
        <v>974</v>
      </c>
      <c r="E12071" t="s">
        <v>2</v>
      </c>
      <c r="F12071" s="1">
        <v>42452</v>
      </c>
      <c r="G12071">
        <f t="shared" si="376"/>
        <v>224.02</v>
      </c>
      <c r="H12071">
        <f t="shared" si="377"/>
        <v>1198.02</v>
      </c>
    </row>
    <row r="12072" spans="2:8" x14ac:dyDescent="0.25">
      <c r="B12072">
        <v>12070</v>
      </c>
      <c r="C12072" t="s">
        <v>10</v>
      </c>
      <c r="D12072">
        <v>364</v>
      </c>
      <c r="E12072" t="s">
        <v>4</v>
      </c>
      <c r="F12072" s="1">
        <v>42379</v>
      </c>
      <c r="G12072">
        <f t="shared" si="376"/>
        <v>83.72</v>
      </c>
      <c r="H12072">
        <f t="shared" si="377"/>
        <v>447.72</v>
      </c>
    </row>
    <row r="12073" spans="2:8" x14ac:dyDescent="0.25">
      <c r="B12073">
        <v>12071</v>
      </c>
      <c r="C12073" t="s">
        <v>17</v>
      </c>
      <c r="D12073">
        <v>770</v>
      </c>
      <c r="E12073" t="s">
        <v>5</v>
      </c>
      <c r="F12073" s="1">
        <v>42415</v>
      </c>
      <c r="G12073">
        <f t="shared" si="376"/>
        <v>177.1</v>
      </c>
      <c r="H12073">
        <f t="shared" si="377"/>
        <v>947.1</v>
      </c>
    </row>
    <row r="12074" spans="2:8" x14ac:dyDescent="0.25">
      <c r="B12074">
        <v>12072</v>
      </c>
      <c r="C12074" t="s">
        <v>11</v>
      </c>
      <c r="D12074">
        <v>299</v>
      </c>
      <c r="E12074" t="s">
        <v>6</v>
      </c>
      <c r="F12074" s="1">
        <v>42451</v>
      </c>
      <c r="G12074">
        <f t="shared" si="376"/>
        <v>68.77</v>
      </c>
      <c r="H12074">
        <f t="shared" si="377"/>
        <v>367.77</v>
      </c>
    </row>
    <row r="12075" spans="2:8" x14ac:dyDescent="0.25">
      <c r="B12075">
        <v>12073</v>
      </c>
      <c r="C12075" t="s">
        <v>18</v>
      </c>
      <c r="D12075">
        <v>610</v>
      </c>
      <c r="E12075" t="s">
        <v>3</v>
      </c>
      <c r="F12075" s="1">
        <v>42451</v>
      </c>
      <c r="G12075">
        <f t="shared" si="376"/>
        <v>140.30000000000001</v>
      </c>
      <c r="H12075">
        <f t="shared" si="377"/>
        <v>750.3</v>
      </c>
    </row>
    <row r="12076" spans="2:8" x14ac:dyDescent="0.25">
      <c r="B12076">
        <v>12074</v>
      </c>
      <c r="C12076" t="s">
        <v>12</v>
      </c>
      <c r="D12076">
        <v>94</v>
      </c>
      <c r="E12076" t="s">
        <v>0</v>
      </c>
      <c r="F12076" s="1">
        <v>42442</v>
      </c>
      <c r="G12076">
        <f t="shared" si="376"/>
        <v>21.62</v>
      </c>
      <c r="H12076">
        <f t="shared" si="377"/>
        <v>115.62</v>
      </c>
    </row>
    <row r="12077" spans="2:8" x14ac:dyDescent="0.25">
      <c r="B12077">
        <v>12075</v>
      </c>
      <c r="C12077" t="s">
        <v>13</v>
      </c>
      <c r="D12077">
        <v>889</v>
      </c>
      <c r="E12077" t="s">
        <v>1</v>
      </c>
      <c r="F12077" s="1">
        <v>42373</v>
      </c>
      <c r="G12077">
        <f t="shared" si="376"/>
        <v>204.47</v>
      </c>
      <c r="H12077">
        <f t="shared" si="377"/>
        <v>1093.47</v>
      </c>
    </row>
    <row r="12078" spans="2:8" x14ac:dyDescent="0.25">
      <c r="B12078">
        <v>12076</v>
      </c>
      <c r="C12078" t="s">
        <v>14</v>
      </c>
      <c r="D12078">
        <v>869</v>
      </c>
      <c r="E12078" t="s">
        <v>2</v>
      </c>
      <c r="F12078" s="1">
        <v>42381</v>
      </c>
      <c r="G12078">
        <f t="shared" si="376"/>
        <v>199.87</v>
      </c>
      <c r="H12078">
        <f t="shared" si="377"/>
        <v>1068.8699999999999</v>
      </c>
    </row>
    <row r="12079" spans="2:8" x14ac:dyDescent="0.25">
      <c r="B12079">
        <v>12077</v>
      </c>
      <c r="C12079" t="s">
        <v>9</v>
      </c>
      <c r="D12079">
        <v>293</v>
      </c>
      <c r="E12079" t="s">
        <v>6</v>
      </c>
      <c r="F12079" s="1">
        <v>42411</v>
      </c>
      <c r="G12079">
        <f t="shared" si="376"/>
        <v>67.39</v>
      </c>
      <c r="H12079">
        <f t="shared" si="377"/>
        <v>360.39</v>
      </c>
    </row>
    <row r="12080" spans="2:8" x14ac:dyDescent="0.25">
      <c r="B12080">
        <v>12078</v>
      </c>
      <c r="C12080" t="s">
        <v>17</v>
      </c>
      <c r="D12080">
        <v>538</v>
      </c>
      <c r="E12080" t="s">
        <v>3</v>
      </c>
      <c r="F12080" s="1">
        <v>42420</v>
      </c>
      <c r="G12080">
        <f t="shared" si="376"/>
        <v>123.74</v>
      </c>
      <c r="H12080">
        <f t="shared" si="377"/>
        <v>661.74</v>
      </c>
    </row>
    <row r="12081" spans="2:8" x14ac:dyDescent="0.25">
      <c r="B12081">
        <v>12079</v>
      </c>
      <c r="C12081" t="s">
        <v>18</v>
      </c>
      <c r="D12081">
        <v>20</v>
      </c>
      <c r="E12081" t="s">
        <v>0</v>
      </c>
      <c r="F12081" s="1">
        <v>42417</v>
      </c>
      <c r="G12081">
        <f t="shared" si="376"/>
        <v>4.5999999999999996</v>
      </c>
      <c r="H12081">
        <f t="shared" si="377"/>
        <v>24.6</v>
      </c>
    </row>
    <row r="12082" spans="2:8" x14ac:dyDescent="0.25">
      <c r="B12082">
        <v>12080</v>
      </c>
      <c r="C12082" t="s">
        <v>11</v>
      </c>
      <c r="D12082">
        <v>299</v>
      </c>
      <c r="E12082" t="s">
        <v>6</v>
      </c>
      <c r="F12082" s="1">
        <v>42442</v>
      </c>
      <c r="G12082">
        <f t="shared" si="376"/>
        <v>68.77</v>
      </c>
      <c r="H12082">
        <f t="shared" si="377"/>
        <v>367.77</v>
      </c>
    </row>
    <row r="12083" spans="2:8" x14ac:dyDescent="0.25">
      <c r="B12083">
        <v>12081</v>
      </c>
      <c r="C12083" t="s">
        <v>18</v>
      </c>
      <c r="D12083">
        <v>610</v>
      </c>
      <c r="E12083" t="s">
        <v>3</v>
      </c>
      <c r="F12083" s="1">
        <v>42386</v>
      </c>
      <c r="G12083">
        <f t="shared" si="376"/>
        <v>140.30000000000001</v>
      </c>
      <c r="H12083">
        <f t="shared" si="377"/>
        <v>750.3</v>
      </c>
    </row>
    <row r="12084" spans="2:8" x14ac:dyDescent="0.25">
      <c r="B12084">
        <v>12082</v>
      </c>
      <c r="C12084" t="s">
        <v>12</v>
      </c>
      <c r="D12084">
        <v>94</v>
      </c>
      <c r="E12084" t="s">
        <v>0</v>
      </c>
      <c r="F12084" s="1">
        <v>42436</v>
      </c>
      <c r="G12084">
        <f t="shared" si="376"/>
        <v>21.62</v>
      </c>
      <c r="H12084">
        <f t="shared" si="377"/>
        <v>115.62</v>
      </c>
    </row>
    <row r="12085" spans="2:8" x14ac:dyDescent="0.25">
      <c r="B12085">
        <v>12083</v>
      </c>
      <c r="C12085" t="s">
        <v>9</v>
      </c>
      <c r="D12085">
        <v>974</v>
      </c>
      <c r="E12085" t="s">
        <v>2</v>
      </c>
      <c r="F12085" s="1">
        <v>42452</v>
      </c>
      <c r="G12085">
        <f t="shared" si="376"/>
        <v>224.02</v>
      </c>
      <c r="H12085">
        <f t="shared" si="377"/>
        <v>1198.02</v>
      </c>
    </row>
    <row r="12086" spans="2:8" x14ac:dyDescent="0.25">
      <c r="B12086">
        <v>12084</v>
      </c>
      <c r="C12086" t="s">
        <v>10</v>
      </c>
      <c r="D12086">
        <v>364</v>
      </c>
      <c r="E12086" t="s">
        <v>4</v>
      </c>
      <c r="F12086" s="1">
        <v>42379</v>
      </c>
      <c r="G12086">
        <f t="shared" si="376"/>
        <v>83.72</v>
      </c>
      <c r="H12086">
        <f t="shared" si="377"/>
        <v>447.72</v>
      </c>
    </row>
    <row r="12087" spans="2:8" x14ac:dyDescent="0.25">
      <c r="B12087">
        <v>12085</v>
      </c>
      <c r="C12087" t="s">
        <v>17</v>
      </c>
      <c r="D12087">
        <v>770</v>
      </c>
      <c r="E12087" t="s">
        <v>5</v>
      </c>
      <c r="F12087" s="1">
        <v>42415</v>
      </c>
      <c r="G12087">
        <f t="shared" si="376"/>
        <v>177.1</v>
      </c>
      <c r="H12087">
        <f t="shared" si="377"/>
        <v>947.1</v>
      </c>
    </row>
    <row r="12088" spans="2:8" x14ac:dyDescent="0.25">
      <c r="B12088">
        <v>12086</v>
      </c>
      <c r="C12088" t="s">
        <v>11</v>
      </c>
      <c r="D12088">
        <v>299</v>
      </c>
      <c r="E12088" t="s">
        <v>6</v>
      </c>
      <c r="F12088" s="1">
        <v>42451</v>
      </c>
      <c r="G12088">
        <f t="shared" si="376"/>
        <v>68.77</v>
      </c>
      <c r="H12088">
        <f t="shared" si="377"/>
        <v>367.77</v>
      </c>
    </row>
    <row r="12089" spans="2:8" x14ac:dyDescent="0.25">
      <c r="B12089">
        <v>12087</v>
      </c>
      <c r="C12089" t="s">
        <v>18</v>
      </c>
      <c r="D12089">
        <v>610</v>
      </c>
      <c r="E12089" t="s">
        <v>3</v>
      </c>
      <c r="F12089" s="1">
        <v>42451</v>
      </c>
      <c r="G12089">
        <f t="shared" si="376"/>
        <v>140.30000000000001</v>
      </c>
      <c r="H12089">
        <f t="shared" si="377"/>
        <v>750.3</v>
      </c>
    </row>
    <row r="12090" spans="2:8" x14ac:dyDescent="0.25">
      <c r="B12090">
        <v>12088</v>
      </c>
      <c r="C12090" t="s">
        <v>12</v>
      </c>
      <c r="D12090">
        <v>94</v>
      </c>
      <c r="E12090" t="s">
        <v>0</v>
      </c>
      <c r="F12090" s="1">
        <v>42442</v>
      </c>
      <c r="G12090">
        <f t="shared" si="376"/>
        <v>21.62</v>
      </c>
      <c r="H12090">
        <f t="shared" si="377"/>
        <v>115.62</v>
      </c>
    </row>
    <row r="12091" spans="2:8" x14ac:dyDescent="0.25">
      <c r="B12091">
        <v>12089</v>
      </c>
      <c r="C12091" t="s">
        <v>13</v>
      </c>
      <c r="D12091">
        <v>889</v>
      </c>
      <c r="E12091" t="s">
        <v>1</v>
      </c>
      <c r="F12091" s="1">
        <v>42373</v>
      </c>
      <c r="G12091">
        <f t="shared" si="376"/>
        <v>204.47</v>
      </c>
      <c r="H12091">
        <f t="shared" si="377"/>
        <v>1093.47</v>
      </c>
    </row>
    <row r="12092" spans="2:8" x14ac:dyDescent="0.25">
      <c r="B12092">
        <v>12090</v>
      </c>
      <c r="C12092" t="s">
        <v>14</v>
      </c>
      <c r="D12092">
        <v>869</v>
      </c>
      <c r="E12092" t="s">
        <v>2</v>
      </c>
      <c r="F12092" s="1">
        <v>42381</v>
      </c>
      <c r="G12092">
        <f t="shared" si="376"/>
        <v>199.87</v>
      </c>
      <c r="H12092">
        <f t="shared" si="377"/>
        <v>1068.8699999999999</v>
      </c>
    </row>
    <row r="12093" spans="2:8" x14ac:dyDescent="0.25">
      <c r="B12093">
        <v>12091</v>
      </c>
      <c r="C12093" t="s">
        <v>9</v>
      </c>
      <c r="D12093">
        <v>293</v>
      </c>
      <c r="E12093" t="s">
        <v>6</v>
      </c>
      <c r="F12093" s="1">
        <v>42411</v>
      </c>
      <c r="G12093">
        <f t="shared" si="376"/>
        <v>67.39</v>
      </c>
      <c r="H12093">
        <f t="shared" si="377"/>
        <v>360.39</v>
      </c>
    </row>
    <row r="12094" spans="2:8" x14ac:dyDescent="0.25">
      <c r="B12094">
        <v>12092</v>
      </c>
      <c r="C12094" t="s">
        <v>17</v>
      </c>
      <c r="D12094">
        <v>538</v>
      </c>
      <c r="E12094" t="s">
        <v>3</v>
      </c>
      <c r="F12094" s="1">
        <v>42420</v>
      </c>
      <c r="G12094">
        <f t="shared" si="376"/>
        <v>123.74</v>
      </c>
      <c r="H12094">
        <f t="shared" si="377"/>
        <v>661.74</v>
      </c>
    </row>
    <row r="12095" spans="2:8" x14ac:dyDescent="0.25">
      <c r="B12095">
        <v>12093</v>
      </c>
      <c r="C12095" t="s">
        <v>18</v>
      </c>
      <c r="D12095">
        <v>20</v>
      </c>
      <c r="E12095" t="s">
        <v>0</v>
      </c>
      <c r="F12095" s="1">
        <v>42417</v>
      </c>
      <c r="G12095">
        <f t="shared" si="376"/>
        <v>4.5999999999999996</v>
      </c>
      <c r="H12095">
        <f t="shared" si="377"/>
        <v>24.6</v>
      </c>
    </row>
    <row r="12096" spans="2:8" x14ac:dyDescent="0.25">
      <c r="B12096">
        <v>12094</v>
      </c>
      <c r="C12096" t="s">
        <v>11</v>
      </c>
      <c r="D12096">
        <v>299</v>
      </c>
      <c r="E12096" t="s">
        <v>6</v>
      </c>
      <c r="F12096" s="1">
        <v>42442</v>
      </c>
      <c r="G12096">
        <f t="shared" si="376"/>
        <v>68.77</v>
      </c>
      <c r="H12096">
        <f t="shared" si="377"/>
        <v>367.77</v>
      </c>
    </row>
    <row r="12097" spans="2:8" x14ac:dyDescent="0.25">
      <c r="B12097">
        <v>12095</v>
      </c>
      <c r="C12097" t="s">
        <v>18</v>
      </c>
      <c r="D12097">
        <v>610</v>
      </c>
      <c r="E12097" t="s">
        <v>3</v>
      </c>
      <c r="F12097" s="1">
        <v>42386</v>
      </c>
      <c r="G12097">
        <f t="shared" si="376"/>
        <v>140.30000000000001</v>
      </c>
      <c r="H12097">
        <f t="shared" si="377"/>
        <v>750.3</v>
      </c>
    </row>
    <row r="12098" spans="2:8" x14ac:dyDescent="0.25">
      <c r="B12098">
        <v>12096</v>
      </c>
      <c r="C12098" t="s">
        <v>12</v>
      </c>
      <c r="D12098">
        <v>94</v>
      </c>
      <c r="E12098" t="s">
        <v>0</v>
      </c>
      <c r="F12098" s="1">
        <v>42436</v>
      </c>
      <c r="G12098">
        <f t="shared" si="376"/>
        <v>21.62</v>
      </c>
      <c r="H12098">
        <f t="shared" si="377"/>
        <v>115.62</v>
      </c>
    </row>
    <row r="12099" spans="2:8" x14ac:dyDescent="0.25">
      <c r="B12099">
        <v>12097</v>
      </c>
      <c r="C12099" t="s">
        <v>9</v>
      </c>
      <c r="D12099">
        <v>974</v>
      </c>
      <c r="E12099" t="s">
        <v>2</v>
      </c>
      <c r="F12099" s="1">
        <v>42452</v>
      </c>
      <c r="G12099">
        <f t="shared" si="376"/>
        <v>224.02</v>
      </c>
      <c r="H12099">
        <f t="shared" si="377"/>
        <v>1198.02</v>
      </c>
    </row>
    <row r="12100" spans="2:8" x14ac:dyDescent="0.25">
      <c r="B12100">
        <v>12098</v>
      </c>
      <c r="C12100" t="s">
        <v>10</v>
      </c>
      <c r="D12100">
        <v>364</v>
      </c>
      <c r="E12100" t="s">
        <v>4</v>
      </c>
      <c r="F12100" s="1">
        <v>42379</v>
      </c>
      <c r="G12100">
        <f t="shared" ref="G12100:G12163" si="378">ROUND(D12100*0.23,2)</f>
        <v>83.72</v>
      </c>
      <c r="H12100">
        <f t="shared" ref="H12100:H12163" si="379">D12100+G12100</f>
        <v>447.72</v>
      </c>
    </row>
    <row r="12101" spans="2:8" x14ac:dyDescent="0.25">
      <c r="B12101">
        <v>12099</v>
      </c>
      <c r="C12101" t="s">
        <v>17</v>
      </c>
      <c r="D12101">
        <v>770</v>
      </c>
      <c r="E12101" t="s">
        <v>5</v>
      </c>
      <c r="F12101" s="1">
        <v>42415</v>
      </c>
      <c r="G12101">
        <f t="shared" si="378"/>
        <v>177.1</v>
      </c>
      <c r="H12101">
        <f t="shared" si="379"/>
        <v>947.1</v>
      </c>
    </row>
    <row r="12102" spans="2:8" x14ac:dyDescent="0.25">
      <c r="B12102">
        <v>12100</v>
      </c>
      <c r="C12102" t="s">
        <v>11</v>
      </c>
      <c r="D12102">
        <v>299</v>
      </c>
      <c r="E12102" t="s">
        <v>6</v>
      </c>
      <c r="F12102" s="1">
        <v>42451</v>
      </c>
      <c r="G12102">
        <f t="shared" si="378"/>
        <v>68.77</v>
      </c>
      <c r="H12102">
        <f t="shared" si="379"/>
        <v>367.77</v>
      </c>
    </row>
    <row r="12103" spans="2:8" x14ac:dyDescent="0.25">
      <c r="B12103">
        <v>12101</v>
      </c>
      <c r="C12103" t="s">
        <v>18</v>
      </c>
      <c r="D12103">
        <v>610</v>
      </c>
      <c r="E12103" t="s">
        <v>3</v>
      </c>
      <c r="F12103" s="1">
        <v>42451</v>
      </c>
      <c r="G12103">
        <f t="shared" si="378"/>
        <v>140.30000000000001</v>
      </c>
      <c r="H12103">
        <f t="shared" si="379"/>
        <v>750.3</v>
      </c>
    </row>
    <row r="12104" spans="2:8" x14ac:dyDescent="0.25">
      <c r="B12104">
        <v>12102</v>
      </c>
      <c r="C12104" t="s">
        <v>12</v>
      </c>
      <c r="D12104">
        <v>94</v>
      </c>
      <c r="E12104" t="s">
        <v>0</v>
      </c>
      <c r="F12104" s="1">
        <v>42442</v>
      </c>
      <c r="G12104">
        <f t="shared" si="378"/>
        <v>21.62</v>
      </c>
      <c r="H12104">
        <f t="shared" si="379"/>
        <v>115.62</v>
      </c>
    </row>
    <row r="12105" spans="2:8" x14ac:dyDescent="0.25">
      <c r="B12105">
        <v>12103</v>
      </c>
      <c r="C12105" t="s">
        <v>13</v>
      </c>
      <c r="D12105">
        <v>889</v>
      </c>
      <c r="E12105" t="s">
        <v>1</v>
      </c>
      <c r="F12105" s="1">
        <v>42373</v>
      </c>
      <c r="G12105">
        <f t="shared" si="378"/>
        <v>204.47</v>
      </c>
      <c r="H12105">
        <f t="shared" si="379"/>
        <v>1093.47</v>
      </c>
    </row>
    <row r="12106" spans="2:8" x14ac:dyDescent="0.25">
      <c r="B12106">
        <v>12104</v>
      </c>
      <c r="C12106" t="s">
        <v>14</v>
      </c>
      <c r="D12106">
        <v>869</v>
      </c>
      <c r="E12106" t="s">
        <v>2</v>
      </c>
      <c r="F12106" s="1">
        <v>42381</v>
      </c>
      <c r="G12106">
        <f t="shared" si="378"/>
        <v>199.87</v>
      </c>
      <c r="H12106">
        <f t="shared" si="379"/>
        <v>1068.8699999999999</v>
      </c>
    </row>
    <row r="12107" spans="2:8" x14ac:dyDescent="0.25">
      <c r="B12107">
        <v>12105</v>
      </c>
      <c r="C12107" t="s">
        <v>9</v>
      </c>
      <c r="D12107">
        <v>293</v>
      </c>
      <c r="E12107" t="s">
        <v>6</v>
      </c>
      <c r="F12107" s="1">
        <v>42411</v>
      </c>
      <c r="G12107">
        <f t="shared" si="378"/>
        <v>67.39</v>
      </c>
      <c r="H12107">
        <f t="shared" si="379"/>
        <v>360.39</v>
      </c>
    </row>
    <row r="12108" spans="2:8" x14ac:dyDescent="0.25">
      <c r="B12108">
        <v>12106</v>
      </c>
      <c r="C12108" t="s">
        <v>17</v>
      </c>
      <c r="D12108">
        <v>538</v>
      </c>
      <c r="E12108" t="s">
        <v>3</v>
      </c>
      <c r="F12108" s="1">
        <v>42420</v>
      </c>
      <c r="G12108">
        <f t="shared" si="378"/>
        <v>123.74</v>
      </c>
      <c r="H12108">
        <f t="shared" si="379"/>
        <v>661.74</v>
      </c>
    </row>
    <row r="12109" spans="2:8" x14ac:dyDescent="0.25">
      <c r="B12109">
        <v>12107</v>
      </c>
      <c r="C12109" t="s">
        <v>18</v>
      </c>
      <c r="D12109">
        <v>20</v>
      </c>
      <c r="E12109" t="s">
        <v>0</v>
      </c>
      <c r="F12109" s="1">
        <v>42417</v>
      </c>
      <c r="G12109">
        <f t="shared" si="378"/>
        <v>4.5999999999999996</v>
      </c>
      <c r="H12109">
        <f t="shared" si="379"/>
        <v>24.6</v>
      </c>
    </row>
    <row r="12110" spans="2:8" x14ac:dyDescent="0.25">
      <c r="B12110">
        <v>12108</v>
      </c>
      <c r="C12110" t="s">
        <v>11</v>
      </c>
      <c r="D12110">
        <v>299</v>
      </c>
      <c r="E12110" t="s">
        <v>6</v>
      </c>
      <c r="F12110" s="1">
        <v>42442</v>
      </c>
      <c r="G12110">
        <f t="shared" si="378"/>
        <v>68.77</v>
      </c>
      <c r="H12110">
        <f t="shared" si="379"/>
        <v>367.77</v>
      </c>
    </row>
    <row r="12111" spans="2:8" x14ac:dyDescent="0.25">
      <c r="B12111">
        <v>12109</v>
      </c>
      <c r="C12111" t="s">
        <v>18</v>
      </c>
      <c r="D12111">
        <v>610</v>
      </c>
      <c r="E12111" t="s">
        <v>3</v>
      </c>
      <c r="F12111" s="1">
        <v>42386</v>
      </c>
      <c r="G12111">
        <f t="shared" si="378"/>
        <v>140.30000000000001</v>
      </c>
      <c r="H12111">
        <f t="shared" si="379"/>
        <v>750.3</v>
      </c>
    </row>
    <row r="12112" spans="2:8" x14ac:dyDescent="0.25">
      <c r="B12112">
        <v>12110</v>
      </c>
      <c r="C12112" t="s">
        <v>12</v>
      </c>
      <c r="D12112">
        <v>94</v>
      </c>
      <c r="E12112" t="s">
        <v>0</v>
      </c>
      <c r="F12112" s="1">
        <v>42436</v>
      </c>
      <c r="G12112">
        <f t="shared" si="378"/>
        <v>21.62</v>
      </c>
      <c r="H12112">
        <f t="shared" si="379"/>
        <v>115.62</v>
      </c>
    </row>
    <row r="12113" spans="2:8" x14ac:dyDescent="0.25">
      <c r="B12113">
        <v>12111</v>
      </c>
      <c r="C12113" t="s">
        <v>9</v>
      </c>
      <c r="D12113">
        <v>974</v>
      </c>
      <c r="E12113" t="s">
        <v>2</v>
      </c>
      <c r="F12113" s="1">
        <v>42452</v>
      </c>
      <c r="G12113">
        <f t="shared" si="378"/>
        <v>224.02</v>
      </c>
      <c r="H12113">
        <f t="shared" si="379"/>
        <v>1198.02</v>
      </c>
    </row>
    <row r="12114" spans="2:8" x14ac:dyDescent="0.25">
      <c r="B12114">
        <v>12112</v>
      </c>
      <c r="C12114" t="s">
        <v>10</v>
      </c>
      <c r="D12114">
        <v>364</v>
      </c>
      <c r="E12114" t="s">
        <v>4</v>
      </c>
      <c r="F12114" s="1">
        <v>42379</v>
      </c>
      <c r="G12114">
        <f t="shared" si="378"/>
        <v>83.72</v>
      </c>
      <c r="H12114">
        <f t="shared" si="379"/>
        <v>447.72</v>
      </c>
    </row>
    <row r="12115" spans="2:8" x14ac:dyDescent="0.25">
      <c r="B12115">
        <v>12113</v>
      </c>
      <c r="C12115" t="s">
        <v>17</v>
      </c>
      <c r="D12115">
        <v>770</v>
      </c>
      <c r="E12115" t="s">
        <v>5</v>
      </c>
      <c r="F12115" s="1">
        <v>42415</v>
      </c>
      <c r="G12115">
        <f t="shared" si="378"/>
        <v>177.1</v>
      </c>
      <c r="H12115">
        <f t="shared" si="379"/>
        <v>947.1</v>
      </c>
    </row>
    <row r="12116" spans="2:8" x14ac:dyDescent="0.25">
      <c r="B12116">
        <v>12114</v>
      </c>
      <c r="C12116" t="s">
        <v>11</v>
      </c>
      <c r="D12116">
        <v>299</v>
      </c>
      <c r="E12116" t="s">
        <v>6</v>
      </c>
      <c r="F12116" s="1">
        <v>42451</v>
      </c>
      <c r="G12116">
        <f t="shared" si="378"/>
        <v>68.77</v>
      </c>
      <c r="H12116">
        <f t="shared" si="379"/>
        <v>367.77</v>
      </c>
    </row>
    <row r="12117" spans="2:8" x14ac:dyDescent="0.25">
      <c r="B12117">
        <v>12115</v>
      </c>
      <c r="C12117" t="s">
        <v>18</v>
      </c>
      <c r="D12117">
        <v>610</v>
      </c>
      <c r="E12117" t="s">
        <v>3</v>
      </c>
      <c r="F12117" s="1">
        <v>42451</v>
      </c>
      <c r="G12117">
        <f t="shared" si="378"/>
        <v>140.30000000000001</v>
      </c>
      <c r="H12117">
        <f t="shared" si="379"/>
        <v>750.3</v>
      </c>
    </row>
    <row r="12118" spans="2:8" x14ac:dyDescent="0.25">
      <c r="B12118">
        <v>12116</v>
      </c>
      <c r="C12118" t="s">
        <v>12</v>
      </c>
      <c r="D12118">
        <v>94</v>
      </c>
      <c r="E12118" t="s">
        <v>0</v>
      </c>
      <c r="F12118" s="1">
        <v>42442</v>
      </c>
      <c r="G12118">
        <f t="shared" si="378"/>
        <v>21.62</v>
      </c>
      <c r="H12118">
        <f t="shared" si="379"/>
        <v>115.62</v>
      </c>
    </row>
    <row r="12119" spans="2:8" x14ac:dyDescent="0.25">
      <c r="B12119">
        <v>12117</v>
      </c>
      <c r="C12119" t="s">
        <v>13</v>
      </c>
      <c r="D12119">
        <v>889</v>
      </c>
      <c r="E12119" t="s">
        <v>1</v>
      </c>
      <c r="F12119" s="1">
        <v>42373</v>
      </c>
      <c r="G12119">
        <f t="shared" si="378"/>
        <v>204.47</v>
      </c>
      <c r="H12119">
        <f t="shared" si="379"/>
        <v>1093.47</v>
      </c>
    </row>
    <row r="12120" spans="2:8" x14ac:dyDescent="0.25">
      <c r="B12120">
        <v>12118</v>
      </c>
      <c r="C12120" t="s">
        <v>14</v>
      </c>
      <c r="D12120">
        <v>869</v>
      </c>
      <c r="E12120" t="s">
        <v>2</v>
      </c>
      <c r="F12120" s="1">
        <v>42381</v>
      </c>
      <c r="G12120">
        <f t="shared" si="378"/>
        <v>199.87</v>
      </c>
      <c r="H12120">
        <f t="shared" si="379"/>
        <v>1068.8699999999999</v>
      </c>
    </row>
    <row r="12121" spans="2:8" x14ac:dyDescent="0.25">
      <c r="B12121">
        <v>12119</v>
      </c>
      <c r="C12121" t="s">
        <v>9</v>
      </c>
      <c r="D12121">
        <v>293</v>
      </c>
      <c r="E12121" t="s">
        <v>6</v>
      </c>
      <c r="F12121" s="1">
        <v>42411</v>
      </c>
      <c r="G12121">
        <f t="shared" si="378"/>
        <v>67.39</v>
      </c>
      <c r="H12121">
        <f t="shared" si="379"/>
        <v>360.39</v>
      </c>
    </row>
    <row r="12122" spans="2:8" x14ac:dyDescent="0.25">
      <c r="B12122">
        <v>12120</v>
      </c>
      <c r="C12122" t="s">
        <v>17</v>
      </c>
      <c r="D12122">
        <v>538</v>
      </c>
      <c r="E12122" t="s">
        <v>3</v>
      </c>
      <c r="F12122" s="1">
        <v>42420</v>
      </c>
      <c r="G12122">
        <f t="shared" si="378"/>
        <v>123.74</v>
      </c>
      <c r="H12122">
        <f t="shared" si="379"/>
        <v>661.74</v>
      </c>
    </row>
    <row r="12123" spans="2:8" x14ac:dyDescent="0.25">
      <c r="B12123">
        <v>12121</v>
      </c>
      <c r="C12123" t="s">
        <v>18</v>
      </c>
      <c r="D12123">
        <v>20</v>
      </c>
      <c r="E12123" t="s">
        <v>0</v>
      </c>
      <c r="F12123" s="1">
        <v>42417</v>
      </c>
      <c r="G12123">
        <f t="shared" si="378"/>
        <v>4.5999999999999996</v>
      </c>
      <c r="H12123">
        <f t="shared" si="379"/>
        <v>24.6</v>
      </c>
    </row>
    <row r="12124" spans="2:8" x14ac:dyDescent="0.25">
      <c r="B12124">
        <v>12122</v>
      </c>
      <c r="C12124" t="s">
        <v>11</v>
      </c>
      <c r="D12124">
        <v>299</v>
      </c>
      <c r="E12124" t="s">
        <v>6</v>
      </c>
      <c r="F12124" s="1">
        <v>42442</v>
      </c>
      <c r="G12124">
        <f t="shared" si="378"/>
        <v>68.77</v>
      </c>
      <c r="H12124">
        <f t="shared" si="379"/>
        <v>367.77</v>
      </c>
    </row>
    <row r="12125" spans="2:8" x14ac:dyDescent="0.25">
      <c r="B12125">
        <v>12123</v>
      </c>
      <c r="C12125" t="s">
        <v>18</v>
      </c>
      <c r="D12125">
        <v>610</v>
      </c>
      <c r="E12125" t="s">
        <v>3</v>
      </c>
      <c r="F12125" s="1">
        <v>42386</v>
      </c>
      <c r="G12125">
        <f t="shared" si="378"/>
        <v>140.30000000000001</v>
      </c>
      <c r="H12125">
        <f t="shared" si="379"/>
        <v>750.3</v>
      </c>
    </row>
    <row r="12126" spans="2:8" x14ac:dyDescent="0.25">
      <c r="B12126">
        <v>12124</v>
      </c>
      <c r="C12126" t="s">
        <v>12</v>
      </c>
      <c r="D12126">
        <v>94</v>
      </c>
      <c r="E12126" t="s">
        <v>0</v>
      </c>
      <c r="F12126" s="1">
        <v>42436</v>
      </c>
      <c r="G12126">
        <f t="shared" si="378"/>
        <v>21.62</v>
      </c>
      <c r="H12126">
        <f t="shared" si="379"/>
        <v>115.62</v>
      </c>
    </row>
    <row r="12127" spans="2:8" x14ac:dyDescent="0.25">
      <c r="B12127">
        <v>12125</v>
      </c>
      <c r="C12127" t="s">
        <v>9</v>
      </c>
      <c r="D12127">
        <v>974</v>
      </c>
      <c r="E12127" t="s">
        <v>2</v>
      </c>
      <c r="F12127" s="1">
        <v>42452</v>
      </c>
      <c r="G12127">
        <f t="shared" si="378"/>
        <v>224.02</v>
      </c>
      <c r="H12127">
        <f t="shared" si="379"/>
        <v>1198.02</v>
      </c>
    </row>
    <row r="12128" spans="2:8" x14ac:dyDescent="0.25">
      <c r="B12128">
        <v>12126</v>
      </c>
      <c r="C12128" t="s">
        <v>10</v>
      </c>
      <c r="D12128">
        <v>364</v>
      </c>
      <c r="E12128" t="s">
        <v>4</v>
      </c>
      <c r="F12128" s="1">
        <v>42379</v>
      </c>
      <c r="G12128">
        <f t="shared" si="378"/>
        <v>83.72</v>
      </c>
      <c r="H12128">
        <f t="shared" si="379"/>
        <v>447.72</v>
      </c>
    </row>
    <row r="12129" spans="2:8" x14ac:dyDescent="0.25">
      <c r="B12129">
        <v>12127</v>
      </c>
      <c r="C12129" t="s">
        <v>17</v>
      </c>
      <c r="D12129">
        <v>770</v>
      </c>
      <c r="E12129" t="s">
        <v>5</v>
      </c>
      <c r="F12129" s="1">
        <v>42415</v>
      </c>
      <c r="G12129">
        <f t="shared" si="378"/>
        <v>177.1</v>
      </c>
      <c r="H12129">
        <f t="shared" si="379"/>
        <v>947.1</v>
      </c>
    </row>
    <row r="12130" spans="2:8" x14ac:dyDescent="0.25">
      <c r="B12130">
        <v>12128</v>
      </c>
      <c r="C12130" t="s">
        <v>11</v>
      </c>
      <c r="D12130">
        <v>299</v>
      </c>
      <c r="E12130" t="s">
        <v>6</v>
      </c>
      <c r="F12130" s="1">
        <v>42451</v>
      </c>
      <c r="G12130">
        <f t="shared" si="378"/>
        <v>68.77</v>
      </c>
      <c r="H12130">
        <f t="shared" si="379"/>
        <v>367.77</v>
      </c>
    </row>
    <row r="12131" spans="2:8" x14ac:dyDescent="0.25">
      <c r="B12131">
        <v>12129</v>
      </c>
      <c r="C12131" t="s">
        <v>18</v>
      </c>
      <c r="D12131">
        <v>610</v>
      </c>
      <c r="E12131" t="s">
        <v>3</v>
      </c>
      <c r="F12131" s="1">
        <v>42451</v>
      </c>
      <c r="G12131">
        <f t="shared" si="378"/>
        <v>140.30000000000001</v>
      </c>
      <c r="H12131">
        <f t="shared" si="379"/>
        <v>750.3</v>
      </c>
    </row>
    <row r="12132" spans="2:8" x14ac:dyDescent="0.25">
      <c r="B12132">
        <v>12130</v>
      </c>
      <c r="C12132" t="s">
        <v>12</v>
      </c>
      <c r="D12132">
        <v>94</v>
      </c>
      <c r="E12132" t="s">
        <v>0</v>
      </c>
      <c r="F12132" s="1">
        <v>42442</v>
      </c>
      <c r="G12132">
        <f t="shared" si="378"/>
        <v>21.62</v>
      </c>
      <c r="H12132">
        <f t="shared" si="379"/>
        <v>115.62</v>
      </c>
    </row>
    <row r="12133" spans="2:8" x14ac:dyDescent="0.25">
      <c r="B12133">
        <v>12131</v>
      </c>
      <c r="C12133" t="s">
        <v>13</v>
      </c>
      <c r="D12133">
        <v>889</v>
      </c>
      <c r="E12133" t="s">
        <v>1</v>
      </c>
      <c r="F12133" s="1">
        <v>42373</v>
      </c>
      <c r="G12133">
        <f t="shared" si="378"/>
        <v>204.47</v>
      </c>
      <c r="H12133">
        <f t="shared" si="379"/>
        <v>1093.47</v>
      </c>
    </row>
    <row r="12134" spans="2:8" x14ac:dyDescent="0.25">
      <c r="B12134">
        <v>12132</v>
      </c>
      <c r="C12134" t="s">
        <v>14</v>
      </c>
      <c r="D12134">
        <v>869</v>
      </c>
      <c r="E12134" t="s">
        <v>2</v>
      </c>
      <c r="F12134" s="1">
        <v>42381</v>
      </c>
      <c r="G12134">
        <f t="shared" si="378"/>
        <v>199.87</v>
      </c>
      <c r="H12134">
        <f t="shared" si="379"/>
        <v>1068.8699999999999</v>
      </c>
    </row>
    <row r="12135" spans="2:8" x14ac:dyDescent="0.25">
      <c r="B12135">
        <v>12133</v>
      </c>
      <c r="C12135" t="s">
        <v>9</v>
      </c>
      <c r="D12135">
        <v>293</v>
      </c>
      <c r="E12135" t="s">
        <v>6</v>
      </c>
      <c r="F12135" s="1">
        <v>42411</v>
      </c>
      <c r="G12135">
        <f t="shared" si="378"/>
        <v>67.39</v>
      </c>
      <c r="H12135">
        <f t="shared" si="379"/>
        <v>360.39</v>
      </c>
    </row>
    <row r="12136" spans="2:8" x14ac:dyDescent="0.25">
      <c r="B12136">
        <v>12134</v>
      </c>
      <c r="C12136" t="s">
        <v>17</v>
      </c>
      <c r="D12136">
        <v>538</v>
      </c>
      <c r="E12136" t="s">
        <v>3</v>
      </c>
      <c r="F12136" s="1">
        <v>42420</v>
      </c>
      <c r="G12136">
        <f t="shared" si="378"/>
        <v>123.74</v>
      </c>
      <c r="H12136">
        <f t="shared" si="379"/>
        <v>661.74</v>
      </c>
    </row>
    <row r="12137" spans="2:8" x14ac:dyDescent="0.25">
      <c r="B12137">
        <v>12135</v>
      </c>
      <c r="C12137" t="s">
        <v>18</v>
      </c>
      <c r="D12137">
        <v>20</v>
      </c>
      <c r="E12137" t="s">
        <v>0</v>
      </c>
      <c r="F12137" s="1">
        <v>42417</v>
      </c>
      <c r="G12137">
        <f t="shared" si="378"/>
        <v>4.5999999999999996</v>
      </c>
      <c r="H12137">
        <f t="shared" si="379"/>
        <v>24.6</v>
      </c>
    </row>
    <row r="12138" spans="2:8" x14ac:dyDescent="0.25">
      <c r="B12138">
        <v>12136</v>
      </c>
      <c r="C12138" t="s">
        <v>11</v>
      </c>
      <c r="D12138">
        <v>299</v>
      </c>
      <c r="E12138" t="s">
        <v>6</v>
      </c>
      <c r="F12138" s="1">
        <v>42442</v>
      </c>
      <c r="G12138">
        <f t="shared" si="378"/>
        <v>68.77</v>
      </c>
      <c r="H12138">
        <f t="shared" si="379"/>
        <v>367.77</v>
      </c>
    </row>
    <row r="12139" spans="2:8" x14ac:dyDescent="0.25">
      <c r="B12139">
        <v>12137</v>
      </c>
      <c r="C12139" t="s">
        <v>18</v>
      </c>
      <c r="D12139">
        <v>610</v>
      </c>
      <c r="E12139" t="s">
        <v>3</v>
      </c>
      <c r="F12139" s="1">
        <v>42386</v>
      </c>
      <c r="G12139">
        <f t="shared" si="378"/>
        <v>140.30000000000001</v>
      </c>
      <c r="H12139">
        <f t="shared" si="379"/>
        <v>750.3</v>
      </c>
    </row>
    <row r="12140" spans="2:8" x14ac:dyDescent="0.25">
      <c r="B12140">
        <v>12138</v>
      </c>
      <c r="C12140" t="s">
        <v>12</v>
      </c>
      <c r="D12140">
        <v>94</v>
      </c>
      <c r="E12140" t="s">
        <v>0</v>
      </c>
      <c r="F12140" s="1">
        <v>42436</v>
      </c>
      <c r="G12140">
        <f t="shared" si="378"/>
        <v>21.62</v>
      </c>
      <c r="H12140">
        <f t="shared" si="379"/>
        <v>115.62</v>
      </c>
    </row>
    <row r="12141" spans="2:8" x14ac:dyDescent="0.25">
      <c r="B12141">
        <v>12139</v>
      </c>
      <c r="C12141" t="s">
        <v>9</v>
      </c>
      <c r="D12141">
        <v>974</v>
      </c>
      <c r="E12141" t="s">
        <v>2</v>
      </c>
      <c r="F12141" s="1">
        <v>42452</v>
      </c>
      <c r="G12141">
        <f t="shared" si="378"/>
        <v>224.02</v>
      </c>
      <c r="H12141">
        <f t="shared" si="379"/>
        <v>1198.02</v>
      </c>
    </row>
    <row r="12142" spans="2:8" x14ac:dyDescent="0.25">
      <c r="B12142">
        <v>12140</v>
      </c>
      <c r="C12142" t="s">
        <v>10</v>
      </c>
      <c r="D12142">
        <v>364</v>
      </c>
      <c r="E12142" t="s">
        <v>4</v>
      </c>
      <c r="F12142" s="1">
        <v>42379</v>
      </c>
      <c r="G12142">
        <f t="shared" si="378"/>
        <v>83.72</v>
      </c>
      <c r="H12142">
        <f t="shared" si="379"/>
        <v>447.72</v>
      </c>
    </row>
    <row r="12143" spans="2:8" x14ac:dyDescent="0.25">
      <c r="B12143">
        <v>12141</v>
      </c>
      <c r="C12143" t="s">
        <v>17</v>
      </c>
      <c r="D12143">
        <v>770</v>
      </c>
      <c r="E12143" t="s">
        <v>5</v>
      </c>
      <c r="F12143" s="1">
        <v>42415</v>
      </c>
      <c r="G12143">
        <f t="shared" si="378"/>
        <v>177.1</v>
      </c>
      <c r="H12143">
        <f t="shared" si="379"/>
        <v>947.1</v>
      </c>
    </row>
    <row r="12144" spans="2:8" x14ac:dyDescent="0.25">
      <c r="B12144">
        <v>12142</v>
      </c>
      <c r="C12144" t="s">
        <v>11</v>
      </c>
      <c r="D12144">
        <v>299</v>
      </c>
      <c r="E12144" t="s">
        <v>6</v>
      </c>
      <c r="F12144" s="1">
        <v>42451</v>
      </c>
      <c r="G12144">
        <f t="shared" si="378"/>
        <v>68.77</v>
      </c>
      <c r="H12144">
        <f t="shared" si="379"/>
        <v>367.77</v>
      </c>
    </row>
    <row r="12145" spans="2:8" x14ac:dyDescent="0.25">
      <c r="B12145">
        <v>12143</v>
      </c>
      <c r="C12145" t="s">
        <v>18</v>
      </c>
      <c r="D12145">
        <v>610</v>
      </c>
      <c r="E12145" t="s">
        <v>3</v>
      </c>
      <c r="F12145" s="1">
        <v>42451</v>
      </c>
      <c r="G12145">
        <f t="shared" si="378"/>
        <v>140.30000000000001</v>
      </c>
      <c r="H12145">
        <f t="shared" si="379"/>
        <v>750.3</v>
      </c>
    </row>
    <row r="12146" spans="2:8" x14ac:dyDescent="0.25">
      <c r="B12146">
        <v>12144</v>
      </c>
      <c r="C12146" t="s">
        <v>12</v>
      </c>
      <c r="D12146">
        <v>94</v>
      </c>
      <c r="E12146" t="s">
        <v>0</v>
      </c>
      <c r="F12146" s="1">
        <v>42442</v>
      </c>
      <c r="G12146">
        <f t="shared" si="378"/>
        <v>21.62</v>
      </c>
      <c r="H12146">
        <f t="shared" si="379"/>
        <v>115.62</v>
      </c>
    </row>
    <row r="12147" spans="2:8" x14ac:dyDescent="0.25">
      <c r="B12147">
        <v>12145</v>
      </c>
      <c r="C12147" t="s">
        <v>13</v>
      </c>
      <c r="D12147">
        <v>889</v>
      </c>
      <c r="E12147" t="s">
        <v>1</v>
      </c>
      <c r="F12147" s="1">
        <v>42373</v>
      </c>
      <c r="G12147">
        <f t="shared" si="378"/>
        <v>204.47</v>
      </c>
      <c r="H12147">
        <f t="shared" si="379"/>
        <v>1093.47</v>
      </c>
    </row>
    <row r="12148" spans="2:8" x14ac:dyDescent="0.25">
      <c r="B12148">
        <v>12146</v>
      </c>
      <c r="C12148" t="s">
        <v>14</v>
      </c>
      <c r="D12148">
        <v>869</v>
      </c>
      <c r="E12148" t="s">
        <v>2</v>
      </c>
      <c r="F12148" s="1">
        <v>42381</v>
      </c>
      <c r="G12148">
        <f t="shared" si="378"/>
        <v>199.87</v>
      </c>
      <c r="H12148">
        <f t="shared" si="379"/>
        <v>1068.8699999999999</v>
      </c>
    </row>
    <row r="12149" spans="2:8" x14ac:dyDescent="0.25">
      <c r="B12149">
        <v>12147</v>
      </c>
      <c r="C12149" t="s">
        <v>9</v>
      </c>
      <c r="D12149">
        <v>293</v>
      </c>
      <c r="E12149" t="s">
        <v>6</v>
      </c>
      <c r="F12149" s="1">
        <v>42411</v>
      </c>
      <c r="G12149">
        <f t="shared" si="378"/>
        <v>67.39</v>
      </c>
      <c r="H12149">
        <f t="shared" si="379"/>
        <v>360.39</v>
      </c>
    </row>
    <row r="12150" spans="2:8" x14ac:dyDescent="0.25">
      <c r="B12150">
        <v>12148</v>
      </c>
      <c r="C12150" t="s">
        <v>17</v>
      </c>
      <c r="D12150">
        <v>538</v>
      </c>
      <c r="E12150" t="s">
        <v>3</v>
      </c>
      <c r="F12150" s="1">
        <v>42420</v>
      </c>
      <c r="G12150">
        <f t="shared" si="378"/>
        <v>123.74</v>
      </c>
      <c r="H12150">
        <f t="shared" si="379"/>
        <v>661.74</v>
      </c>
    </row>
    <row r="12151" spans="2:8" x14ac:dyDescent="0.25">
      <c r="B12151">
        <v>12149</v>
      </c>
      <c r="C12151" t="s">
        <v>18</v>
      </c>
      <c r="D12151">
        <v>20</v>
      </c>
      <c r="E12151" t="s">
        <v>0</v>
      </c>
      <c r="F12151" s="1">
        <v>42417</v>
      </c>
      <c r="G12151">
        <f t="shared" si="378"/>
        <v>4.5999999999999996</v>
      </c>
      <c r="H12151">
        <f t="shared" si="379"/>
        <v>24.6</v>
      </c>
    </row>
    <row r="12152" spans="2:8" x14ac:dyDescent="0.25">
      <c r="B12152">
        <v>12150</v>
      </c>
      <c r="C12152" t="s">
        <v>11</v>
      </c>
      <c r="D12152">
        <v>299</v>
      </c>
      <c r="E12152" t="s">
        <v>6</v>
      </c>
      <c r="F12152" s="1">
        <v>42442</v>
      </c>
      <c r="G12152">
        <f t="shared" si="378"/>
        <v>68.77</v>
      </c>
      <c r="H12152">
        <f t="shared" si="379"/>
        <v>367.77</v>
      </c>
    </row>
    <row r="12153" spans="2:8" x14ac:dyDescent="0.25">
      <c r="B12153">
        <v>12151</v>
      </c>
      <c r="C12153" t="s">
        <v>18</v>
      </c>
      <c r="D12153">
        <v>610</v>
      </c>
      <c r="E12153" t="s">
        <v>3</v>
      </c>
      <c r="F12153" s="1">
        <v>42386</v>
      </c>
      <c r="G12153">
        <f t="shared" si="378"/>
        <v>140.30000000000001</v>
      </c>
      <c r="H12153">
        <f t="shared" si="379"/>
        <v>750.3</v>
      </c>
    </row>
    <row r="12154" spans="2:8" x14ac:dyDescent="0.25">
      <c r="B12154">
        <v>12152</v>
      </c>
      <c r="C12154" t="s">
        <v>12</v>
      </c>
      <c r="D12154">
        <v>94</v>
      </c>
      <c r="E12154" t="s">
        <v>0</v>
      </c>
      <c r="F12154" s="1">
        <v>42436</v>
      </c>
      <c r="G12154">
        <f t="shared" si="378"/>
        <v>21.62</v>
      </c>
      <c r="H12154">
        <f t="shared" si="379"/>
        <v>115.62</v>
      </c>
    </row>
    <row r="12155" spans="2:8" x14ac:dyDescent="0.25">
      <c r="B12155">
        <v>12153</v>
      </c>
      <c r="C12155" t="s">
        <v>9</v>
      </c>
      <c r="D12155">
        <v>974</v>
      </c>
      <c r="E12155" t="s">
        <v>2</v>
      </c>
      <c r="F12155" s="1">
        <v>42452</v>
      </c>
      <c r="G12155">
        <f t="shared" si="378"/>
        <v>224.02</v>
      </c>
      <c r="H12155">
        <f t="shared" si="379"/>
        <v>1198.02</v>
      </c>
    </row>
    <row r="12156" spans="2:8" x14ac:dyDescent="0.25">
      <c r="B12156">
        <v>12154</v>
      </c>
      <c r="C12156" t="s">
        <v>10</v>
      </c>
      <c r="D12156">
        <v>364</v>
      </c>
      <c r="E12156" t="s">
        <v>4</v>
      </c>
      <c r="F12156" s="1">
        <v>42379</v>
      </c>
      <c r="G12156">
        <f t="shared" si="378"/>
        <v>83.72</v>
      </c>
      <c r="H12156">
        <f t="shared" si="379"/>
        <v>447.72</v>
      </c>
    </row>
    <row r="12157" spans="2:8" x14ac:dyDescent="0.25">
      <c r="B12157">
        <v>12155</v>
      </c>
      <c r="C12157" t="s">
        <v>17</v>
      </c>
      <c r="D12157">
        <v>770</v>
      </c>
      <c r="E12157" t="s">
        <v>5</v>
      </c>
      <c r="F12157" s="1">
        <v>42415</v>
      </c>
      <c r="G12157">
        <f t="shared" si="378"/>
        <v>177.1</v>
      </c>
      <c r="H12157">
        <f t="shared" si="379"/>
        <v>947.1</v>
      </c>
    </row>
    <row r="12158" spans="2:8" x14ac:dyDescent="0.25">
      <c r="B12158">
        <v>12156</v>
      </c>
      <c r="C12158" t="s">
        <v>11</v>
      </c>
      <c r="D12158">
        <v>299</v>
      </c>
      <c r="E12158" t="s">
        <v>6</v>
      </c>
      <c r="F12158" s="1">
        <v>42451</v>
      </c>
      <c r="G12158">
        <f t="shared" si="378"/>
        <v>68.77</v>
      </c>
      <c r="H12158">
        <f t="shared" si="379"/>
        <v>367.77</v>
      </c>
    </row>
    <row r="12159" spans="2:8" x14ac:dyDescent="0.25">
      <c r="B12159">
        <v>12157</v>
      </c>
      <c r="C12159" t="s">
        <v>18</v>
      </c>
      <c r="D12159">
        <v>610</v>
      </c>
      <c r="E12159" t="s">
        <v>3</v>
      </c>
      <c r="F12159" s="1">
        <v>42451</v>
      </c>
      <c r="G12159">
        <f t="shared" si="378"/>
        <v>140.30000000000001</v>
      </c>
      <c r="H12159">
        <f t="shared" si="379"/>
        <v>750.3</v>
      </c>
    </row>
    <row r="12160" spans="2:8" x14ac:dyDescent="0.25">
      <c r="B12160">
        <v>12158</v>
      </c>
      <c r="C12160" t="s">
        <v>12</v>
      </c>
      <c r="D12160">
        <v>94</v>
      </c>
      <c r="E12160" t="s">
        <v>0</v>
      </c>
      <c r="F12160" s="1">
        <v>42442</v>
      </c>
      <c r="G12160">
        <f t="shared" si="378"/>
        <v>21.62</v>
      </c>
      <c r="H12160">
        <f t="shared" si="379"/>
        <v>115.62</v>
      </c>
    </row>
    <row r="12161" spans="2:8" x14ac:dyDescent="0.25">
      <c r="B12161">
        <v>12159</v>
      </c>
      <c r="C12161" t="s">
        <v>13</v>
      </c>
      <c r="D12161">
        <v>889</v>
      </c>
      <c r="E12161" t="s">
        <v>1</v>
      </c>
      <c r="F12161" s="1">
        <v>42373</v>
      </c>
      <c r="G12161">
        <f t="shared" si="378"/>
        <v>204.47</v>
      </c>
      <c r="H12161">
        <f t="shared" si="379"/>
        <v>1093.47</v>
      </c>
    </row>
    <row r="12162" spans="2:8" x14ac:dyDescent="0.25">
      <c r="B12162">
        <v>12160</v>
      </c>
      <c r="C12162" t="s">
        <v>14</v>
      </c>
      <c r="D12162">
        <v>869</v>
      </c>
      <c r="E12162" t="s">
        <v>2</v>
      </c>
      <c r="F12162" s="1">
        <v>42381</v>
      </c>
      <c r="G12162">
        <f t="shared" si="378"/>
        <v>199.87</v>
      </c>
      <c r="H12162">
        <f t="shared" si="379"/>
        <v>1068.8699999999999</v>
      </c>
    </row>
    <row r="12163" spans="2:8" x14ac:dyDescent="0.25">
      <c r="B12163">
        <v>12161</v>
      </c>
      <c r="C12163" t="s">
        <v>9</v>
      </c>
      <c r="D12163">
        <v>293</v>
      </c>
      <c r="E12163" t="s">
        <v>6</v>
      </c>
      <c r="F12163" s="1">
        <v>42411</v>
      </c>
      <c r="G12163">
        <f t="shared" si="378"/>
        <v>67.39</v>
      </c>
      <c r="H12163">
        <f t="shared" si="379"/>
        <v>360.39</v>
      </c>
    </row>
    <row r="12164" spans="2:8" x14ac:dyDescent="0.25">
      <c r="B12164">
        <v>12162</v>
      </c>
      <c r="C12164" t="s">
        <v>17</v>
      </c>
      <c r="D12164">
        <v>538</v>
      </c>
      <c r="E12164" t="s">
        <v>3</v>
      </c>
      <c r="F12164" s="1">
        <v>42420</v>
      </c>
      <c r="G12164">
        <f t="shared" ref="G12164:G12227" si="380">ROUND(D12164*0.23,2)</f>
        <v>123.74</v>
      </c>
      <c r="H12164">
        <f t="shared" ref="H12164:H12227" si="381">D12164+G12164</f>
        <v>661.74</v>
      </c>
    </row>
    <row r="12165" spans="2:8" x14ac:dyDescent="0.25">
      <c r="B12165">
        <v>12163</v>
      </c>
      <c r="C12165" t="s">
        <v>18</v>
      </c>
      <c r="D12165">
        <v>20</v>
      </c>
      <c r="E12165" t="s">
        <v>0</v>
      </c>
      <c r="F12165" s="1">
        <v>42417</v>
      </c>
      <c r="G12165">
        <f t="shared" si="380"/>
        <v>4.5999999999999996</v>
      </c>
      <c r="H12165">
        <f t="shared" si="381"/>
        <v>24.6</v>
      </c>
    </row>
    <row r="12166" spans="2:8" x14ac:dyDescent="0.25">
      <c r="B12166">
        <v>12164</v>
      </c>
      <c r="C12166" t="s">
        <v>11</v>
      </c>
      <c r="D12166">
        <v>299</v>
      </c>
      <c r="E12166" t="s">
        <v>6</v>
      </c>
      <c r="F12166" s="1">
        <v>42442</v>
      </c>
      <c r="G12166">
        <f t="shared" si="380"/>
        <v>68.77</v>
      </c>
      <c r="H12166">
        <f t="shared" si="381"/>
        <v>367.77</v>
      </c>
    </row>
    <row r="12167" spans="2:8" x14ac:dyDescent="0.25">
      <c r="B12167">
        <v>12165</v>
      </c>
      <c r="C12167" t="s">
        <v>18</v>
      </c>
      <c r="D12167">
        <v>610</v>
      </c>
      <c r="E12167" t="s">
        <v>3</v>
      </c>
      <c r="F12167" s="1">
        <v>42386</v>
      </c>
      <c r="G12167">
        <f t="shared" si="380"/>
        <v>140.30000000000001</v>
      </c>
      <c r="H12167">
        <f t="shared" si="381"/>
        <v>750.3</v>
      </c>
    </row>
    <row r="12168" spans="2:8" x14ac:dyDescent="0.25">
      <c r="B12168">
        <v>12166</v>
      </c>
      <c r="C12168" t="s">
        <v>12</v>
      </c>
      <c r="D12168">
        <v>94</v>
      </c>
      <c r="E12168" t="s">
        <v>0</v>
      </c>
      <c r="F12168" s="1">
        <v>42436</v>
      </c>
      <c r="G12168">
        <f t="shared" si="380"/>
        <v>21.62</v>
      </c>
      <c r="H12168">
        <f t="shared" si="381"/>
        <v>115.62</v>
      </c>
    </row>
    <row r="12169" spans="2:8" x14ac:dyDescent="0.25">
      <c r="B12169">
        <v>12167</v>
      </c>
      <c r="C12169" t="s">
        <v>9</v>
      </c>
      <c r="D12169">
        <v>974</v>
      </c>
      <c r="E12169" t="s">
        <v>2</v>
      </c>
      <c r="F12169" s="1">
        <v>42452</v>
      </c>
      <c r="G12169">
        <f t="shared" si="380"/>
        <v>224.02</v>
      </c>
      <c r="H12169">
        <f t="shared" si="381"/>
        <v>1198.02</v>
      </c>
    </row>
    <row r="12170" spans="2:8" x14ac:dyDescent="0.25">
      <c r="B12170">
        <v>12168</v>
      </c>
      <c r="C12170" t="s">
        <v>10</v>
      </c>
      <c r="D12170">
        <v>364</v>
      </c>
      <c r="E12170" t="s">
        <v>4</v>
      </c>
      <c r="F12170" s="1">
        <v>42379</v>
      </c>
      <c r="G12170">
        <f t="shared" si="380"/>
        <v>83.72</v>
      </c>
      <c r="H12170">
        <f t="shared" si="381"/>
        <v>447.72</v>
      </c>
    </row>
    <row r="12171" spans="2:8" x14ac:dyDescent="0.25">
      <c r="B12171">
        <v>12169</v>
      </c>
      <c r="C12171" t="s">
        <v>17</v>
      </c>
      <c r="D12171">
        <v>770</v>
      </c>
      <c r="E12171" t="s">
        <v>5</v>
      </c>
      <c r="F12171" s="1">
        <v>42415</v>
      </c>
      <c r="G12171">
        <f t="shared" si="380"/>
        <v>177.1</v>
      </c>
      <c r="H12171">
        <f t="shared" si="381"/>
        <v>947.1</v>
      </c>
    </row>
    <row r="12172" spans="2:8" x14ac:dyDescent="0.25">
      <c r="B12172">
        <v>12170</v>
      </c>
      <c r="C12172" t="s">
        <v>11</v>
      </c>
      <c r="D12172">
        <v>299</v>
      </c>
      <c r="E12172" t="s">
        <v>6</v>
      </c>
      <c r="F12172" s="1">
        <v>42451</v>
      </c>
      <c r="G12172">
        <f t="shared" si="380"/>
        <v>68.77</v>
      </c>
      <c r="H12172">
        <f t="shared" si="381"/>
        <v>367.77</v>
      </c>
    </row>
    <row r="12173" spans="2:8" x14ac:dyDescent="0.25">
      <c r="B12173">
        <v>12171</v>
      </c>
      <c r="C12173" t="s">
        <v>18</v>
      </c>
      <c r="D12173">
        <v>610</v>
      </c>
      <c r="E12173" t="s">
        <v>3</v>
      </c>
      <c r="F12173" s="1">
        <v>42451</v>
      </c>
      <c r="G12173">
        <f t="shared" si="380"/>
        <v>140.30000000000001</v>
      </c>
      <c r="H12173">
        <f t="shared" si="381"/>
        <v>750.3</v>
      </c>
    </row>
    <row r="12174" spans="2:8" x14ac:dyDescent="0.25">
      <c r="B12174">
        <v>12172</v>
      </c>
      <c r="C12174" t="s">
        <v>12</v>
      </c>
      <c r="D12174">
        <v>94</v>
      </c>
      <c r="E12174" t="s">
        <v>0</v>
      </c>
      <c r="F12174" s="1">
        <v>42442</v>
      </c>
      <c r="G12174">
        <f t="shared" si="380"/>
        <v>21.62</v>
      </c>
      <c r="H12174">
        <f t="shared" si="381"/>
        <v>115.62</v>
      </c>
    </row>
    <row r="12175" spans="2:8" x14ac:dyDescent="0.25">
      <c r="B12175">
        <v>12173</v>
      </c>
      <c r="C12175" t="s">
        <v>13</v>
      </c>
      <c r="D12175">
        <v>889</v>
      </c>
      <c r="E12175" t="s">
        <v>1</v>
      </c>
      <c r="F12175" s="1">
        <v>42373</v>
      </c>
      <c r="G12175">
        <f t="shared" si="380"/>
        <v>204.47</v>
      </c>
      <c r="H12175">
        <f t="shared" si="381"/>
        <v>1093.47</v>
      </c>
    </row>
    <row r="12176" spans="2:8" x14ac:dyDescent="0.25">
      <c r="B12176">
        <v>12174</v>
      </c>
      <c r="C12176" t="s">
        <v>14</v>
      </c>
      <c r="D12176">
        <v>869</v>
      </c>
      <c r="E12176" t="s">
        <v>2</v>
      </c>
      <c r="F12176" s="1">
        <v>42381</v>
      </c>
      <c r="G12176">
        <f t="shared" si="380"/>
        <v>199.87</v>
      </c>
      <c r="H12176">
        <f t="shared" si="381"/>
        <v>1068.8699999999999</v>
      </c>
    </row>
    <row r="12177" spans="2:8" x14ac:dyDescent="0.25">
      <c r="B12177">
        <v>12175</v>
      </c>
      <c r="C12177" t="s">
        <v>9</v>
      </c>
      <c r="D12177">
        <v>293</v>
      </c>
      <c r="E12177" t="s">
        <v>6</v>
      </c>
      <c r="F12177" s="1">
        <v>42411</v>
      </c>
      <c r="G12177">
        <f t="shared" si="380"/>
        <v>67.39</v>
      </c>
      <c r="H12177">
        <f t="shared" si="381"/>
        <v>360.39</v>
      </c>
    </row>
    <row r="12178" spans="2:8" x14ac:dyDescent="0.25">
      <c r="B12178">
        <v>12176</v>
      </c>
      <c r="C12178" t="s">
        <v>17</v>
      </c>
      <c r="D12178">
        <v>538</v>
      </c>
      <c r="E12178" t="s">
        <v>3</v>
      </c>
      <c r="F12178" s="1">
        <v>42420</v>
      </c>
      <c r="G12178">
        <f t="shared" si="380"/>
        <v>123.74</v>
      </c>
      <c r="H12178">
        <f t="shared" si="381"/>
        <v>661.74</v>
      </c>
    </row>
    <row r="12179" spans="2:8" x14ac:dyDescent="0.25">
      <c r="B12179">
        <v>12177</v>
      </c>
      <c r="C12179" t="s">
        <v>18</v>
      </c>
      <c r="D12179">
        <v>20</v>
      </c>
      <c r="E12179" t="s">
        <v>0</v>
      </c>
      <c r="F12179" s="1">
        <v>42417</v>
      </c>
      <c r="G12179">
        <f t="shared" si="380"/>
        <v>4.5999999999999996</v>
      </c>
      <c r="H12179">
        <f t="shared" si="381"/>
        <v>24.6</v>
      </c>
    </row>
    <row r="12180" spans="2:8" x14ac:dyDescent="0.25">
      <c r="B12180">
        <v>12178</v>
      </c>
      <c r="C12180" t="s">
        <v>11</v>
      </c>
      <c r="D12180">
        <v>299</v>
      </c>
      <c r="E12180" t="s">
        <v>6</v>
      </c>
      <c r="F12180" s="1">
        <v>42442</v>
      </c>
      <c r="G12180">
        <f t="shared" si="380"/>
        <v>68.77</v>
      </c>
      <c r="H12180">
        <f t="shared" si="381"/>
        <v>367.77</v>
      </c>
    </row>
    <row r="12181" spans="2:8" x14ac:dyDescent="0.25">
      <c r="B12181">
        <v>12179</v>
      </c>
      <c r="C12181" t="s">
        <v>18</v>
      </c>
      <c r="D12181">
        <v>610</v>
      </c>
      <c r="E12181" t="s">
        <v>3</v>
      </c>
      <c r="F12181" s="1">
        <v>42386</v>
      </c>
      <c r="G12181">
        <f t="shared" si="380"/>
        <v>140.30000000000001</v>
      </c>
      <c r="H12181">
        <f t="shared" si="381"/>
        <v>750.3</v>
      </c>
    </row>
    <row r="12182" spans="2:8" x14ac:dyDescent="0.25">
      <c r="B12182">
        <v>12180</v>
      </c>
      <c r="C12182" t="s">
        <v>12</v>
      </c>
      <c r="D12182">
        <v>94</v>
      </c>
      <c r="E12182" t="s">
        <v>0</v>
      </c>
      <c r="F12182" s="1">
        <v>42436</v>
      </c>
      <c r="G12182">
        <f t="shared" si="380"/>
        <v>21.62</v>
      </c>
      <c r="H12182">
        <f t="shared" si="381"/>
        <v>115.62</v>
      </c>
    </row>
    <row r="12183" spans="2:8" x14ac:dyDescent="0.25">
      <c r="B12183">
        <v>12181</v>
      </c>
      <c r="C12183" t="s">
        <v>9</v>
      </c>
      <c r="D12183">
        <v>974</v>
      </c>
      <c r="E12183" t="s">
        <v>2</v>
      </c>
      <c r="F12183" s="1">
        <v>42452</v>
      </c>
      <c r="G12183">
        <f t="shared" si="380"/>
        <v>224.02</v>
      </c>
      <c r="H12183">
        <f t="shared" si="381"/>
        <v>1198.02</v>
      </c>
    </row>
    <row r="12184" spans="2:8" x14ac:dyDescent="0.25">
      <c r="B12184">
        <v>12182</v>
      </c>
      <c r="C12184" t="s">
        <v>10</v>
      </c>
      <c r="D12184">
        <v>364</v>
      </c>
      <c r="E12184" t="s">
        <v>4</v>
      </c>
      <c r="F12184" s="1">
        <v>42379</v>
      </c>
      <c r="G12184">
        <f t="shared" si="380"/>
        <v>83.72</v>
      </c>
      <c r="H12184">
        <f t="shared" si="381"/>
        <v>447.72</v>
      </c>
    </row>
    <row r="12185" spans="2:8" x14ac:dyDescent="0.25">
      <c r="B12185">
        <v>12183</v>
      </c>
      <c r="C12185" t="s">
        <v>17</v>
      </c>
      <c r="D12185">
        <v>770</v>
      </c>
      <c r="E12185" t="s">
        <v>5</v>
      </c>
      <c r="F12185" s="1">
        <v>42415</v>
      </c>
      <c r="G12185">
        <f t="shared" si="380"/>
        <v>177.1</v>
      </c>
      <c r="H12185">
        <f t="shared" si="381"/>
        <v>947.1</v>
      </c>
    </row>
    <row r="12186" spans="2:8" x14ac:dyDescent="0.25">
      <c r="B12186">
        <v>12184</v>
      </c>
      <c r="C12186" t="s">
        <v>11</v>
      </c>
      <c r="D12186">
        <v>299</v>
      </c>
      <c r="E12186" t="s">
        <v>6</v>
      </c>
      <c r="F12186" s="1">
        <v>42451</v>
      </c>
      <c r="G12186">
        <f t="shared" si="380"/>
        <v>68.77</v>
      </c>
      <c r="H12186">
        <f t="shared" si="381"/>
        <v>367.77</v>
      </c>
    </row>
    <row r="12187" spans="2:8" x14ac:dyDescent="0.25">
      <c r="B12187">
        <v>12185</v>
      </c>
      <c r="C12187" t="s">
        <v>18</v>
      </c>
      <c r="D12187">
        <v>610</v>
      </c>
      <c r="E12187" t="s">
        <v>3</v>
      </c>
      <c r="F12187" s="1">
        <v>42451</v>
      </c>
      <c r="G12187">
        <f t="shared" si="380"/>
        <v>140.30000000000001</v>
      </c>
      <c r="H12187">
        <f t="shared" si="381"/>
        <v>750.3</v>
      </c>
    </row>
    <row r="12188" spans="2:8" x14ac:dyDescent="0.25">
      <c r="B12188">
        <v>12186</v>
      </c>
      <c r="C12188" t="s">
        <v>12</v>
      </c>
      <c r="D12188">
        <v>94</v>
      </c>
      <c r="E12188" t="s">
        <v>0</v>
      </c>
      <c r="F12188" s="1">
        <v>42442</v>
      </c>
      <c r="G12188">
        <f t="shared" si="380"/>
        <v>21.62</v>
      </c>
      <c r="H12188">
        <f t="shared" si="381"/>
        <v>115.62</v>
      </c>
    </row>
    <row r="12189" spans="2:8" x14ac:dyDescent="0.25">
      <c r="B12189">
        <v>12187</v>
      </c>
      <c r="C12189" t="s">
        <v>13</v>
      </c>
      <c r="D12189">
        <v>889</v>
      </c>
      <c r="E12189" t="s">
        <v>1</v>
      </c>
      <c r="F12189" s="1">
        <v>42373</v>
      </c>
      <c r="G12189">
        <f t="shared" si="380"/>
        <v>204.47</v>
      </c>
      <c r="H12189">
        <f t="shared" si="381"/>
        <v>1093.47</v>
      </c>
    </row>
    <row r="12190" spans="2:8" x14ac:dyDescent="0.25">
      <c r="B12190">
        <v>12188</v>
      </c>
      <c r="C12190" t="s">
        <v>14</v>
      </c>
      <c r="D12190">
        <v>869</v>
      </c>
      <c r="E12190" t="s">
        <v>2</v>
      </c>
      <c r="F12190" s="1">
        <v>42381</v>
      </c>
      <c r="G12190">
        <f t="shared" si="380"/>
        <v>199.87</v>
      </c>
      <c r="H12190">
        <f t="shared" si="381"/>
        <v>1068.8699999999999</v>
      </c>
    </row>
    <row r="12191" spans="2:8" x14ac:dyDescent="0.25">
      <c r="B12191">
        <v>12189</v>
      </c>
      <c r="C12191" t="s">
        <v>9</v>
      </c>
      <c r="D12191">
        <v>293</v>
      </c>
      <c r="E12191" t="s">
        <v>6</v>
      </c>
      <c r="F12191" s="1">
        <v>42411</v>
      </c>
      <c r="G12191">
        <f t="shared" si="380"/>
        <v>67.39</v>
      </c>
      <c r="H12191">
        <f t="shared" si="381"/>
        <v>360.39</v>
      </c>
    </row>
    <row r="12192" spans="2:8" x14ac:dyDescent="0.25">
      <c r="B12192">
        <v>12190</v>
      </c>
      <c r="C12192" t="s">
        <v>17</v>
      </c>
      <c r="D12192">
        <v>538</v>
      </c>
      <c r="E12192" t="s">
        <v>3</v>
      </c>
      <c r="F12192" s="1">
        <v>42420</v>
      </c>
      <c r="G12192">
        <f t="shared" si="380"/>
        <v>123.74</v>
      </c>
      <c r="H12192">
        <f t="shared" si="381"/>
        <v>661.74</v>
      </c>
    </row>
    <row r="12193" spans="2:8" x14ac:dyDescent="0.25">
      <c r="B12193">
        <v>12191</v>
      </c>
      <c r="C12193" t="s">
        <v>18</v>
      </c>
      <c r="D12193">
        <v>20</v>
      </c>
      <c r="E12193" t="s">
        <v>0</v>
      </c>
      <c r="F12193" s="1">
        <v>42417</v>
      </c>
      <c r="G12193">
        <f t="shared" si="380"/>
        <v>4.5999999999999996</v>
      </c>
      <c r="H12193">
        <f t="shared" si="381"/>
        <v>24.6</v>
      </c>
    </row>
    <row r="12194" spans="2:8" x14ac:dyDescent="0.25">
      <c r="B12194">
        <v>12192</v>
      </c>
      <c r="C12194" t="s">
        <v>11</v>
      </c>
      <c r="D12194">
        <v>299</v>
      </c>
      <c r="E12194" t="s">
        <v>6</v>
      </c>
      <c r="F12194" s="1">
        <v>42442</v>
      </c>
      <c r="G12194">
        <f t="shared" si="380"/>
        <v>68.77</v>
      </c>
      <c r="H12194">
        <f t="shared" si="381"/>
        <v>367.77</v>
      </c>
    </row>
    <row r="12195" spans="2:8" x14ac:dyDescent="0.25">
      <c r="B12195">
        <v>12193</v>
      </c>
      <c r="C12195" t="s">
        <v>18</v>
      </c>
      <c r="D12195">
        <v>610</v>
      </c>
      <c r="E12195" t="s">
        <v>3</v>
      </c>
      <c r="F12195" s="1">
        <v>42386</v>
      </c>
      <c r="G12195">
        <f t="shared" si="380"/>
        <v>140.30000000000001</v>
      </c>
      <c r="H12195">
        <f t="shared" si="381"/>
        <v>750.3</v>
      </c>
    </row>
    <row r="12196" spans="2:8" x14ac:dyDescent="0.25">
      <c r="B12196">
        <v>12194</v>
      </c>
      <c r="C12196" t="s">
        <v>12</v>
      </c>
      <c r="D12196">
        <v>94</v>
      </c>
      <c r="E12196" t="s">
        <v>0</v>
      </c>
      <c r="F12196" s="1">
        <v>42436</v>
      </c>
      <c r="G12196">
        <f t="shared" si="380"/>
        <v>21.62</v>
      </c>
      <c r="H12196">
        <f t="shared" si="381"/>
        <v>115.62</v>
      </c>
    </row>
    <row r="12197" spans="2:8" x14ac:dyDescent="0.25">
      <c r="B12197">
        <v>12195</v>
      </c>
      <c r="C12197" t="s">
        <v>9</v>
      </c>
      <c r="D12197">
        <v>974</v>
      </c>
      <c r="E12197" t="s">
        <v>2</v>
      </c>
      <c r="F12197" s="1">
        <v>42452</v>
      </c>
      <c r="G12197">
        <f t="shared" si="380"/>
        <v>224.02</v>
      </c>
      <c r="H12197">
        <f t="shared" si="381"/>
        <v>1198.02</v>
      </c>
    </row>
    <row r="12198" spans="2:8" x14ac:dyDescent="0.25">
      <c r="B12198">
        <v>12196</v>
      </c>
      <c r="C12198" t="s">
        <v>10</v>
      </c>
      <c r="D12198">
        <v>364</v>
      </c>
      <c r="E12198" t="s">
        <v>4</v>
      </c>
      <c r="F12198" s="1">
        <v>42379</v>
      </c>
      <c r="G12198">
        <f t="shared" si="380"/>
        <v>83.72</v>
      </c>
      <c r="H12198">
        <f t="shared" si="381"/>
        <v>447.72</v>
      </c>
    </row>
    <row r="12199" spans="2:8" x14ac:dyDescent="0.25">
      <c r="B12199">
        <v>12197</v>
      </c>
      <c r="C12199" t="s">
        <v>17</v>
      </c>
      <c r="D12199">
        <v>770</v>
      </c>
      <c r="E12199" t="s">
        <v>5</v>
      </c>
      <c r="F12199" s="1">
        <v>42415</v>
      </c>
      <c r="G12199">
        <f t="shared" si="380"/>
        <v>177.1</v>
      </c>
      <c r="H12199">
        <f t="shared" si="381"/>
        <v>947.1</v>
      </c>
    </row>
    <row r="12200" spans="2:8" x14ac:dyDescent="0.25">
      <c r="B12200">
        <v>12198</v>
      </c>
      <c r="C12200" t="s">
        <v>11</v>
      </c>
      <c r="D12200">
        <v>299</v>
      </c>
      <c r="E12200" t="s">
        <v>6</v>
      </c>
      <c r="F12200" s="1">
        <v>42451</v>
      </c>
      <c r="G12200">
        <f t="shared" si="380"/>
        <v>68.77</v>
      </c>
      <c r="H12200">
        <f t="shared" si="381"/>
        <v>367.77</v>
      </c>
    </row>
    <row r="12201" spans="2:8" x14ac:dyDescent="0.25">
      <c r="B12201">
        <v>12199</v>
      </c>
      <c r="C12201" t="s">
        <v>18</v>
      </c>
      <c r="D12201">
        <v>610</v>
      </c>
      <c r="E12201" t="s">
        <v>3</v>
      </c>
      <c r="F12201" s="1">
        <v>42451</v>
      </c>
      <c r="G12201">
        <f t="shared" si="380"/>
        <v>140.30000000000001</v>
      </c>
      <c r="H12201">
        <f t="shared" si="381"/>
        <v>750.3</v>
      </c>
    </row>
    <row r="12202" spans="2:8" x14ac:dyDescent="0.25">
      <c r="B12202">
        <v>12200</v>
      </c>
      <c r="C12202" t="s">
        <v>12</v>
      </c>
      <c r="D12202">
        <v>94</v>
      </c>
      <c r="E12202" t="s">
        <v>0</v>
      </c>
      <c r="F12202" s="1">
        <v>42442</v>
      </c>
      <c r="G12202">
        <f t="shared" si="380"/>
        <v>21.62</v>
      </c>
      <c r="H12202">
        <f t="shared" si="381"/>
        <v>115.62</v>
      </c>
    </row>
    <row r="12203" spans="2:8" x14ac:dyDescent="0.25">
      <c r="B12203">
        <v>12201</v>
      </c>
      <c r="C12203" t="s">
        <v>13</v>
      </c>
      <c r="D12203">
        <v>889</v>
      </c>
      <c r="E12203" t="s">
        <v>1</v>
      </c>
      <c r="F12203" s="1">
        <v>42373</v>
      </c>
      <c r="G12203">
        <f t="shared" si="380"/>
        <v>204.47</v>
      </c>
      <c r="H12203">
        <f t="shared" si="381"/>
        <v>1093.47</v>
      </c>
    </row>
    <row r="12204" spans="2:8" x14ac:dyDescent="0.25">
      <c r="B12204">
        <v>12202</v>
      </c>
      <c r="C12204" t="s">
        <v>14</v>
      </c>
      <c r="D12204">
        <v>869</v>
      </c>
      <c r="E12204" t="s">
        <v>2</v>
      </c>
      <c r="F12204" s="1">
        <v>42381</v>
      </c>
      <c r="G12204">
        <f t="shared" si="380"/>
        <v>199.87</v>
      </c>
      <c r="H12204">
        <f t="shared" si="381"/>
        <v>1068.8699999999999</v>
      </c>
    </row>
    <row r="12205" spans="2:8" x14ac:dyDescent="0.25">
      <c r="B12205">
        <v>12203</v>
      </c>
      <c r="C12205" t="s">
        <v>9</v>
      </c>
      <c r="D12205">
        <v>293</v>
      </c>
      <c r="E12205" t="s">
        <v>6</v>
      </c>
      <c r="F12205" s="1">
        <v>42411</v>
      </c>
      <c r="G12205">
        <f t="shared" si="380"/>
        <v>67.39</v>
      </c>
      <c r="H12205">
        <f t="shared" si="381"/>
        <v>360.39</v>
      </c>
    </row>
    <row r="12206" spans="2:8" x14ac:dyDescent="0.25">
      <c r="B12206">
        <v>12204</v>
      </c>
      <c r="C12206" t="s">
        <v>17</v>
      </c>
      <c r="D12206">
        <v>538</v>
      </c>
      <c r="E12206" t="s">
        <v>3</v>
      </c>
      <c r="F12206" s="1">
        <v>42420</v>
      </c>
      <c r="G12206">
        <f t="shared" si="380"/>
        <v>123.74</v>
      </c>
      <c r="H12206">
        <f t="shared" si="381"/>
        <v>661.74</v>
      </c>
    </row>
    <row r="12207" spans="2:8" x14ac:dyDescent="0.25">
      <c r="B12207">
        <v>12205</v>
      </c>
      <c r="C12207" t="s">
        <v>18</v>
      </c>
      <c r="D12207">
        <v>20</v>
      </c>
      <c r="E12207" t="s">
        <v>0</v>
      </c>
      <c r="F12207" s="1">
        <v>42417</v>
      </c>
      <c r="G12207">
        <f t="shared" si="380"/>
        <v>4.5999999999999996</v>
      </c>
      <c r="H12207">
        <f t="shared" si="381"/>
        <v>24.6</v>
      </c>
    </row>
    <row r="12208" spans="2:8" x14ac:dyDescent="0.25">
      <c r="B12208">
        <v>12206</v>
      </c>
      <c r="C12208" t="s">
        <v>11</v>
      </c>
      <c r="D12208">
        <v>299</v>
      </c>
      <c r="E12208" t="s">
        <v>6</v>
      </c>
      <c r="F12208" s="1">
        <v>42442</v>
      </c>
      <c r="G12208">
        <f t="shared" si="380"/>
        <v>68.77</v>
      </c>
      <c r="H12208">
        <f t="shared" si="381"/>
        <v>367.77</v>
      </c>
    </row>
    <row r="12209" spans="2:8" x14ac:dyDescent="0.25">
      <c r="B12209">
        <v>12207</v>
      </c>
      <c r="C12209" t="s">
        <v>18</v>
      </c>
      <c r="D12209">
        <v>610</v>
      </c>
      <c r="E12209" t="s">
        <v>3</v>
      </c>
      <c r="F12209" s="1">
        <v>42386</v>
      </c>
      <c r="G12209">
        <f t="shared" si="380"/>
        <v>140.30000000000001</v>
      </c>
      <c r="H12209">
        <f t="shared" si="381"/>
        <v>750.3</v>
      </c>
    </row>
    <row r="12210" spans="2:8" x14ac:dyDescent="0.25">
      <c r="B12210">
        <v>12208</v>
      </c>
      <c r="C12210" t="s">
        <v>12</v>
      </c>
      <c r="D12210">
        <v>94</v>
      </c>
      <c r="E12210" t="s">
        <v>0</v>
      </c>
      <c r="F12210" s="1">
        <v>42436</v>
      </c>
      <c r="G12210">
        <f t="shared" si="380"/>
        <v>21.62</v>
      </c>
      <c r="H12210">
        <f t="shared" si="381"/>
        <v>115.62</v>
      </c>
    </row>
    <row r="12211" spans="2:8" x14ac:dyDescent="0.25">
      <c r="B12211">
        <v>12209</v>
      </c>
      <c r="C12211" t="s">
        <v>9</v>
      </c>
      <c r="D12211">
        <v>974</v>
      </c>
      <c r="E12211" t="s">
        <v>2</v>
      </c>
      <c r="F12211" s="1">
        <v>42452</v>
      </c>
      <c r="G12211">
        <f t="shared" si="380"/>
        <v>224.02</v>
      </c>
      <c r="H12211">
        <f t="shared" si="381"/>
        <v>1198.02</v>
      </c>
    </row>
    <row r="12212" spans="2:8" x14ac:dyDescent="0.25">
      <c r="B12212">
        <v>12210</v>
      </c>
      <c r="C12212" t="s">
        <v>10</v>
      </c>
      <c r="D12212">
        <v>364</v>
      </c>
      <c r="E12212" t="s">
        <v>4</v>
      </c>
      <c r="F12212" s="1">
        <v>42379</v>
      </c>
      <c r="G12212">
        <f t="shared" si="380"/>
        <v>83.72</v>
      </c>
      <c r="H12212">
        <f t="shared" si="381"/>
        <v>447.72</v>
      </c>
    </row>
    <row r="12213" spans="2:8" x14ac:dyDescent="0.25">
      <c r="B12213">
        <v>12211</v>
      </c>
      <c r="C12213" t="s">
        <v>17</v>
      </c>
      <c r="D12213">
        <v>770</v>
      </c>
      <c r="E12213" t="s">
        <v>5</v>
      </c>
      <c r="F12213" s="1">
        <v>42415</v>
      </c>
      <c r="G12213">
        <f t="shared" si="380"/>
        <v>177.1</v>
      </c>
      <c r="H12213">
        <f t="shared" si="381"/>
        <v>947.1</v>
      </c>
    </row>
    <row r="12214" spans="2:8" x14ac:dyDescent="0.25">
      <c r="B12214">
        <v>12212</v>
      </c>
      <c r="C12214" t="s">
        <v>11</v>
      </c>
      <c r="D12214">
        <v>299</v>
      </c>
      <c r="E12214" t="s">
        <v>6</v>
      </c>
      <c r="F12214" s="1">
        <v>42451</v>
      </c>
      <c r="G12214">
        <f t="shared" si="380"/>
        <v>68.77</v>
      </c>
      <c r="H12214">
        <f t="shared" si="381"/>
        <v>367.77</v>
      </c>
    </row>
    <row r="12215" spans="2:8" x14ac:dyDescent="0.25">
      <c r="B12215">
        <v>12213</v>
      </c>
      <c r="C12215" t="s">
        <v>18</v>
      </c>
      <c r="D12215">
        <v>610</v>
      </c>
      <c r="E12215" t="s">
        <v>3</v>
      </c>
      <c r="F12215" s="1">
        <v>42451</v>
      </c>
      <c r="G12215">
        <f t="shared" si="380"/>
        <v>140.30000000000001</v>
      </c>
      <c r="H12215">
        <f t="shared" si="381"/>
        <v>750.3</v>
      </c>
    </row>
    <row r="12216" spans="2:8" x14ac:dyDescent="0.25">
      <c r="B12216">
        <v>12214</v>
      </c>
      <c r="C12216" t="s">
        <v>12</v>
      </c>
      <c r="D12216">
        <v>94</v>
      </c>
      <c r="E12216" t="s">
        <v>0</v>
      </c>
      <c r="F12216" s="1">
        <v>42442</v>
      </c>
      <c r="G12216">
        <f t="shared" si="380"/>
        <v>21.62</v>
      </c>
      <c r="H12216">
        <f t="shared" si="381"/>
        <v>115.62</v>
      </c>
    </row>
    <row r="12217" spans="2:8" x14ac:dyDescent="0.25">
      <c r="B12217">
        <v>12215</v>
      </c>
      <c r="C12217" t="s">
        <v>13</v>
      </c>
      <c r="D12217">
        <v>889</v>
      </c>
      <c r="E12217" t="s">
        <v>1</v>
      </c>
      <c r="F12217" s="1">
        <v>42373</v>
      </c>
      <c r="G12217">
        <f t="shared" si="380"/>
        <v>204.47</v>
      </c>
      <c r="H12217">
        <f t="shared" si="381"/>
        <v>1093.47</v>
      </c>
    </row>
    <row r="12218" spans="2:8" x14ac:dyDescent="0.25">
      <c r="B12218">
        <v>12216</v>
      </c>
      <c r="C12218" t="s">
        <v>14</v>
      </c>
      <c r="D12218">
        <v>869</v>
      </c>
      <c r="E12218" t="s">
        <v>2</v>
      </c>
      <c r="F12218" s="1">
        <v>42381</v>
      </c>
      <c r="G12218">
        <f t="shared" si="380"/>
        <v>199.87</v>
      </c>
      <c r="H12218">
        <f t="shared" si="381"/>
        <v>1068.8699999999999</v>
      </c>
    </row>
    <row r="12219" spans="2:8" x14ac:dyDescent="0.25">
      <c r="B12219">
        <v>12217</v>
      </c>
      <c r="C12219" t="s">
        <v>9</v>
      </c>
      <c r="D12219">
        <v>293</v>
      </c>
      <c r="E12219" t="s">
        <v>6</v>
      </c>
      <c r="F12219" s="1">
        <v>42411</v>
      </c>
      <c r="G12219">
        <f t="shared" si="380"/>
        <v>67.39</v>
      </c>
      <c r="H12219">
        <f t="shared" si="381"/>
        <v>360.39</v>
      </c>
    </row>
    <row r="12220" spans="2:8" x14ac:dyDescent="0.25">
      <c r="B12220">
        <v>12218</v>
      </c>
      <c r="C12220" t="s">
        <v>17</v>
      </c>
      <c r="D12220">
        <v>538</v>
      </c>
      <c r="E12220" t="s">
        <v>3</v>
      </c>
      <c r="F12220" s="1">
        <v>42420</v>
      </c>
      <c r="G12220">
        <f t="shared" si="380"/>
        <v>123.74</v>
      </c>
      <c r="H12220">
        <f t="shared" si="381"/>
        <v>661.74</v>
      </c>
    </row>
    <row r="12221" spans="2:8" x14ac:dyDescent="0.25">
      <c r="B12221">
        <v>12219</v>
      </c>
      <c r="C12221" t="s">
        <v>18</v>
      </c>
      <c r="D12221">
        <v>20</v>
      </c>
      <c r="E12221" t="s">
        <v>0</v>
      </c>
      <c r="F12221" s="1">
        <v>42417</v>
      </c>
      <c r="G12221">
        <f t="shared" si="380"/>
        <v>4.5999999999999996</v>
      </c>
      <c r="H12221">
        <f t="shared" si="381"/>
        <v>24.6</v>
      </c>
    </row>
    <row r="12222" spans="2:8" x14ac:dyDescent="0.25">
      <c r="B12222">
        <v>12220</v>
      </c>
      <c r="C12222" t="s">
        <v>11</v>
      </c>
      <c r="D12222">
        <v>299</v>
      </c>
      <c r="E12222" t="s">
        <v>6</v>
      </c>
      <c r="F12222" s="1">
        <v>42442</v>
      </c>
      <c r="G12222">
        <f t="shared" si="380"/>
        <v>68.77</v>
      </c>
      <c r="H12222">
        <f t="shared" si="381"/>
        <v>367.77</v>
      </c>
    </row>
    <row r="12223" spans="2:8" x14ac:dyDescent="0.25">
      <c r="B12223">
        <v>12221</v>
      </c>
      <c r="C12223" t="s">
        <v>18</v>
      </c>
      <c r="D12223">
        <v>610</v>
      </c>
      <c r="E12223" t="s">
        <v>3</v>
      </c>
      <c r="F12223" s="1">
        <v>42386</v>
      </c>
      <c r="G12223">
        <f t="shared" si="380"/>
        <v>140.30000000000001</v>
      </c>
      <c r="H12223">
        <f t="shared" si="381"/>
        <v>750.3</v>
      </c>
    </row>
    <row r="12224" spans="2:8" x14ac:dyDescent="0.25">
      <c r="B12224">
        <v>12222</v>
      </c>
      <c r="C12224" t="s">
        <v>12</v>
      </c>
      <c r="D12224">
        <v>94</v>
      </c>
      <c r="E12224" t="s">
        <v>0</v>
      </c>
      <c r="F12224" s="1">
        <v>42436</v>
      </c>
      <c r="G12224">
        <f t="shared" si="380"/>
        <v>21.62</v>
      </c>
      <c r="H12224">
        <f t="shared" si="381"/>
        <v>115.62</v>
      </c>
    </row>
    <row r="12225" spans="2:8" x14ac:dyDescent="0.25">
      <c r="B12225">
        <v>12223</v>
      </c>
      <c r="C12225" t="s">
        <v>9</v>
      </c>
      <c r="D12225">
        <v>974</v>
      </c>
      <c r="E12225" t="s">
        <v>2</v>
      </c>
      <c r="F12225" s="1">
        <v>42452</v>
      </c>
      <c r="G12225">
        <f t="shared" si="380"/>
        <v>224.02</v>
      </c>
      <c r="H12225">
        <f t="shared" si="381"/>
        <v>1198.02</v>
      </c>
    </row>
    <row r="12226" spans="2:8" x14ac:dyDescent="0.25">
      <c r="B12226">
        <v>12224</v>
      </c>
      <c r="C12226" t="s">
        <v>10</v>
      </c>
      <c r="D12226">
        <v>364</v>
      </c>
      <c r="E12226" t="s">
        <v>4</v>
      </c>
      <c r="F12226" s="1">
        <v>42379</v>
      </c>
      <c r="G12226">
        <f t="shared" si="380"/>
        <v>83.72</v>
      </c>
      <c r="H12226">
        <f t="shared" si="381"/>
        <v>447.72</v>
      </c>
    </row>
    <row r="12227" spans="2:8" x14ac:dyDescent="0.25">
      <c r="B12227">
        <v>12225</v>
      </c>
      <c r="C12227" t="s">
        <v>17</v>
      </c>
      <c r="D12227">
        <v>770</v>
      </c>
      <c r="E12227" t="s">
        <v>5</v>
      </c>
      <c r="F12227" s="1">
        <v>42415</v>
      </c>
      <c r="G12227">
        <f t="shared" si="380"/>
        <v>177.1</v>
      </c>
      <c r="H12227">
        <f t="shared" si="381"/>
        <v>947.1</v>
      </c>
    </row>
    <row r="12228" spans="2:8" x14ac:dyDescent="0.25">
      <c r="B12228">
        <v>12226</v>
      </c>
      <c r="C12228" t="s">
        <v>11</v>
      </c>
      <c r="D12228">
        <v>299</v>
      </c>
      <c r="E12228" t="s">
        <v>6</v>
      </c>
      <c r="F12228" s="1">
        <v>42451</v>
      </c>
      <c r="G12228">
        <f t="shared" ref="G12228:G12291" si="382">ROUND(D12228*0.23,2)</f>
        <v>68.77</v>
      </c>
      <c r="H12228">
        <f t="shared" ref="H12228:H12291" si="383">D12228+G12228</f>
        <v>367.77</v>
      </c>
    </row>
    <row r="12229" spans="2:8" x14ac:dyDescent="0.25">
      <c r="B12229">
        <v>12227</v>
      </c>
      <c r="C12229" t="s">
        <v>18</v>
      </c>
      <c r="D12229">
        <v>610</v>
      </c>
      <c r="E12229" t="s">
        <v>3</v>
      </c>
      <c r="F12229" s="1">
        <v>42451</v>
      </c>
      <c r="G12229">
        <f t="shared" si="382"/>
        <v>140.30000000000001</v>
      </c>
      <c r="H12229">
        <f t="shared" si="383"/>
        <v>750.3</v>
      </c>
    </row>
    <row r="12230" spans="2:8" x14ac:dyDescent="0.25">
      <c r="B12230">
        <v>12228</v>
      </c>
      <c r="C12230" t="s">
        <v>12</v>
      </c>
      <c r="D12230">
        <v>94</v>
      </c>
      <c r="E12230" t="s">
        <v>0</v>
      </c>
      <c r="F12230" s="1">
        <v>42442</v>
      </c>
      <c r="G12230">
        <f t="shared" si="382"/>
        <v>21.62</v>
      </c>
      <c r="H12230">
        <f t="shared" si="383"/>
        <v>115.62</v>
      </c>
    </row>
    <row r="12231" spans="2:8" x14ac:dyDescent="0.25">
      <c r="B12231">
        <v>12229</v>
      </c>
      <c r="C12231" t="s">
        <v>13</v>
      </c>
      <c r="D12231">
        <v>889</v>
      </c>
      <c r="E12231" t="s">
        <v>1</v>
      </c>
      <c r="F12231" s="1">
        <v>42373</v>
      </c>
      <c r="G12231">
        <f t="shared" si="382"/>
        <v>204.47</v>
      </c>
      <c r="H12231">
        <f t="shared" si="383"/>
        <v>1093.47</v>
      </c>
    </row>
    <row r="12232" spans="2:8" x14ac:dyDescent="0.25">
      <c r="B12232">
        <v>12230</v>
      </c>
      <c r="C12232" t="s">
        <v>14</v>
      </c>
      <c r="D12232">
        <v>869</v>
      </c>
      <c r="E12232" t="s">
        <v>2</v>
      </c>
      <c r="F12232" s="1">
        <v>42381</v>
      </c>
      <c r="G12232">
        <f t="shared" si="382"/>
        <v>199.87</v>
      </c>
      <c r="H12232">
        <f t="shared" si="383"/>
        <v>1068.8699999999999</v>
      </c>
    </row>
    <row r="12233" spans="2:8" x14ac:dyDescent="0.25">
      <c r="B12233">
        <v>12231</v>
      </c>
      <c r="C12233" t="s">
        <v>9</v>
      </c>
      <c r="D12233">
        <v>293</v>
      </c>
      <c r="E12233" t="s">
        <v>6</v>
      </c>
      <c r="F12233" s="1">
        <v>42411</v>
      </c>
      <c r="G12233">
        <f t="shared" si="382"/>
        <v>67.39</v>
      </c>
      <c r="H12233">
        <f t="shared" si="383"/>
        <v>360.39</v>
      </c>
    </row>
    <row r="12234" spans="2:8" x14ac:dyDescent="0.25">
      <c r="B12234">
        <v>12232</v>
      </c>
      <c r="C12234" t="s">
        <v>17</v>
      </c>
      <c r="D12234">
        <v>538</v>
      </c>
      <c r="E12234" t="s">
        <v>3</v>
      </c>
      <c r="F12234" s="1">
        <v>42420</v>
      </c>
      <c r="G12234">
        <f t="shared" si="382"/>
        <v>123.74</v>
      </c>
      <c r="H12234">
        <f t="shared" si="383"/>
        <v>661.74</v>
      </c>
    </row>
    <row r="12235" spans="2:8" x14ac:dyDescent="0.25">
      <c r="B12235">
        <v>12233</v>
      </c>
      <c r="C12235" t="s">
        <v>18</v>
      </c>
      <c r="D12235">
        <v>20</v>
      </c>
      <c r="E12235" t="s">
        <v>0</v>
      </c>
      <c r="F12235" s="1">
        <v>42417</v>
      </c>
      <c r="G12235">
        <f t="shared" si="382"/>
        <v>4.5999999999999996</v>
      </c>
      <c r="H12235">
        <f t="shared" si="383"/>
        <v>24.6</v>
      </c>
    </row>
    <row r="12236" spans="2:8" x14ac:dyDescent="0.25">
      <c r="B12236">
        <v>12234</v>
      </c>
      <c r="C12236" t="s">
        <v>11</v>
      </c>
      <c r="D12236">
        <v>299</v>
      </c>
      <c r="E12236" t="s">
        <v>6</v>
      </c>
      <c r="F12236" s="1">
        <v>42442</v>
      </c>
      <c r="G12236">
        <f t="shared" si="382"/>
        <v>68.77</v>
      </c>
      <c r="H12236">
        <f t="shared" si="383"/>
        <v>367.77</v>
      </c>
    </row>
    <row r="12237" spans="2:8" x14ac:dyDescent="0.25">
      <c r="B12237">
        <v>12235</v>
      </c>
      <c r="C12237" t="s">
        <v>18</v>
      </c>
      <c r="D12237">
        <v>610</v>
      </c>
      <c r="E12237" t="s">
        <v>3</v>
      </c>
      <c r="F12237" s="1">
        <v>42386</v>
      </c>
      <c r="G12237">
        <f t="shared" si="382"/>
        <v>140.30000000000001</v>
      </c>
      <c r="H12237">
        <f t="shared" si="383"/>
        <v>750.3</v>
      </c>
    </row>
    <row r="12238" spans="2:8" x14ac:dyDescent="0.25">
      <c r="B12238">
        <v>12236</v>
      </c>
      <c r="C12238" t="s">
        <v>12</v>
      </c>
      <c r="D12238">
        <v>94</v>
      </c>
      <c r="E12238" t="s">
        <v>0</v>
      </c>
      <c r="F12238" s="1">
        <v>42436</v>
      </c>
      <c r="G12238">
        <f t="shared" si="382"/>
        <v>21.62</v>
      </c>
      <c r="H12238">
        <f t="shared" si="383"/>
        <v>115.62</v>
      </c>
    </row>
    <row r="12239" spans="2:8" x14ac:dyDescent="0.25">
      <c r="B12239">
        <v>12237</v>
      </c>
      <c r="C12239" t="s">
        <v>9</v>
      </c>
      <c r="D12239">
        <v>974</v>
      </c>
      <c r="E12239" t="s">
        <v>2</v>
      </c>
      <c r="F12239" s="1">
        <v>42452</v>
      </c>
      <c r="G12239">
        <f t="shared" si="382"/>
        <v>224.02</v>
      </c>
      <c r="H12239">
        <f t="shared" si="383"/>
        <v>1198.02</v>
      </c>
    </row>
    <row r="12240" spans="2:8" x14ac:dyDescent="0.25">
      <c r="B12240">
        <v>12238</v>
      </c>
      <c r="C12240" t="s">
        <v>10</v>
      </c>
      <c r="D12240">
        <v>364</v>
      </c>
      <c r="E12240" t="s">
        <v>4</v>
      </c>
      <c r="F12240" s="1">
        <v>42379</v>
      </c>
      <c r="G12240">
        <f t="shared" si="382"/>
        <v>83.72</v>
      </c>
      <c r="H12240">
        <f t="shared" si="383"/>
        <v>447.72</v>
      </c>
    </row>
    <row r="12241" spans="2:8" x14ac:dyDescent="0.25">
      <c r="B12241">
        <v>12239</v>
      </c>
      <c r="C12241" t="s">
        <v>17</v>
      </c>
      <c r="D12241">
        <v>770</v>
      </c>
      <c r="E12241" t="s">
        <v>5</v>
      </c>
      <c r="F12241" s="1">
        <v>42415</v>
      </c>
      <c r="G12241">
        <f t="shared" si="382"/>
        <v>177.1</v>
      </c>
      <c r="H12241">
        <f t="shared" si="383"/>
        <v>947.1</v>
      </c>
    </row>
    <row r="12242" spans="2:8" x14ac:dyDescent="0.25">
      <c r="B12242">
        <v>12240</v>
      </c>
      <c r="C12242" t="s">
        <v>11</v>
      </c>
      <c r="D12242">
        <v>299</v>
      </c>
      <c r="E12242" t="s">
        <v>6</v>
      </c>
      <c r="F12242" s="1">
        <v>42451</v>
      </c>
      <c r="G12242">
        <f t="shared" si="382"/>
        <v>68.77</v>
      </c>
      <c r="H12242">
        <f t="shared" si="383"/>
        <v>367.77</v>
      </c>
    </row>
    <row r="12243" spans="2:8" x14ac:dyDescent="0.25">
      <c r="B12243">
        <v>12241</v>
      </c>
      <c r="C12243" t="s">
        <v>18</v>
      </c>
      <c r="D12243">
        <v>610</v>
      </c>
      <c r="E12243" t="s">
        <v>3</v>
      </c>
      <c r="F12243" s="1">
        <v>42451</v>
      </c>
      <c r="G12243">
        <f t="shared" si="382"/>
        <v>140.30000000000001</v>
      </c>
      <c r="H12243">
        <f t="shared" si="383"/>
        <v>750.3</v>
      </c>
    </row>
    <row r="12244" spans="2:8" x14ac:dyDescent="0.25">
      <c r="B12244">
        <v>12242</v>
      </c>
      <c r="C12244" t="s">
        <v>12</v>
      </c>
      <c r="D12244">
        <v>94</v>
      </c>
      <c r="E12244" t="s">
        <v>0</v>
      </c>
      <c r="F12244" s="1">
        <v>42442</v>
      </c>
      <c r="G12244">
        <f t="shared" si="382"/>
        <v>21.62</v>
      </c>
      <c r="H12244">
        <f t="shared" si="383"/>
        <v>115.62</v>
      </c>
    </row>
    <row r="12245" spans="2:8" x14ac:dyDescent="0.25">
      <c r="B12245">
        <v>12243</v>
      </c>
      <c r="C12245" t="s">
        <v>13</v>
      </c>
      <c r="D12245">
        <v>889</v>
      </c>
      <c r="E12245" t="s">
        <v>1</v>
      </c>
      <c r="F12245" s="1">
        <v>42373</v>
      </c>
      <c r="G12245">
        <f t="shared" si="382"/>
        <v>204.47</v>
      </c>
      <c r="H12245">
        <f t="shared" si="383"/>
        <v>1093.47</v>
      </c>
    </row>
    <row r="12246" spans="2:8" x14ac:dyDescent="0.25">
      <c r="B12246">
        <v>12244</v>
      </c>
      <c r="C12246" t="s">
        <v>14</v>
      </c>
      <c r="D12246">
        <v>869</v>
      </c>
      <c r="E12246" t="s">
        <v>2</v>
      </c>
      <c r="F12246" s="1">
        <v>42381</v>
      </c>
      <c r="G12246">
        <f t="shared" si="382"/>
        <v>199.87</v>
      </c>
      <c r="H12246">
        <f t="shared" si="383"/>
        <v>1068.8699999999999</v>
      </c>
    </row>
    <row r="12247" spans="2:8" x14ac:dyDescent="0.25">
      <c r="B12247">
        <v>12245</v>
      </c>
      <c r="C12247" t="s">
        <v>9</v>
      </c>
      <c r="D12247">
        <v>293</v>
      </c>
      <c r="E12247" t="s">
        <v>6</v>
      </c>
      <c r="F12247" s="1">
        <v>42411</v>
      </c>
      <c r="G12247">
        <f t="shared" si="382"/>
        <v>67.39</v>
      </c>
      <c r="H12247">
        <f t="shared" si="383"/>
        <v>360.39</v>
      </c>
    </row>
    <row r="12248" spans="2:8" x14ac:dyDescent="0.25">
      <c r="B12248">
        <v>12246</v>
      </c>
      <c r="C12248" t="s">
        <v>17</v>
      </c>
      <c r="D12248">
        <v>538</v>
      </c>
      <c r="E12248" t="s">
        <v>3</v>
      </c>
      <c r="F12248" s="1">
        <v>42420</v>
      </c>
      <c r="G12248">
        <f t="shared" si="382"/>
        <v>123.74</v>
      </c>
      <c r="H12248">
        <f t="shared" si="383"/>
        <v>661.74</v>
      </c>
    </row>
    <row r="12249" spans="2:8" x14ac:dyDescent="0.25">
      <c r="B12249">
        <v>12247</v>
      </c>
      <c r="C12249" t="s">
        <v>18</v>
      </c>
      <c r="D12249">
        <v>20</v>
      </c>
      <c r="E12249" t="s">
        <v>0</v>
      </c>
      <c r="F12249" s="1">
        <v>42417</v>
      </c>
      <c r="G12249">
        <f t="shared" si="382"/>
        <v>4.5999999999999996</v>
      </c>
      <c r="H12249">
        <f t="shared" si="383"/>
        <v>24.6</v>
      </c>
    </row>
    <row r="12250" spans="2:8" x14ac:dyDescent="0.25">
      <c r="B12250">
        <v>12248</v>
      </c>
      <c r="C12250" t="s">
        <v>11</v>
      </c>
      <c r="D12250">
        <v>299</v>
      </c>
      <c r="E12250" t="s">
        <v>6</v>
      </c>
      <c r="F12250" s="1">
        <v>42442</v>
      </c>
      <c r="G12250">
        <f t="shared" si="382"/>
        <v>68.77</v>
      </c>
      <c r="H12250">
        <f t="shared" si="383"/>
        <v>367.77</v>
      </c>
    </row>
    <row r="12251" spans="2:8" x14ac:dyDescent="0.25">
      <c r="B12251">
        <v>12249</v>
      </c>
      <c r="C12251" t="s">
        <v>18</v>
      </c>
      <c r="D12251">
        <v>610</v>
      </c>
      <c r="E12251" t="s">
        <v>3</v>
      </c>
      <c r="F12251" s="1">
        <v>42386</v>
      </c>
      <c r="G12251">
        <f t="shared" si="382"/>
        <v>140.30000000000001</v>
      </c>
      <c r="H12251">
        <f t="shared" si="383"/>
        <v>750.3</v>
      </c>
    </row>
    <row r="12252" spans="2:8" x14ac:dyDescent="0.25">
      <c r="B12252">
        <v>12250</v>
      </c>
      <c r="C12252" t="s">
        <v>12</v>
      </c>
      <c r="D12252">
        <v>94</v>
      </c>
      <c r="E12252" t="s">
        <v>0</v>
      </c>
      <c r="F12252" s="1">
        <v>42436</v>
      </c>
      <c r="G12252">
        <f t="shared" si="382"/>
        <v>21.62</v>
      </c>
      <c r="H12252">
        <f t="shared" si="383"/>
        <v>115.62</v>
      </c>
    </row>
    <row r="12253" spans="2:8" x14ac:dyDescent="0.25">
      <c r="B12253">
        <v>12251</v>
      </c>
      <c r="C12253" t="s">
        <v>9</v>
      </c>
      <c r="D12253">
        <v>974</v>
      </c>
      <c r="E12253" t="s">
        <v>2</v>
      </c>
      <c r="F12253" s="1">
        <v>42452</v>
      </c>
      <c r="G12253">
        <f t="shared" si="382"/>
        <v>224.02</v>
      </c>
      <c r="H12253">
        <f t="shared" si="383"/>
        <v>1198.02</v>
      </c>
    </row>
    <row r="12254" spans="2:8" x14ac:dyDescent="0.25">
      <c r="B12254">
        <v>12252</v>
      </c>
      <c r="C12254" t="s">
        <v>10</v>
      </c>
      <c r="D12254">
        <v>364</v>
      </c>
      <c r="E12254" t="s">
        <v>4</v>
      </c>
      <c r="F12254" s="1">
        <v>42379</v>
      </c>
      <c r="G12254">
        <f t="shared" si="382"/>
        <v>83.72</v>
      </c>
      <c r="H12254">
        <f t="shared" si="383"/>
        <v>447.72</v>
      </c>
    </row>
    <row r="12255" spans="2:8" x14ac:dyDescent="0.25">
      <c r="B12255">
        <v>12253</v>
      </c>
      <c r="C12255" t="s">
        <v>17</v>
      </c>
      <c r="D12255">
        <v>770</v>
      </c>
      <c r="E12255" t="s">
        <v>5</v>
      </c>
      <c r="F12255" s="1">
        <v>42415</v>
      </c>
      <c r="G12255">
        <f t="shared" si="382"/>
        <v>177.1</v>
      </c>
      <c r="H12255">
        <f t="shared" si="383"/>
        <v>947.1</v>
      </c>
    </row>
    <row r="12256" spans="2:8" x14ac:dyDescent="0.25">
      <c r="B12256">
        <v>12254</v>
      </c>
      <c r="C12256" t="s">
        <v>11</v>
      </c>
      <c r="D12256">
        <v>299</v>
      </c>
      <c r="E12256" t="s">
        <v>6</v>
      </c>
      <c r="F12256" s="1">
        <v>42451</v>
      </c>
      <c r="G12256">
        <f t="shared" si="382"/>
        <v>68.77</v>
      </c>
      <c r="H12256">
        <f t="shared" si="383"/>
        <v>367.77</v>
      </c>
    </row>
    <row r="12257" spans="2:8" x14ac:dyDescent="0.25">
      <c r="B12257">
        <v>12255</v>
      </c>
      <c r="C12257" t="s">
        <v>18</v>
      </c>
      <c r="D12257">
        <v>610</v>
      </c>
      <c r="E12257" t="s">
        <v>3</v>
      </c>
      <c r="F12257" s="1">
        <v>42451</v>
      </c>
      <c r="G12257">
        <f t="shared" si="382"/>
        <v>140.30000000000001</v>
      </c>
      <c r="H12257">
        <f t="shared" si="383"/>
        <v>750.3</v>
      </c>
    </row>
    <row r="12258" spans="2:8" x14ac:dyDescent="0.25">
      <c r="B12258">
        <v>12256</v>
      </c>
      <c r="C12258" t="s">
        <v>12</v>
      </c>
      <c r="D12258">
        <v>94</v>
      </c>
      <c r="E12258" t="s">
        <v>0</v>
      </c>
      <c r="F12258" s="1">
        <v>42442</v>
      </c>
      <c r="G12258">
        <f t="shared" si="382"/>
        <v>21.62</v>
      </c>
      <c r="H12258">
        <f t="shared" si="383"/>
        <v>115.62</v>
      </c>
    </row>
    <row r="12259" spans="2:8" x14ac:dyDescent="0.25">
      <c r="B12259">
        <v>12257</v>
      </c>
      <c r="C12259" t="s">
        <v>13</v>
      </c>
      <c r="D12259">
        <v>889</v>
      </c>
      <c r="E12259" t="s">
        <v>1</v>
      </c>
      <c r="F12259" s="1">
        <v>42373</v>
      </c>
      <c r="G12259">
        <f t="shared" si="382"/>
        <v>204.47</v>
      </c>
      <c r="H12259">
        <f t="shared" si="383"/>
        <v>1093.47</v>
      </c>
    </row>
    <row r="12260" spans="2:8" x14ac:dyDescent="0.25">
      <c r="B12260">
        <v>12258</v>
      </c>
      <c r="C12260" t="s">
        <v>14</v>
      </c>
      <c r="D12260">
        <v>869</v>
      </c>
      <c r="E12260" t="s">
        <v>2</v>
      </c>
      <c r="F12260" s="1">
        <v>42381</v>
      </c>
      <c r="G12260">
        <f t="shared" si="382"/>
        <v>199.87</v>
      </c>
      <c r="H12260">
        <f t="shared" si="383"/>
        <v>1068.8699999999999</v>
      </c>
    </row>
    <row r="12261" spans="2:8" x14ac:dyDescent="0.25">
      <c r="B12261">
        <v>12259</v>
      </c>
      <c r="C12261" t="s">
        <v>9</v>
      </c>
      <c r="D12261">
        <v>293</v>
      </c>
      <c r="E12261" t="s">
        <v>6</v>
      </c>
      <c r="F12261" s="1">
        <v>42411</v>
      </c>
      <c r="G12261">
        <f t="shared" si="382"/>
        <v>67.39</v>
      </c>
      <c r="H12261">
        <f t="shared" si="383"/>
        <v>360.39</v>
      </c>
    </row>
    <row r="12262" spans="2:8" x14ac:dyDescent="0.25">
      <c r="B12262">
        <v>12260</v>
      </c>
      <c r="C12262" t="s">
        <v>17</v>
      </c>
      <c r="D12262">
        <v>538</v>
      </c>
      <c r="E12262" t="s">
        <v>3</v>
      </c>
      <c r="F12262" s="1">
        <v>42420</v>
      </c>
      <c r="G12262">
        <f t="shared" si="382"/>
        <v>123.74</v>
      </c>
      <c r="H12262">
        <f t="shared" si="383"/>
        <v>661.74</v>
      </c>
    </row>
    <row r="12263" spans="2:8" x14ac:dyDescent="0.25">
      <c r="B12263">
        <v>12261</v>
      </c>
      <c r="C12263" t="s">
        <v>18</v>
      </c>
      <c r="D12263">
        <v>20</v>
      </c>
      <c r="E12263" t="s">
        <v>0</v>
      </c>
      <c r="F12263" s="1">
        <v>42417</v>
      </c>
      <c r="G12263">
        <f t="shared" si="382"/>
        <v>4.5999999999999996</v>
      </c>
      <c r="H12263">
        <f t="shared" si="383"/>
        <v>24.6</v>
      </c>
    </row>
    <row r="12264" spans="2:8" x14ac:dyDescent="0.25">
      <c r="B12264">
        <v>12262</v>
      </c>
      <c r="C12264" t="s">
        <v>11</v>
      </c>
      <c r="D12264">
        <v>299</v>
      </c>
      <c r="E12264" t="s">
        <v>6</v>
      </c>
      <c r="F12264" s="1">
        <v>42442</v>
      </c>
      <c r="G12264">
        <f t="shared" si="382"/>
        <v>68.77</v>
      </c>
      <c r="H12264">
        <f t="shared" si="383"/>
        <v>367.77</v>
      </c>
    </row>
    <row r="12265" spans="2:8" x14ac:dyDescent="0.25">
      <c r="B12265">
        <v>12263</v>
      </c>
      <c r="C12265" t="s">
        <v>18</v>
      </c>
      <c r="D12265">
        <v>610</v>
      </c>
      <c r="E12265" t="s">
        <v>3</v>
      </c>
      <c r="F12265" s="1">
        <v>42386</v>
      </c>
      <c r="G12265">
        <f t="shared" si="382"/>
        <v>140.30000000000001</v>
      </c>
      <c r="H12265">
        <f t="shared" si="383"/>
        <v>750.3</v>
      </c>
    </row>
    <row r="12266" spans="2:8" x14ac:dyDescent="0.25">
      <c r="B12266">
        <v>12264</v>
      </c>
      <c r="C12266" t="s">
        <v>12</v>
      </c>
      <c r="D12266">
        <v>94</v>
      </c>
      <c r="E12266" t="s">
        <v>0</v>
      </c>
      <c r="F12266" s="1">
        <v>42436</v>
      </c>
      <c r="G12266">
        <f t="shared" si="382"/>
        <v>21.62</v>
      </c>
      <c r="H12266">
        <f t="shared" si="383"/>
        <v>115.62</v>
      </c>
    </row>
    <row r="12267" spans="2:8" x14ac:dyDescent="0.25">
      <c r="B12267">
        <v>12265</v>
      </c>
      <c r="C12267" t="s">
        <v>9</v>
      </c>
      <c r="D12267">
        <v>974</v>
      </c>
      <c r="E12267" t="s">
        <v>2</v>
      </c>
      <c r="F12267" s="1">
        <v>42452</v>
      </c>
      <c r="G12267">
        <f t="shared" si="382"/>
        <v>224.02</v>
      </c>
      <c r="H12267">
        <f t="shared" si="383"/>
        <v>1198.02</v>
      </c>
    </row>
    <row r="12268" spans="2:8" x14ac:dyDescent="0.25">
      <c r="B12268">
        <v>12266</v>
      </c>
      <c r="C12268" t="s">
        <v>10</v>
      </c>
      <c r="D12268">
        <v>364</v>
      </c>
      <c r="E12268" t="s">
        <v>4</v>
      </c>
      <c r="F12268" s="1">
        <v>42379</v>
      </c>
      <c r="G12268">
        <f t="shared" si="382"/>
        <v>83.72</v>
      </c>
      <c r="H12268">
        <f t="shared" si="383"/>
        <v>447.72</v>
      </c>
    </row>
    <row r="12269" spans="2:8" x14ac:dyDescent="0.25">
      <c r="B12269">
        <v>12267</v>
      </c>
      <c r="C12269" t="s">
        <v>17</v>
      </c>
      <c r="D12269">
        <v>770</v>
      </c>
      <c r="E12269" t="s">
        <v>5</v>
      </c>
      <c r="F12269" s="1">
        <v>42415</v>
      </c>
      <c r="G12269">
        <f t="shared" si="382"/>
        <v>177.1</v>
      </c>
      <c r="H12269">
        <f t="shared" si="383"/>
        <v>947.1</v>
      </c>
    </row>
    <row r="12270" spans="2:8" x14ac:dyDescent="0.25">
      <c r="B12270">
        <v>12268</v>
      </c>
      <c r="C12270" t="s">
        <v>11</v>
      </c>
      <c r="D12270">
        <v>299</v>
      </c>
      <c r="E12270" t="s">
        <v>6</v>
      </c>
      <c r="F12270" s="1">
        <v>42451</v>
      </c>
      <c r="G12270">
        <f t="shared" si="382"/>
        <v>68.77</v>
      </c>
      <c r="H12270">
        <f t="shared" si="383"/>
        <v>367.77</v>
      </c>
    </row>
    <row r="12271" spans="2:8" x14ac:dyDescent="0.25">
      <c r="B12271">
        <v>12269</v>
      </c>
      <c r="C12271" t="s">
        <v>18</v>
      </c>
      <c r="D12271">
        <v>610</v>
      </c>
      <c r="E12271" t="s">
        <v>3</v>
      </c>
      <c r="F12271" s="1">
        <v>42451</v>
      </c>
      <c r="G12271">
        <f t="shared" si="382"/>
        <v>140.30000000000001</v>
      </c>
      <c r="H12271">
        <f t="shared" si="383"/>
        <v>750.3</v>
      </c>
    </row>
    <row r="12272" spans="2:8" x14ac:dyDescent="0.25">
      <c r="B12272">
        <v>12270</v>
      </c>
      <c r="C12272" t="s">
        <v>12</v>
      </c>
      <c r="D12272">
        <v>94</v>
      </c>
      <c r="E12272" t="s">
        <v>0</v>
      </c>
      <c r="F12272" s="1">
        <v>42442</v>
      </c>
      <c r="G12272">
        <f t="shared" si="382"/>
        <v>21.62</v>
      </c>
      <c r="H12272">
        <f t="shared" si="383"/>
        <v>115.62</v>
      </c>
    </row>
    <row r="12273" spans="2:8" x14ac:dyDescent="0.25">
      <c r="B12273">
        <v>12271</v>
      </c>
      <c r="C12273" t="s">
        <v>13</v>
      </c>
      <c r="D12273">
        <v>889</v>
      </c>
      <c r="E12273" t="s">
        <v>1</v>
      </c>
      <c r="F12273" s="1">
        <v>42373</v>
      </c>
      <c r="G12273">
        <f t="shared" si="382"/>
        <v>204.47</v>
      </c>
      <c r="H12273">
        <f t="shared" si="383"/>
        <v>1093.47</v>
      </c>
    </row>
    <row r="12274" spans="2:8" x14ac:dyDescent="0.25">
      <c r="B12274">
        <v>12272</v>
      </c>
      <c r="C12274" t="s">
        <v>14</v>
      </c>
      <c r="D12274">
        <v>869</v>
      </c>
      <c r="E12274" t="s">
        <v>2</v>
      </c>
      <c r="F12274" s="1">
        <v>42381</v>
      </c>
      <c r="G12274">
        <f t="shared" si="382"/>
        <v>199.87</v>
      </c>
      <c r="H12274">
        <f t="shared" si="383"/>
        <v>1068.8699999999999</v>
      </c>
    </row>
    <row r="12275" spans="2:8" x14ac:dyDescent="0.25">
      <c r="B12275">
        <v>12273</v>
      </c>
      <c r="C12275" t="s">
        <v>9</v>
      </c>
      <c r="D12275">
        <v>293</v>
      </c>
      <c r="E12275" t="s">
        <v>6</v>
      </c>
      <c r="F12275" s="1">
        <v>42411</v>
      </c>
      <c r="G12275">
        <f t="shared" si="382"/>
        <v>67.39</v>
      </c>
      <c r="H12275">
        <f t="shared" si="383"/>
        <v>360.39</v>
      </c>
    </row>
    <row r="12276" spans="2:8" x14ac:dyDescent="0.25">
      <c r="B12276">
        <v>12274</v>
      </c>
      <c r="C12276" t="s">
        <v>17</v>
      </c>
      <c r="D12276">
        <v>538</v>
      </c>
      <c r="E12276" t="s">
        <v>3</v>
      </c>
      <c r="F12276" s="1">
        <v>42420</v>
      </c>
      <c r="G12276">
        <f t="shared" si="382"/>
        <v>123.74</v>
      </c>
      <c r="H12276">
        <f t="shared" si="383"/>
        <v>661.74</v>
      </c>
    </row>
    <row r="12277" spans="2:8" x14ac:dyDescent="0.25">
      <c r="B12277">
        <v>12275</v>
      </c>
      <c r="C12277" t="s">
        <v>18</v>
      </c>
      <c r="D12277">
        <v>20</v>
      </c>
      <c r="E12277" t="s">
        <v>0</v>
      </c>
      <c r="F12277" s="1">
        <v>42417</v>
      </c>
      <c r="G12277">
        <f t="shared" si="382"/>
        <v>4.5999999999999996</v>
      </c>
      <c r="H12277">
        <f t="shared" si="383"/>
        <v>24.6</v>
      </c>
    </row>
    <row r="12278" spans="2:8" x14ac:dyDescent="0.25">
      <c r="B12278">
        <v>12276</v>
      </c>
      <c r="C12278" t="s">
        <v>11</v>
      </c>
      <c r="D12278">
        <v>299</v>
      </c>
      <c r="E12278" t="s">
        <v>6</v>
      </c>
      <c r="F12278" s="1">
        <v>42442</v>
      </c>
      <c r="G12278">
        <f t="shared" si="382"/>
        <v>68.77</v>
      </c>
      <c r="H12278">
        <f t="shared" si="383"/>
        <v>367.77</v>
      </c>
    </row>
    <row r="12279" spans="2:8" x14ac:dyDescent="0.25">
      <c r="B12279">
        <v>12277</v>
      </c>
      <c r="C12279" t="s">
        <v>18</v>
      </c>
      <c r="D12279">
        <v>610</v>
      </c>
      <c r="E12279" t="s">
        <v>3</v>
      </c>
      <c r="F12279" s="1">
        <v>42386</v>
      </c>
      <c r="G12279">
        <f t="shared" si="382"/>
        <v>140.30000000000001</v>
      </c>
      <c r="H12279">
        <f t="shared" si="383"/>
        <v>750.3</v>
      </c>
    </row>
    <row r="12280" spans="2:8" x14ac:dyDescent="0.25">
      <c r="B12280">
        <v>12278</v>
      </c>
      <c r="C12280" t="s">
        <v>12</v>
      </c>
      <c r="D12280">
        <v>94</v>
      </c>
      <c r="E12280" t="s">
        <v>0</v>
      </c>
      <c r="F12280" s="1">
        <v>42436</v>
      </c>
      <c r="G12280">
        <f t="shared" si="382"/>
        <v>21.62</v>
      </c>
      <c r="H12280">
        <f t="shared" si="383"/>
        <v>115.62</v>
      </c>
    </row>
    <row r="12281" spans="2:8" x14ac:dyDescent="0.25">
      <c r="B12281">
        <v>12279</v>
      </c>
      <c r="C12281" t="s">
        <v>9</v>
      </c>
      <c r="D12281">
        <v>974</v>
      </c>
      <c r="E12281" t="s">
        <v>2</v>
      </c>
      <c r="F12281" s="1">
        <v>42452</v>
      </c>
      <c r="G12281">
        <f t="shared" si="382"/>
        <v>224.02</v>
      </c>
      <c r="H12281">
        <f t="shared" si="383"/>
        <v>1198.02</v>
      </c>
    </row>
    <row r="12282" spans="2:8" x14ac:dyDescent="0.25">
      <c r="B12282">
        <v>12280</v>
      </c>
      <c r="C12282" t="s">
        <v>10</v>
      </c>
      <c r="D12282">
        <v>364</v>
      </c>
      <c r="E12282" t="s">
        <v>4</v>
      </c>
      <c r="F12282" s="1">
        <v>42379</v>
      </c>
      <c r="G12282">
        <f t="shared" si="382"/>
        <v>83.72</v>
      </c>
      <c r="H12282">
        <f t="shared" si="383"/>
        <v>447.72</v>
      </c>
    </row>
    <row r="12283" spans="2:8" x14ac:dyDescent="0.25">
      <c r="B12283">
        <v>12281</v>
      </c>
      <c r="C12283" t="s">
        <v>17</v>
      </c>
      <c r="D12283">
        <v>770</v>
      </c>
      <c r="E12283" t="s">
        <v>5</v>
      </c>
      <c r="F12283" s="1">
        <v>42415</v>
      </c>
      <c r="G12283">
        <f t="shared" si="382"/>
        <v>177.1</v>
      </c>
      <c r="H12283">
        <f t="shared" si="383"/>
        <v>947.1</v>
      </c>
    </row>
    <row r="12284" spans="2:8" x14ac:dyDescent="0.25">
      <c r="B12284">
        <v>12282</v>
      </c>
      <c r="C12284" t="s">
        <v>11</v>
      </c>
      <c r="D12284">
        <v>299</v>
      </c>
      <c r="E12284" t="s">
        <v>6</v>
      </c>
      <c r="F12284" s="1">
        <v>42451</v>
      </c>
      <c r="G12284">
        <f t="shared" si="382"/>
        <v>68.77</v>
      </c>
      <c r="H12284">
        <f t="shared" si="383"/>
        <v>367.77</v>
      </c>
    </row>
    <row r="12285" spans="2:8" x14ac:dyDescent="0.25">
      <c r="B12285">
        <v>12283</v>
      </c>
      <c r="C12285" t="s">
        <v>18</v>
      </c>
      <c r="D12285">
        <v>610</v>
      </c>
      <c r="E12285" t="s">
        <v>3</v>
      </c>
      <c r="F12285" s="1">
        <v>42451</v>
      </c>
      <c r="G12285">
        <f t="shared" si="382"/>
        <v>140.30000000000001</v>
      </c>
      <c r="H12285">
        <f t="shared" si="383"/>
        <v>750.3</v>
      </c>
    </row>
    <row r="12286" spans="2:8" x14ac:dyDescent="0.25">
      <c r="B12286">
        <v>12284</v>
      </c>
      <c r="C12286" t="s">
        <v>12</v>
      </c>
      <c r="D12286">
        <v>94</v>
      </c>
      <c r="E12286" t="s">
        <v>0</v>
      </c>
      <c r="F12286" s="1">
        <v>42442</v>
      </c>
      <c r="G12286">
        <f t="shared" si="382"/>
        <v>21.62</v>
      </c>
      <c r="H12286">
        <f t="shared" si="383"/>
        <v>115.62</v>
      </c>
    </row>
    <row r="12287" spans="2:8" x14ac:dyDescent="0.25">
      <c r="B12287">
        <v>12285</v>
      </c>
      <c r="C12287" t="s">
        <v>13</v>
      </c>
      <c r="D12287">
        <v>889</v>
      </c>
      <c r="E12287" t="s">
        <v>1</v>
      </c>
      <c r="F12287" s="1">
        <v>42373</v>
      </c>
      <c r="G12287">
        <f t="shared" si="382"/>
        <v>204.47</v>
      </c>
      <c r="H12287">
        <f t="shared" si="383"/>
        <v>1093.47</v>
      </c>
    </row>
    <row r="12288" spans="2:8" x14ac:dyDescent="0.25">
      <c r="B12288">
        <v>12286</v>
      </c>
      <c r="C12288" t="s">
        <v>14</v>
      </c>
      <c r="D12288">
        <v>869</v>
      </c>
      <c r="E12288" t="s">
        <v>2</v>
      </c>
      <c r="F12288" s="1">
        <v>42381</v>
      </c>
      <c r="G12288">
        <f t="shared" si="382"/>
        <v>199.87</v>
      </c>
      <c r="H12288">
        <f t="shared" si="383"/>
        <v>1068.8699999999999</v>
      </c>
    </row>
    <row r="12289" spans="2:8" x14ac:dyDescent="0.25">
      <c r="B12289">
        <v>12287</v>
      </c>
      <c r="C12289" t="s">
        <v>9</v>
      </c>
      <c r="D12289">
        <v>293</v>
      </c>
      <c r="E12289" t="s">
        <v>6</v>
      </c>
      <c r="F12289" s="1">
        <v>42411</v>
      </c>
      <c r="G12289">
        <f t="shared" si="382"/>
        <v>67.39</v>
      </c>
      <c r="H12289">
        <f t="shared" si="383"/>
        <v>360.39</v>
      </c>
    </row>
    <row r="12290" spans="2:8" x14ac:dyDescent="0.25">
      <c r="B12290">
        <v>12288</v>
      </c>
      <c r="C12290" t="s">
        <v>17</v>
      </c>
      <c r="D12290">
        <v>538</v>
      </c>
      <c r="E12290" t="s">
        <v>3</v>
      </c>
      <c r="F12290" s="1">
        <v>42420</v>
      </c>
      <c r="G12290">
        <f t="shared" si="382"/>
        <v>123.74</v>
      </c>
      <c r="H12290">
        <f t="shared" si="383"/>
        <v>661.74</v>
      </c>
    </row>
    <row r="12291" spans="2:8" x14ac:dyDescent="0.25">
      <c r="B12291">
        <v>12289</v>
      </c>
      <c r="C12291" t="s">
        <v>18</v>
      </c>
      <c r="D12291">
        <v>20</v>
      </c>
      <c r="E12291" t="s">
        <v>0</v>
      </c>
      <c r="F12291" s="1">
        <v>42417</v>
      </c>
      <c r="G12291">
        <f t="shared" si="382"/>
        <v>4.5999999999999996</v>
      </c>
      <c r="H12291">
        <f t="shared" si="383"/>
        <v>24.6</v>
      </c>
    </row>
    <row r="12292" spans="2:8" x14ac:dyDescent="0.25">
      <c r="B12292">
        <v>12290</v>
      </c>
      <c r="C12292" t="s">
        <v>11</v>
      </c>
      <c r="D12292">
        <v>299</v>
      </c>
      <c r="E12292" t="s">
        <v>6</v>
      </c>
      <c r="F12292" s="1">
        <v>42442</v>
      </c>
      <c r="G12292">
        <f t="shared" ref="G12292:G12355" si="384">ROUND(D12292*0.23,2)</f>
        <v>68.77</v>
      </c>
      <c r="H12292">
        <f t="shared" ref="H12292:H12355" si="385">D12292+G12292</f>
        <v>367.77</v>
      </c>
    </row>
    <row r="12293" spans="2:8" x14ac:dyDescent="0.25">
      <c r="B12293">
        <v>12291</v>
      </c>
      <c r="C12293" t="s">
        <v>18</v>
      </c>
      <c r="D12293">
        <v>610</v>
      </c>
      <c r="E12293" t="s">
        <v>3</v>
      </c>
      <c r="F12293" s="1">
        <v>42386</v>
      </c>
      <c r="G12293">
        <f t="shared" si="384"/>
        <v>140.30000000000001</v>
      </c>
      <c r="H12293">
        <f t="shared" si="385"/>
        <v>750.3</v>
      </c>
    </row>
    <row r="12294" spans="2:8" x14ac:dyDescent="0.25">
      <c r="B12294">
        <v>12292</v>
      </c>
      <c r="C12294" t="s">
        <v>12</v>
      </c>
      <c r="D12294">
        <v>94</v>
      </c>
      <c r="E12294" t="s">
        <v>0</v>
      </c>
      <c r="F12294" s="1">
        <v>42436</v>
      </c>
      <c r="G12294">
        <f t="shared" si="384"/>
        <v>21.62</v>
      </c>
      <c r="H12294">
        <f t="shared" si="385"/>
        <v>115.62</v>
      </c>
    </row>
    <row r="12295" spans="2:8" x14ac:dyDescent="0.25">
      <c r="B12295">
        <v>12293</v>
      </c>
      <c r="C12295" t="s">
        <v>9</v>
      </c>
      <c r="D12295">
        <v>974</v>
      </c>
      <c r="E12295" t="s">
        <v>2</v>
      </c>
      <c r="F12295" s="1">
        <v>42452</v>
      </c>
      <c r="G12295">
        <f t="shared" si="384"/>
        <v>224.02</v>
      </c>
      <c r="H12295">
        <f t="shared" si="385"/>
        <v>1198.02</v>
      </c>
    </row>
    <row r="12296" spans="2:8" x14ac:dyDescent="0.25">
      <c r="B12296">
        <v>12294</v>
      </c>
      <c r="C12296" t="s">
        <v>10</v>
      </c>
      <c r="D12296">
        <v>364</v>
      </c>
      <c r="E12296" t="s">
        <v>4</v>
      </c>
      <c r="F12296" s="1">
        <v>42379</v>
      </c>
      <c r="G12296">
        <f t="shared" si="384"/>
        <v>83.72</v>
      </c>
      <c r="H12296">
        <f t="shared" si="385"/>
        <v>447.72</v>
      </c>
    </row>
    <row r="12297" spans="2:8" x14ac:dyDescent="0.25">
      <c r="B12297">
        <v>12295</v>
      </c>
      <c r="C12297" t="s">
        <v>17</v>
      </c>
      <c r="D12297">
        <v>770</v>
      </c>
      <c r="E12297" t="s">
        <v>5</v>
      </c>
      <c r="F12297" s="1">
        <v>42415</v>
      </c>
      <c r="G12297">
        <f t="shared" si="384"/>
        <v>177.1</v>
      </c>
      <c r="H12297">
        <f t="shared" si="385"/>
        <v>947.1</v>
      </c>
    </row>
    <row r="12298" spans="2:8" x14ac:dyDescent="0.25">
      <c r="B12298">
        <v>12296</v>
      </c>
      <c r="C12298" t="s">
        <v>11</v>
      </c>
      <c r="D12298">
        <v>299</v>
      </c>
      <c r="E12298" t="s">
        <v>6</v>
      </c>
      <c r="F12298" s="1">
        <v>42451</v>
      </c>
      <c r="G12298">
        <f t="shared" si="384"/>
        <v>68.77</v>
      </c>
      <c r="H12298">
        <f t="shared" si="385"/>
        <v>367.77</v>
      </c>
    </row>
    <row r="12299" spans="2:8" x14ac:dyDescent="0.25">
      <c r="B12299">
        <v>12297</v>
      </c>
      <c r="C12299" t="s">
        <v>18</v>
      </c>
      <c r="D12299">
        <v>610</v>
      </c>
      <c r="E12299" t="s">
        <v>3</v>
      </c>
      <c r="F12299" s="1">
        <v>42451</v>
      </c>
      <c r="G12299">
        <f t="shared" si="384"/>
        <v>140.30000000000001</v>
      </c>
      <c r="H12299">
        <f t="shared" si="385"/>
        <v>750.3</v>
      </c>
    </row>
    <row r="12300" spans="2:8" x14ac:dyDescent="0.25">
      <c r="B12300">
        <v>12298</v>
      </c>
      <c r="C12300" t="s">
        <v>12</v>
      </c>
      <c r="D12300">
        <v>94</v>
      </c>
      <c r="E12300" t="s">
        <v>0</v>
      </c>
      <c r="F12300" s="1">
        <v>42442</v>
      </c>
      <c r="G12300">
        <f t="shared" si="384"/>
        <v>21.62</v>
      </c>
      <c r="H12300">
        <f t="shared" si="385"/>
        <v>115.62</v>
      </c>
    </row>
    <row r="12301" spans="2:8" x14ac:dyDescent="0.25">
      <c r="B12301">
        <v>12299</v>
      </c>
      <c r="C12301" t="s">
        <v>13</v>
      </c>
      <c r="D12301">
        <v>889</v>
      </c>
      <c r="E12301" t="s">
        <v>1</v>
      </c>
      <c r="F12301" s="1">
        <v>42373</v>
      </c>
      <c r="G12301">
        <f t="shared" si="384"/>
        <v>204.47</v>
      </c>
      <c r="H12301">
        <f t="shared" si="385"/>
        <v>1093.47</v>
      </c>
    </row>
    <row r="12302" spans="2:8" x14ac:dyDescent="0.25">
      <c r="B12302">
        <v>12300</v>
      </c>
      <c r="C12302" t="s">
        <v>14</v>
      </c>
      <c r="D12302">
        <v>869</v>
      </c>
      <c r="E12302" t="s">
        <v>2</v>
      </c>
      <c r="F12302" s="1">
        <v>42381</v>
      </c>
      <c r="G12302">
        <f t="shared" si="384"/>
        <v>199.87</v>
      </c>
      <c r="H12302">
        <f t="shared" si="385"/>
        <v>1068.8699999999999</v>
      </c>
    </row>
    <row r="12303" spans="2:8" x14ac:dyDescent="0.25">
      <c r="B12303">
        <v>12301</v>
      </c>
      <c r="C12303" t="s">
        <v>9</v>
      </c>
      <c r="D12303">
        <v>293</v>
      </c>
      <c r="E12303" t="s">
        <v>6</v>
      </c>
      <c r="F12303" s="1">
        <v>42411</v>
      </c>
      <c r="G12303">
        <f t="shared" si="384"/>
        <v>67.39</v>
      </c>
      <c r="H12303">
        <f t="shared" si="385"/>
        <v>360.39</v>
      </c>
    </row>
    <row r="12304" spans="2:8" x14ac:dyDescent="0.25">
      <c r="B12304">
        <v>12302</v>
      </c>
      <c r="C12304" t="s">
        <v>17</v>
      </c>
      <c r="D12304">
        <v>538</v>
      </c>
      <c r="E12304" t="s">
        <v>3</v>
      </c>
      <c r="F12304" s="1">
        <v>42420</v>
      </c>
      <c r="G12304">
        <f t="shared" si="384"/>
        <v>123.74</v>
      </c>
      <c r="H12304">
        <f t="shared" si="385"/>
        <v>661.74</v>
      </c>
    </row>
    <row r="12305" spans="2:8" x14ac:dyDescent="0.25">
      <c r="B12305">
        <v>12303</v>
      </c>
      <c r="C12305" t="s">
        <v>18</v>
      </c>
      <c r="D12305">
        <v>20</v>
      </c>
      <c r="E12305" t="s">
        <v>0</v>
      </c>
      <c r="F12305" s="1">
        <v>42417</v>
      </c>
      <c r="G12305">
        <f t="shared" si="384"/>
        <v>4.5999999999999996</v>
      </c>
      <c r="H12305">
        <f t="shared" si="385"/>
        <v>24.6</v>
      </c>
    </row>
    <row r="12306" spans="2:8" x14ac:dyDescent="0.25">
      <c r="B12306">
        <v>12304</v>
      </c>
      <c r="C12306" t="s">
        <v>11</v>
      </c>
      <c r="D12306">
        <v>299</v>
      </c>
      <c r="E12306" t="s">
        <v>6</v>
      </c>
      <c r="F12306" s="1">
        <v>42442</v>
      </c>
      <c r="G12306">
        <f t="shared" si="384"/>
        <v>68.77</v>
      </c>
      <c r="H12306">
        <f t="shared" si="385"/>
        <v>367.77</v>
      </c>
    </row>
    <row r="12307" spans="2:8" x14ac:dyDescent="0.25">
      <c r="B12307">
        <v>12305</v>
      </c>
      <c r="C12307" t="s">
        <v>18</v>
      </c>
      <c r="D12307">
        <v>610</v>
      </c>
      <c r="E12307" t="s">
        <v>3</v>
      </c>
      <c r="F12307" s="1">
        <v>42386</v>
      </c>
      <c r="G12307">
        <f t="shared" si="384"/>
        <v>140.30000000000001</v>
      </c>
      <c r="H12307">
        <f t="shared" si="385"/>
        <v>750.3</v>
      </c>
    </row>
    <row r="12308" spans="2:8" x14ac:dyDescent="0.25">
      <c r="B12308">
        <v>12306</v>
      </c>
      <c r="C12308" t="s">
        <v>12</v>
      </c>
      <c r="D12308">
        <v>94</v>
      </c>
      <c r="E12308" t="s">
        <v>0</v>
      </c>
      <c r="F12308" s="1">
        <v>42436</v>
      </c>
      <c r="G12308">
        <f t="shared" si="384"/>
        <v>21.62</v>
      </c>
      <c r="H12308">
        <f t="shared" si="385"/>
        <v>115.62</v>
      </c>
    </row>
    <row r="12309" spans="2:8" x14ac:dyDescent="0.25">
      <c r="B12309">
        <v>12307</v>
      </c>
      <c r="C12309" t="s">
        <v>9</v>
      </c>
      <c r="D12309">
        <v>974</v>
      </c>
      <c r="E12309" t="s">
        <v>2</v>
      </c>
      <c r="F12309" s="1">
        <v>42452</v>
      </c>
      <c r="G12309">
        <f t="shared" si="384"/>
        <v>224.02</v>
      </c>
      <c r="H12309">
        <f t="shared" si="385"/>
        <v>1198.02</v>
      </c>
    </row>
    <row r="12310" spans="2:8" x14ac:dyDescent="0.25">
      <c r="B12310">
        <v>12308</v>
      </c>
      <c r="C12310" t="s">
        <v>10</v>
      </c>
      <c r="D12310">
        <v>364</v>
      </c>
      <c r="E12310" t="s">
        <v>4</v>
      </c>
      <c r="F12310" s="1">
        <v>42379</v>
      </c>
      <c r="G12310">
        <f t="shared" si="384"/>
        <v>83.72</v>
      </c>
      <c r="H12310">
        <f t="shared" si="385"/>
        <v>447.72</v>
      </c>
    </row>
    <row r="12311" spans="2:8" x14ac:dyDescent="0.25">
      <c r="B12311">
        <v>12309</v>
      </c>
      <c r="C12311" t="s">
        <v>17</v>
      </c>
      <c r="D12311">
        <v>770</v>
      </c>
      <c r="E12311" t="s">
        <v>5</v>
      </c>
      <c r="F12311" s="1">
        <v>42415</v>
      </c>
      <c r="G12311">
        <f t="shared" si="384"/>
        <v>177.1</v>
      </c>
      <c r="H12311">
        <f t="shared" si="385"/>
        <v>947.1</v>
      </c>
    </row>
    <row r="12312" spans="2:8" x14ac:dyDescent="0.25">
      <c r="B12312">
        <v>12310</v>
      </c>
      <c r="C12312" t="s">
        <v>11</v>
      </c>
      <c r="D12312">
        <v>299</v>
      </c>
      <c r="E12312" t="s">
        <v>6</v>
      </c>
      <c r="F12312" s="1">
        <v>42451</v>
      </c>
      <c r="G12312">
        <f t="shared" si="384"/>
        <v>68.77</v>
      </c>
      <c r="H12312">
        <f t="shared" si="385"/>
        <v>367.77</v>
      </c>
    </row>
    <row r="12313" spans="2:8" x14ac:dyDescent="0.25">
      <c r="B12313">
        <v>12311</v>
      </c>
      <c r="C12313" t="s">
        <v>18</v>
      </c>
      <c r="D12313">
        <v>610</v>
      </c>
      <c r="E12313" t="s">
        <v>3</v>
      </c>
      <c r="F12313" s="1">
        <v>42451</v>
      </c>
      <c r="G12313">
        <f t="shared" si="384"/>
        <v>140.30000000000001</v>
      </c>
      <c r="H12313">
        <f t="shared" si="385"/>
        <v>750.3</v>
      </c>
    </row>
    <row r="12314" spans="2:8" x14ac:dyDescent="0.25">
      <c r="B12314">
        <v>12312</v>
      </c>
      <c r="C12314" t="s">
        <v>12</v>
      </c>
      <c r="D12314">
        <v>94</v>
      </c>
      <c r="E12314" t="s">
        <v>0</v>
      </c>
      <c r="F12314" s="1">
        <v>42442</v>
      </c>
      <c r="G12314">
        <f t="shared" si="384"/>
        <v>21.62</v>
      </c>
      <c r="H12314">
        <f t="shared" si="385"/>
        <v>115.62</v>
      </c>
    </row>
    <row r="12315" spans="2:8" x14ac:dyDescent="0.25">
      <c r="B12315">
        <v>12313</v>
      </c>
      <c r="C12315" t="s">
        <v>13</v>
      </c>
      <c r="D12315">
        <v>889</v>
      </c>
      <c r="E12315" t="s">
        <v>1</v>
      </c>
      <c r="F12315" s="1">
        <v>42373</v>
      </c>
      <c r="G12315">
        <f t="shared" si="384"/>
        <v>204.47</v>
      </c>
      <c r="H12315">
        <f t="shared" si="385"/>
        <v>1093.47</v>
      </c>
    </row>
    <row r="12316" spans="2:8" x14ac:dyDescent="0.25">
      <c r="B12316">
        <v>12314</v>
      </c>
      <c r="C12316" t="s">
        <v>14</v>
      </c>
      <c r="D12316">
        <v>869</v>
      </c>
      <c r="E12316" t="s">
        <v>2</v>
      </c>
      <c r="F12316" s="1">
        <v>42381</v>
      </c>
      <c r="G12316">
        <f t="shared" si="384"/>
        <v>199.87</v>
      </c>
      <c r="H12316">
        <f t="shared" si="385"/>
        <v>1068.8699999999999</v>
      </c>
    </row>
    <row r="12317" spans="2:8" x14ac:dyDescent="0.25">
      <c r="B12317">
        <v>12315</v>
      </c>
      <c r="C12317" t="s">
        <v>9</v>
      </c>
      <c r="D12317">
        <v>293</v>
      </c>
      <c r="E12317" t="s">
        <v>6</v>
      </c>
      <c r="F12317" s="1">
        <v>42411</v>
      </c>
      <c r="G12317">
        <f t="shared" si="384"/>
        <v>67.39</v>
      </c>
      <c r="H12317">
        <f t="shared" si="385"/>
        <v>360.39</v>
      </c>
    </row>
    <row r="12318" spans="2:8" x14ac:dyDescent="0.25">
      <c r="B12318">
        <v>12316</v>
      </c>
      <c r="C12318" t="s">
        <v>17</v>
      </c>
      <c r="D12318">
        <v>538</v>
      </c>
      <c r="E12318" t="s">
        <v>3</v>
      </c>
      <c r="F12318" s="1">
        <v>42420</v>
      </c>
      <c r="G12318">
        <f t="shared" si="384"/>
        <v>123.74</v>
      </c>
      <c r="H12318">
        <f t="shared" si="385"/>
        <v>661.74</v>
      </c>
    </row>
    <row r="12319" spans="2:8" x14ac:dyDescent="0.25">
      <c r="B12319">
        <v>12317</v>
      </c>
      <c r="C12319" t="s">
        <v>18</v>
      </c>
      <c r="D12319">
        <v>20</v>
      </c>
      <c r="E12319" t="s">
        <v>0</v>
      </c>
      <c r="F12319" s="1">
        <v>42417</v>
      </c>
      <c r="G12319">
        <f t="shared" si="384"/>
        <v>4.5999999999999996</v>
      </c>
      <c r="H12319">
        <f t="shared" si="385"/>
        <v>24.6</v>
      </c>
    </row>
    <row r="12320" spans="2:8" x14ac:dyDescent="0.25">
      <c r="B12320">
        <v>12318</v>
      </c>
      <c r="C12320" t="s">
        <v>11</v>
      </c>
      <c r="D12320">
        <v>299</v>
      </c>
      <c r="E12320" t="s">
        <v>6</v>
      </c>
      <c r="F12320" s="1">
        <v>42442</v>
      </c>
      <c r="G12320">
        <f t="shared" si="384"/>
        <v>68.77</v>
      </c>
      <c r="H12320">
        <f t="shared" si="385"/>
        <v>367.77</v>
      </c>
    </row>
    <row r="12321" spans="2:8" x14ac:dyDescent="0.25">
      <c r="B12321">
        <v>12319</v>
      </c>
      <c r="C12321" t="s">
        <v>18</v>
      </c>
      <c r="D12321">
        <v>610</v>
      </c>
      <c r="E12321" t="s">
        <v>3</v>
      </c>
      <c r="F12321" s="1">
        <v>42386</v>
      </c>
      <c r="G12321">
        <f t="shared" si="384"/>
        <v>140.30000000000001</v>
      </c>
      <c r="H12321">
        <f t="shared" si="385"/>
        <v>750.3</v>
      </c>
    </row>
    <row r="12322" spans="2:8" x14ac:dyDescent="0.25">
      <c r="B12322">
        <v>12320</v>
      </c>
      <c r="C12322" t="s">
        <v>12</v>
      </c>
      <c r="D12322">
        <v>94</v>
      </c>
      <c r="E12322" t="s">
        <v>0</v>
      </c>
      <c r="F12322" s="1">
        <v>42436</v>
      </c>
      <c r="G12322">
        <f t="shared" si="384"/>
        <v>21.62</v>
      </c>
      <c r="H12322">
        <f t="shared" si="385"/>
        <v>115.62</v>
      </c>
    </row>
    <row r="12323" spans="2:8" x14ac:dyDescent="0.25">
      <c r="B12323">
        <v>12321</v>
      </c>
      <c r="C12323" t="s">
        <v>9</v>
      </c>
      <c r="D12323">
        <v>974</v>
      </c>
      <c r="E12323" t="s">
        <v>2</v>
      </c>
      <c r="F12323" s="1">
        <v>42452</v>
      </c>
      <c r="G12323">
        <f t="shared" si="384"/>
        <v>224.02</v>
      </c>
      <c r="H12323">
        <f t="shared" si="385"/>
        <v>1198.02</v>
      </c>
    </row>
    <row r="12324" spans="2:8" x14ac:dyDescent="0.25">
      <c r="B12324">
        <v>12322</v>
      </c>
      <c r="C12324" t="s">
        <v>10</v>
      </c>
      <c r="D12324">
        <v>364</v>
      </c>
      <c r="E12324" t="s">
        <v>4</v>
      </c>
      <c r="F12324" s="1">
        <v>42379</v>
      </c>
      <c r="G12324">
        <f t="shared" si="384"/>
        <v>83.72</v>
      </c>
      <c r="H12324">
        <f t="shared" si="385"/>
        <v>447.72</v>
      </c>
    </row>
    <row r="12325" spans="2:8" x14ac:dyDescent="0.25">
      <c r="B12325">
        <v>12323</v>
      </c>
      <c r="C12325" t="s">
        <v>17</v>
      </c>
      <c r="D12325">
        <v>770</v>
      </c>
      <c r="E12325" t="s">
        <v>5</v>
      </c>
      <c r="F12325" s="1">
        <v>42415</v>
      </c>
      <c r="G12325">
        <f t="shared" si="384"/>
        <v>177.1</v>
      </c>
      <c r="H12325">
        <f t="shared" si="385"/>
        <v>947.1</v>
      </c>
    </row>
    <row r="12326" spans="2:8" x14ac:dyDescent="0.25">
      <c r="B12326">
        <v>12324</v>
      </c>
      <c r="C12326" t="s">
        <v>11</v>
      </c>
      <c r="D12326">
        <v>299</v>
      </c>
      <c r="E12326" t="s">
        <v>6</v>
      </c>
      <c r="F12326" s="1">
        <v>42451</v>
      </c>
      <c r="G12326">
        <f t="shared" si="384"/>
        <v>68.77</v>
      </c>
      <c r="H12326">
        <f t="shared" si="385"/>
        <v>367.77</v>
      </c>
    </row>
    <row r="12327" spans="2:8" x14ac:dyDescent="0.25">
      <c r="B12327">
        <v>12325</v>
      </c>
      <c r="C12327" t="s">
        <v>18</v>
      </c>
      <c r="D12327">
        <v>610</v>
      </c>
      <c r="E12327" t="s">
        <v>3</v>
      </c>
      <c r="F12327" s="1">
        <v>42451</v>
      </c>
      <c r="G12327">
        <f t="shared" si="384"/>
        <v>140.30000000000001</v>
      </c>
      <c r="H12327">
        <f t="shared" si="385"/>
        <v>750.3</v>
      </c>
    </row>
    <row r="12328" spans="2:8" x14ac:dyDescent="0.25">
      <c r="B12328">
        <v>12326</v>
      </c>
      <c r="C12328" t="s">
        <v>12</v>
      </c>
      <c r="D12328">
        <v>94</v>
      </c>
      <c r="E12328" t="s">
        <v>0</v>
      </c>
      <c r="F12328" s="1">
        <v>42442</v>
      </c>
      <c r="G12328">
        <f t="shared" si="384"/>
        <v>21.62</v>
      </c>
      <c r="H12328">
        <f t="shared" si="385"/>
        <v>115.62</v>
      </c>
    </row>
    <row r="12329" spans="2:8" x14ac:dyDescent="0.25">
      <c r="B12329">
        <v>12327</v>
      </c>
      <c r="C12329" t="s">
        <v>13</v>
      </c>
      <c r="D12329">
        <v>889</v>
      </c>
      <c r="E12329" t="s">
        <v>1</v>
      </c>
      <c r="F12329" s="1">
        <v>42373</v>
      </c>
      <c r="G12329">
        <f t="shared" si="384"/>
        <v>204.47</v>
      </c>
      <c r="H12329">
        <f t="shared" si="385"/>
        <v>1093.47</v>
      </c>
    </row>
    <row r="12330" spans="2:8" x14ac:dyDescent="0.25">
      <c r="B12330">
        <v>12328</v>
      </c>
      <c r="C12330" t="s">
        <v>14</v>
      </c>
      <c r="D12330">
        <v>869</v>
      </c>
      <c r="E12330" t="s">
        <v>2</v>
      </c>
      <c r="F12330" s="1">
        <v>42381</v>
      </c>
      <c r="G12330">
        <f t="shared" si="384"/>
        <v>199.87</v>
      </c>
      <c r="H12330">
        <f t="shared" si="385"/>
        <v>1068.8699999999999</v>
      </c>
    </row>
    <row r="12331" spans="2:8" x14ac:dyDescent="0.25">
      <c r="B12331">
        <v>12329</v>
      </c>
      <c r="C12331" t="s">
        <v>9</v>
      </c>
      <c r="D12331">
        <v>293</v>
      </c>
      <c r="E12331" t="s">
        <v>6</v>
      </c>
      <c r="F12331" s="1">
        <v>42411</v>
      </c>
      <c r="G12331">
        <f t="shared" si="384"/>
        <v>67.39</v>
      </c>
      <c r="H12331">
        <f t="shared" si="385"/>
        <v>360.39</v>
      </c>
    </row>
    <row r="12332" spans="2:8" x14ac:dyDescent="0.25">
      <c r="B12332">
        <v>12330</v>
      </c>
      <c r="C12332" t="s">
        <v>17</v>
      </c>
      <c r="D12332">
        <v>538</v>
      </c>
      <c r="E12332" t="s">
        <v>3</v>
      </c>
      <c r="F12332" s="1">
        <v>42420</v>
      </c>
      <c r="G12332">
        <f t="shared" si="384"/>
        <v>123.74</v>
      </c>
      <c r="H12332">
        <f t="shared" si="385"/>
        <v>661.74</v>
      </c>
    </row>
    <row r="12333" spans="2:8" x14ac:dyDescent="0.25">
      <c r="B12333">
        <v>12331</v>
      </c>
      <c r="C12333" t="s">
        <v>18</v>
      </c>
      <c r="D12333">
        <v>20</v>
      </c>
      <c r="E12333" t="s">
        <v>0</v>
      </c>
      <c r="F12333" s="1">
        <v>42417</v>
      </c>
      <c r="G12333">
        <f t="shared" si="384"/>
        <v>4.5999999999999996</v>
      </c>
      <c r="H12333">
        <f t="shared" si="385"/>
        <v>24.6</v>
      </c>
    </row>
    <row r="12334" spans="2:8" x14ac:dyDescent="0.25">
      <c r="B12334">
        <v>12332</v>
      </c>
      <c r="C12334" t="s">
        <v>11</v>
      </c>
      <c r="D12334">
        <v>299</v>
      </c>
      <c r="E12334" t="s">
        <v>6</v>
      </c>
      <c r="F12334" s="1">
        <v>42442</v>
      </c>
      <c r="G12334">
        <f t="shared" si="384"/>
        <v>68.77</v>
      </c>
      <c r="H12334">
        <f t="shared" si="385"/>
        <v>367.77</v>
      </c>
    </row>
    <row r="12335" spans="2:8" x14ac:dyDescent="0.25">
      <c r="B12335">
        <v>12333</v>
      </c>
      <c r="C12335" t="s">
        <v>18</v>
      </c>
      <c r="D12335">
        <v>610</v>
      </c>
      <c r="E12335" t="s">
        <v>3</v>
      </c>
      <c r="F12335" s="1">
        <v>42386</v>
      </c>
      <c r="G12335">
        <f t="shared" si="384"/>
        <v>140.30000000000001</v>
      </c>
      <c r="H12335">
        <f t="shared" si="385"/>
        <v>750.3</v>
      </c>
    </row>
    <row r="12336" spans="2:8" x14ac:dyDescent="0.25">
      <c r="B12336">
        <v>12334</v>
      </c>
      <c r="C12336" t="s">
        <v>12</v>
      </c>
      <c r="D12336">
        <v>94</v>
      </c>
      <c r="E12336" t="s">
        <v>0</v>
      </c>
      <c r="F12336" s="1">
        <v>42436</v>
      </c>
      <c r="G12336">
        <f t="shared" si="384"/>
        <v>21.62</v>
      </c>
      <c r="H12336">
        <f t="shared" si="385"/>
        <v>115.62</v>
      </c>
    </row>
    <row r="12337" spans="2:8" x14ac:dyDescent="0.25">
      <c r="B12337">
        <v>12335</v>
      </c>
      <c r="C12337" t="s">
        <v>9</v>
      </c>
      <c r="D12337">
        <v>974</v>
      </c>
      <c r="E12337" t="s">
        <v>2</v>
      </c>
      <c r="F12337" s="1">
        <v>42452</v>
      </c>
      <c r="G12337">
        <f t="shared" si="384"/>
        <v>224.02</v>
      </c>
      <c r="H12337">
        <f t="shared" si="385"/>
        <v>1198.02</v>
      </c>
    </row>
    <row r="12338" spans="2:8" x14ac:dyDescent="0.25">
      <c r="B12338">
        <v>12336</v>
      </c>
      <c r="C12338" t="s">
        <v>10</v>
      </c>
      <c r="D12338">
        <v>364</v>
      </c>
      <c r="E12338" t="s">
        <v>4</v>
      </c>
      <c r="F12338" s="1">
        <v>42379</v>
      </c>
      <c r="G12338">
        <f t="shared" si="384"/>
        <v>83.72</v>
      </c>
      <c r="H12338">
        <f t="shared" si="385"/>
        <v>447.72</v>
      </c>
    </row>
    <row r="12339" spans="2:8" x14ac:dyDescent="0.25">
      <c r="B12339">
        <v>12337</v>
      </c>
      <c r="C12339" t="s">
        <v>17</v>
      </c>
      <c r="D12339">
        <v>770</v>
      </c>
      <c r="E12339" t="s">
        <v>5</v>
      </c>
      <c r="F12339" s="1">
        <v>42415</v>
      </c>
      <c r="G12339">
        <f t="shared" si="384"/>
        <v>177.1</v>
      </c>
      <c r="H12339">
        <f t="shared" si="385"/>
        <v>947.1</v>
      </c>
    </row>
    <row r="12340" spans="2:8" x14ac:dyDescent="0.25">
      <c r="B12340">
        <v>12338</v>
      </c>
      <c r="C12340" t="s">
        <v>11</v>
      </c>
      <c r="D12340">
        <v>299</v>
      </c>
      <c r="E12340" t="s">
        <v>6</v>
      </c>
      <c r="F12340" s="1">
        <v>42451</v>
      </c>
      <c r="G12340">
        <f t="shared" si="384"/>
        <v>68.77</v>
      </c>
      <c r="H12340">
        <f t="shared" si="385"/>
        <v>367.77</v>
      </c>
    </row>
    <row r="12341" spans="2:8" x14ac:dyDescent="0.25">
      <c r="B12341">
        <v>12339</v>
      </c>
      <c r="C12341" t="s">
        <v>18</v>
      </c>
      <c r="D12341">
        <v>610</v>
      </c>
      <c r="E12341" t="s">
        <v>3</v>
      </c>
      <c r="F12341" s="1">
        <v>42451</v>
      </c>
      <c r="G12341">
        <f t="shared" si="384"/>
        <v>140.30000000000001</v>
      </c>
      <c r="H12341">
        <f t="shared" si="385"/>
        <v>750.3</v>
      </c>
    </row>
    <row r="12342" spans="2:8" x14ac:dyDescent="0.25">
      <c r="B12342">
        <v>12340</v>
      </c>
      <c r="C12342" t="s">
        <v>12</v>
      </c>
      <c r="D12342">
        <v>94</v>
      </c>
      <c r="E12342" t="s">
        <v>0</v>
      </c>
      <c r="F12342" s="1">
        <v>42442</v>
      </c>
      <c r="G12342">
        <f t="shared" si="384"/>
        <v>21.62</v>
      </c>
      <c r="H12342">
        <f t="shared" si="385"/>
        <v>115.62</v>
      </c>
    </row>
    <row r="12343" spans="2:8" x14ac:dyDescent="0.25">
      <c r="B12343">
        <v>12341</v>
      </c>
      <c r="C12343" t="s">
        <v>13</v>
      </c>
      <c r="D12343">
        <v>889</v>
      </c>
      <c r="E12343" t="s">
        <v>1</v>
      </c>
      <c r="F12343" s="1">
        <v>42373</v>
      </c>
      <c r="G12343">
        <f t="shared" si="384"/>
        <v>204.47</v>
      </c>
      <c r="H12343">
        <f t="shared" si="385"/>
        <v>1093.47</v>
      </c>
    </row>
    <row r="12344" spans="2:8" x14ac:dyDescent="0.25">
      <c r="B12344">
        <v>12342</v>
      </c>
      <c r="C12344" t="s">
        <v>14</v>
      </c>
      <c r="D12344">
        <v>869</v>
      </c>
      <c r="E12344" t="s">
        <v>2</v>
      </c>
      <c r="F12344" s="1">
        <v>42381</v>
      </c>
      <c r="G12344">
        <f t="shared" si="384"/>
        <v>199.87</v>
      </c>
      <c r="H12344">
        <f t="shared" si="385"/>
        <v>1068.8699999999999</v>
      </c>
    </row>
    <row r="12345" spans="2:8" x14ac:dyDescent="0.25">
      <c r="B12345">
        <v>12343</v>
      </c>
      <c r="C12345" t="s">
        <v>9</v>
      </c>
      <c r="D12345">
        <v>293</v>
      </c>
      <c r="E12345" t="s">
        <v>6</v>
      </c>
      <c r="F12345" s="1">
        <v>42411</v>
      </c>
      <c r="G12345">
        <f t="shared" si="384"/>
        <v>67.39</v>
      </c>
      <c r="H12345">
        <f t="shared" si="385"/>
        <v>360.39</v>
      </c>
    </row>
    <row r="12346" spans="2:8" x14ac:dyDescent="0.25">
      <c r="B12346">
        <v>12344</v>
      </c>
      <c r="C12346" t="s">
        <v>17</v>
      </c>
      <c r="D12346">
        <v>538</v>
      </c>
      <c r="E12346" t="s">
        <v>3</v>
      </c>
      <c r="F12346" s="1">
        <v>42420</v>
      </c>
      <c r="G12346">
        <f t="shared" si="384"/>
        <v>123.74</v>
      </c>
      <c r="H12346">
        <f t="shared" si="385"/>
        <v>661.74</v>
      </c>
    </row>
    <row r="12347" spans="2:8" x14ac:dyDescent="0.25">
      <c r="B12347">
        <v>12345</v>
      </c>
      <c r="C12347" t="s">
        <v>18</v>
      </c>
      <c r="D12347">
        <v>20</v>
      </c>
      <c r="E12347" t="s">
        <v>0</v>
      </c>
      <c r="F12347" s="1">
        <v>42417</v>
      </c>
      <c r="G12347">
        <f t="shared" si="384"/>
        <v>4.5999999999999996</v>
      </c>
      <c r="H12347">
        <f t="shared" si="385"/>
        <v>24.6</v>
      </c>
    </row>
    <row r="12348" spans="2:8" x14ac:dyDescent="0.25">
      <c r="B12348">
        <v>12346</v>
      </c>
      <c r="C12348" t="s">
        <v>11</v>
      </c>
      <c r="D12348">
        <v>299</v>
      </c>
      <c r="E12348" t="s">
        <v>6</v>
      </c>
      <c r="F12348" s="1">
        <v>42442</v>
      </c>
      <c r="G12348">
        <f t="shared" si="384"/>
        <v>68.77</v>
      </c>
      <c r="H12348">
        <f t="shared" si="385"/>
        <v>367.77</v>
      </c>
    </row>
    <row r="12349" spans="2:8" x14ac:dyDescent="0.25">
      <c r="B12349">
        <v>12347</v>
      </c>
      <c r="C12349" t="s">
        <v>18</v>
      </c>
      <c r="D12349">
        <v>610</v>
      </c>
      <c r="E12349" t="s">
        <v>3</v>
      </c>
      <c r="F12349" s="1">
        <v>42386</v>
      </c>
      <c r="G12349">
        <f t="shared" si="384"/>
        <v>140.30000000000001</v>
      </c>
      <c r="H12349">
        <f t="shared" si="385"/>
        <v>750.3</v>
      </c>
    </row>
    <row r="12350" spans="2:8" x14ac:dyDescent="0.25">
      <c r="B12350">
        <v>12348</v>
      </c>
      <c r="C12350" t="s">
        <v>12</v>
      </c>
      <c r="D12350">
        <v>94</v>
      </c>
      <c r="E12350" t="s">
        <v>0</v>
      </c>
      <c r="F12350" s="1">
        <v>42436</v>
      </c>
      <c r="G12350">
        <f t="shared" si="384"/>
        <v>21.62</v>
      </c>
      <c r="H12350">
        <f t="shared" si="385"/>
        <v>115.62</v>
      </c>
    </row>
    <row r="12351" spans="2:8" x14ac:dyDescent="0.25">
      <c r="B12351">
        <v>12349</v>
      </c>
      <c r="C12351" t="s">
        <v>9</v>
      </c>
      <c r="D12351">
        <v>974</v>
      </c>
      <c r="E12351" t="s">
        <v>2</v>
      </c>
      <c r="F12351" s="1">
        <v>42452</v>
      </c>
      <c r="G12351">
        <f t="shared" si="384"/>
        <v>224.02</v>
      </c>
      <c r="H12351">
        <f t="shared" si="385"/>
        <v>1198.02</v>
      </c>
    </row>
    <row r="12352" spans="2:8" x14ac:dyDescent="0.25">
      <c r="B12352">
        <v>12350</v>
      </c>
      <c r="C12352" t="s">
        <v>10</v>
      </c>
      <c r="D12352">
        <v>364</v>
      </c>
      <c r="E12352" t="s">
        <v>4</v>
      </c>
      <c r="F12352" s="1">
        <v>42379</v>
      </c>
      <c r="G12352">
        <f t="shared" si="384"/>
        <v>83.72</v>
      </c>
      <c r="H12352">
        <f t="shared" si="385"/>
        <v>447.72</v>
      </c>
    </row>
    <row r="12353" spans="2:8" x14ac:dyDescent="0.25">
      <c r="B12353">
        <v>12351</v>
      </c>
      <c r="C12353" t="s">
        <v>17</v>
      </c>
      <c r="D12353">
        <v>770</v>
      </c>
      <c r="E12353" t="s">
        <v>5</v>
      </c>
      <c r="F12353" s="1">
        <v>42415</v>
      </c>
      <c r="G12353">
        <f t="shared" si="384"/>
        <v>177.1</v>
      </c>
      <c r="H12353">
        <f t="shared" si="385"/>
        <v>947.1</v>
      </c>
    </row>
    <row r="12354" spans="2:8" x14ac:dyDescent="0.25">
      <c r="B12354">
        <v>12352</v>
      </c>
      <c r="C12354" t="s">
        <v>11</v>
      </c>
      <c r="D12354">
        <v>299</v>
      </c>
      <c r="E12354" t="s">
        <v>6</v>
      </c>
      <c r="F12354" s="1">
        <v>42451</v>
      </c>
      <c r="G12354">
        <f t="shared" si="384"/>
        <v>68.77</v>
      </c>
      <c r="H12354">
        <f t="shared" si="385"/>
        <v>367.77</v>
      </c>
    </row>
    <row r="12355" spans="2:8" x14ac:dyDescent="0.25">
      <c r="B12355">
        <v>12353</v>
      </c>
      <c r="C12355" t="s">
        <v>18</v>
      </c>
      <c r="D12355">
        <v>610</v>
      </c>
      <c r="E12355" t="s">
        <v>3</v>
      </c>
      <c r="F12355" s="1">
        <v>42451</v>
      </c>
      <c r="G12355">
        <f t="shared" si="384"/>
        <v>140.30000000000001</v>
      </c>
      <c r="H12355">
        <f t="shared" si="385"/>
        <v>750.3</v>
      </c>
    </row>
    <row r="12356" spans="2:8" x14ac:dyDescent="0.25">
      <c r="B12356">
        <v>12354</v>
      </c>
      <c r="C12356" t="s">
        <v>12</v>
      </c>
      <c r="D12356">
        <v>94</v>
      </c>
      <c r="E12356" t="s">
        <v>0</v>
      </c>
      <c r="F12356" s="1">
        <v>42442</v>
      </c>
      <c r="G12356">
        <f t="shared" ref="G12356:G12419" si="386">ROUND(D12356*0.23,2)</f>
        <v>21.62</v>
      </c>
      <c r="H12356">
        <f t="shared" ref="H12356:H12419" si="387">D12356+G12356</f>
        <v>115.62</v>
      </c>
    </row>
    <row r="12357" spans="2:8" x14ac:dyDescent="0.25">
      <c r="B12357">
        <v>12355</v>
      </c>
      <c r="C12357" t="s">
        <v>13</v>
      </c>
      <c r="D12357">
        <v>889</v>
      </c>
      <c r="E12357" t="s">
        <v>1</v>
      </c>
      <c r="F12357" s="1">
        <v>42373</v>
      </c>
      <c r="G12357">
        <f t="shared" si="386"/>
        <v>204.47</v>
      </c>
      <c r="H12357">
        <f t="shared" si="387"/>
        <v>1093.47</v>
      </c>
    </row>
    <row r="12358" spans="2:8" x14ac:dyDescent="0.25">
      <c r="B12358">
        <v>12356</v>
      </c>
      <c r="C12358" t="s">
        <v>14</v>
      </c>
      <c r="D12358">
        <v>869</v>
      </c>
      <c r="E12358" t="s">
        <v>2</v>
      </c>
      <c r="F12358" s="1">
        <v>42381</v>
      </c>
      <c r="G12358">
        <f t="shared" si="386"/>
        <v>199.87</v>
      </c>
      <c r="H12358">
        <f t="shared" si="387"/>
        <v>1068.8699999999999</v>
      </c>
    </row>
    <row r="12359" spans="2:8" x14ac:dyDescent="0.25">
      <c r="B12359">
        <v>12357</v>
      </c>
      <c r="C12359" t="s">
        <v>9</v>
      </c>
      <c r="D12359">
        <v>293</v>
      </c>
      <c r="E12359" t="s">
        <v>6</v>
      </c>
      <c r="F12359" s="1">
        <v>42411</v>
      </c>
      <c r="G12359">
        <f t="shared" si="386"/>
        <v>67.39</v>
      </c>
      <c r="H12359">
        <f t="shared" si="387"/>
        <v>360.39</v>
      </c>
    </row>
    <row r="12360" spans="2:8" x14ac:dyDescent="0.25">
      <c r="B12360">
        <v>12358</v>
      </c>
      <c r="C12360" t="s">
        <v>17</v>
      </c>
      <c r="D12360">
        <v>538</v>
      </c>
      <c r="E12360" t="s">
        <v>3</v>
      </c>
      <c r="F12360" s="1">
        <v>42420</v>
      </c>
      <c r="G12360">
        <f t="shared" si="386"/>
        <v>123.74</v>
      </c>
      <c r="H12360">
        <f t="shared" si="387"/>
        <v>661.74</v>
      </c>
    </row>
    <row r="12361" spans="2:8" x14ac:dyDescent="0.25">
      <c r="B12361">
        <v>12359</v>
      </c>
      <c r="C12361" t="s">
        <v>18</v>
      </c>
      <c r="D12361">
        <v>20</v>
      </c>
      <c r="E12361" t="s">
        <v>0</v>
      </c>
      <c r="F12361" s="1">
        <v>42417</v>
      </c>
      <c r="G12361">
        <f t="shared" si="386"/>
        <v>4.5999999999999996</v>
      </c>
      <c r="H12361">
        <f t="shared" si="387"/>
        <v>24.6</v>
      </c>
    </row>
    <row r="12362" spans="2:8" x14ac:dyDescent="0.25">
      <c r="B12362">
        <v>12360</v>
      </c>
      <c r="C12362" t="s">
        <v>11</v>
      </c>
      <c r="D12362">
        <v>299</v>
      </c>
      <c r="E12362" t="s">
        <v>6</v>
      </c>
      <c r="F12362" s="1">
        <v>42442</v>
      </c>
      <c r="G12362">
        <f t="shared" si="386"/>
        <v>68.77</v>
      </c>
      <c r="H12362">
        <f t="shared" si="387"/>
        <v>367.77</v>
      </c>
    </row>
    <row r="12363" spans="2:8" x14ac:dyDescent="0.25">
      <c r="B12363">
        <v>12361</v>
      </c>
      <c r="C12363" t="s">
        <v>18</v>
      </c>
      <c r="D12363">
        <v>610</v>
      </c>
      <c r="E12363" t="s">
        <v>3</v>
      </c>
      <c r="F12363" s="1">
        <v>42386</v>
      </c>
      <c r="G12363">
        <f t="shared" si="386"/>
        <v>140.30000000000001</v>
      </c>
      <c r="H12363">
        <f t="shared" si="387"/>
        <v>750.3</v>
      </c>
    </row>
    <row r="12364" spans="2:8" x14ac:dyDescent="0.25">
      <c r="B12364">
        <v>12362</v>
      </c>
      <c r="C12364" t="s">
        <v>12</v>
      </c>
      <c r="D12364">
        <v>94</v>
      </c>
      <c r="E12364" t="s">
        <v>0</v>
      </c>
      <c r="F12364" s="1">
        <v>42436</v>
      </c>
      <c r="G12364">
        <f t="shared" si="386"/>
        <v>21.62</v>
      </c>
      <c r="H12364">
        <f t="shared" si="387"/>
        <v>115.62</v>
      </c>
    </row>
    <row r="12365" spans="2:8" x14ac:dyDescent="0.25">
      <c r="B12365">
        <v>12363</v>
      </c>
      <c r="C12365" t="s">
        <v>9</v>
      </c>
      <c r="D12365">
        <v>974</v>
      </c>
      <c r="E12365" t="s">
        <v>2</v>
      </c>
      <c r="F12365" s="1">
        <v>42452</v>
      </c>
      <c r="G12365">
        <f t="shared" si="386"/>
        <v>224.02</v>
      </c>
      <c r="H12365">
        <f t="shared" si="387"/>
        <v>1198.02</v>
      </c>
    </row>
    <row r="12366" spans="2:8" x14ac:dyDescent="0.25">
      <c r="B12366">
        <v>12364</v>
      </c>
      <c r="C12366" t="s">
        <v>10</v>
      </c>
      <c r="D12366">
        <v>364</v>
      </c>
      <c r="E12366" t="s">
        <v>4</v>
      </c>
      <c r="F12366" s="1">
        <v>42379</v>
      </c>
      <c r="G12366">
        <f t="shared" si="386"/>
        <v>83.72</v>
      </c>
      <c r="H12366">
        <f t="shared" si="387"/>
        <v>447.72</v>
      </c>
    </row>
    <row r="12367" spans="2:8" x14ac:dyDescent="0.25">
      <c r="B12367">
        <v>12365</v>
      </c>
      <c r="C12367" t="s">
        <v>17</v>
      </c>
      <c r="D12367">
        <v>770</v>
      </c>
      <c r="E12367" t="s">
        <v>5</v>
      </c>
      <c r="F12367" s="1">
        <v>42415</v>
      </c>
      <c r="G12367">
        <f t="shared" si="386"/>
        <v>177.1</v>
      </c>
      <c r="H12367">
        <f t="shared" si="387"/>
        <v>947.1</v>
      </c>
    </row>
    <row r="12368" spans="2:8" x14ac:dyDescent="0.25">
      <c r="B12368">
        <v>12366</v>
      </c>
      <c r="C12368" t="s">
        <v>11</v>
      </c>
      <c r="D12368">
        <v>299</v>
      </c>
      <c r="E12368" t="s">
        <v>6</v>
      </c>
      <c r="F12368" s="1">
        <v>42451</v>
      </c>
      <c r="G12368">
        <f t="shared" si="386"/>
        <v>68.77</v>
      </c>
      <c r="H12368">
        <f t="shared" si="387"/>
        <v>367.77</v>
      </c>
    </row>
    <row r="12369" spans="2:8" x14ac:dyDescent="0.25">
      <c r="B12369">
        <v>12367</v>
      </c>
      <c r="C12369" t="s">
        <v>18</v>
      </c>
      <c r="D12369">
        <v>610</v>
      </c>
      <c r="E12369" t="s">
        <v>3</v>
      </c>
      <c r="F12369" s="1">
        <v>42451</v>
      </c>
      <c r="G12369">
        <f t="shared" si="386"/>
        <v>140.30000000000001</v>
      </c>
      <c r="H12369">
        <f t="shared" si="387"/>
        <v>750.3</v>
      </c>
    </row>
    <row r="12370" spans="2:8" x14ac:dyDescent="0.25">
      <c r="B12370">
        <v>12368</v>
      </c>
      <c r="C12370" t="s">
        <v>12</v>
      </c>
      <c r="D12370">
        <v>94</v>
      </c>
      <c r="E12370" t="s">
        <v>0</v>
      </c>
      <c r="F12370" s="1">
        <v>42442</v>
      </c>
      <c r="G12370">
        <f t="shared" si="386"/>
        <v>21.62</v>
      </c>
      <c r="H12370">
        <f t="shared" si="387"/>
        <v>115.62</v>
      </c>
    </row>
    <row r="12371" spans="2:8" x14ac:dyDescent="0.25">
      <c r="B12371">
        <v>12369</v>
      </c>
      <c r="C12371" t="s">
        <v>13</v>
      </c>
      <c r="D12371">
        <v>889</v>
      </c>
      <c r="E12371" t="s">
        <v>1</v>
      </c>
      <c r="F12371" s="1">
        <v>42373</v>
      </c>
      <c r="G12371">
        <f t="shared" si="386"/>
        <v>204.47</v>
      </c>
      <c r="H12371">
        <f t="shared" si="387"/>
        <v>1093.47</v>
      </c>
    </row>
    <row r="12372" spans="2:8" x14ac:dyDescent="0.25">
      <c r="B12372">
        <v>12370</v>
      </c>
      <c r="C12372" t="s">
        <v>14</v>
      </c>
      <c r="D12372">
        <v>869</v>
      </c>
      <c r="E12372" t="s">
        <v>2</v>
      </c>
      <c r="F12372" s="1">
        <v>42381</v>
      </c>
      <c r="G12372">
        <f t="shared" si="386"/>
        <v>199.87</v>
      </c>
      <c r="H12372">
        <f t="shared" si="387"/>
        <v>1068.8699999999999</v>
      </c>
    </row>
    <row r="12373" spans="2:8" x14ac:dyDescent="0.25">
      <c r="B12373">
        <v>12371</v>
      </c>
      <c r="C12373" t="s">
        <v>9</v>
      </c>
      <c r="D12373">
        <v>293</v>
      </c>
      <c r="E12373" t="s">
        <v>6</v>
      </c>
      <c r="F12373" s="1">
        <v>42411</v>
      </c>
      <c r="G12373">
        <f t="shared" si="386"/>
        <v>67.39</v>
      </c>
      <c r="H12373">
        <f t="shared" si="387"/>
        <v>360.39</v>
      </c>
    </row>
    <row r="12374" spans="2:8" x14ac:dyDescent="0.25">
      <c r="B12374">
        <v>12372</v>
      </c>
      <c r="C12374" t="s">
        <v>17</v>
      </c>
      <c r="D12374">
        <v>538</v>
      </c>
      <c r="E12374" t="s">
        <v>3</v>
      </c>
      <c r="F12374" s="1">
        <v>42420</v>
      </c>
      <c r="G12374">
        <f t="shared" si="386"/>
        <v>123.74</v>
      </c>
      <c r="H12374">
        <f t="shared" si="387"/>
        <v>661.74</v>
      </c>
    </row>
    <row r="12375" spans="2:8" x14ac:dyDescent="0.25">
      <c r="B12375">
        <v>12373</v>
      </c>
      <c r="C12375" t="s">
        <v>18</v>
      </c>
      <c r="D12375">
        <v>20</v>
      </c>
      <c r="E12375" t="s">
        <v>0</v>
      </c>
      <c r="F12375" s="1">
        <v>42417</v>
      </c>
      <c r="G12375">
        <f t="shared" si="386"/>
        <v>4.5999999999999996</v>
      </c>
      <c r="H12375">
        <f t="shared" si="387"/>
        <v>24.6</v>
      </c>
    </row>
    <row r="12376" spans="2:8" x14ac:dyDescent="0.25">
      <c r="B12376">
        <v>12374</v>
      </c>
      <c r="C12376" t="s">
        <v>11</v>
      </c>
      <c r="D12376">
        <v>299</v>
      </c>
      <c r="E12376" t="s">
        <v>6</v>
      </c>
      <c r="F12376" s="1">
        <v>42442</v>
      </c>
      <c r="G12376">
        <f t="shared" si="386"/>
        <v>68.77</v>
      </c>
      <c r="H12376">
        <f t="shared" si="387"/>
        <v>367.77</v>
      </c>
    </row>
    <row r="12377" spans="2:8" x14ac:dyDescent="0.25">
      <c r="B12377">
        <v>12375</v>
      </c>
      <c r="C12377" t="s">
        <v>18</v>
      </c>
      <c r="D12377">
        <v>610</v>
      </c>
      <c r="E12377" t="s">
        <v>3</v>
      </c>
      <c r="F12377" s="1">
        <v>42386</v>
      </c>
      <c r="G12377">
        <f t="shared" si="386"/>
        <v>140.30000000000001</v>
      </c>
      <c r="H12377">
        <f t="shared" si="387"/>
        <v>750.3</v>
      </c>
    </row>
    <row r="12378" spans="2:8" x14ac:dyDescent="0.25">
      <c r="B12378">
        <v>12376</v>
      </c>
      <c r="C12378" t="s">
        <v>12</v>
      </c>
      <c r="D12378">
        <v>94</v>
      </c>
      <c r="E12378" t="s">
        <v>0</v>
      </c>
      <c r="F12378" s="1">
        <v>42436</v>
      </c>
      <c r="G12378">
        <f t="shared" si="386"/>
        <v>21.62</v>
      </c>
      <c r="H12378">
        <f t="shared" si="387"/>
        <v>115.62</v>
      </c>
    </row>
    <row r="12379" spans="2:8" x14ac:dyDescent="0.25">
      <c r="B12379">
        <v>12377</v>
      </c>
      <c r="C12379" t="s">
        <v>9</v>
      </c>
      <c r="D12379">
        <v>974</v>
      </c>
      <c r="E12379" t="s">
        <v>2</v>
      </c>
      <c r="F12379" s="1">
        <v>42452</v>
      </c>
      <c r="G12379">
        <f t="shared" si="386"/>
        <v>224.02</v>
      </c>
      <c r="H12379">
        <f t="shared" si="387"/>
        <v>1198.02</v>
      </c>
    </row>
    <row r="12380" spans="2:8" x14ac:dyDescent="0.25">
      <c r="B12380">
        <v>12378</v>
      </c>
      <c r="C12380" t="s">
        <v>10</v>
      </c>
      <c r="D12380">
        <v>364</v>
      </c>
      <c r="E12380" t="s">
        <v>4</v>
      </c>
      <c r="F12380" s="1">
        <v>42379</v>
      </c>
      <c r="G12380">
        <f t="shared" si="386"/>
        <v>83.72</v>
      </c>
      <c r="H12380">
        <f t="shared" si="387"/>
        <v>447.72</v>
      </c>
    </row>
    <row r="12381" spans="2:8" x14ac:dyDescent="0.25">
      <c r="B12381">
        <v>12379</v>
      </c>
      <c r="C12381" t="s">
        <v>17</v>
      </c>
      <c r="D12381">
        <v>770</v>
      </c>
      <c r="E12381" t="s">
        <v>5</v>
      </c>
      <c r="F12381" s="1">
        <v>42415</v>
      </c>
      <c r="G12381">
        <f t="shared" si="386"/>
        <v>177.1</v>
      </c>
      <c r="H12381">
        <f t="shared" si="387"/>
        <v>947.1</v>
      </c>
    </row>
    <row r="12382" spans="2:8" x14ac:dyDescent="0.25">
      <c r="B12382">
        <v>12380</v>
      </c>
      <c r="C12382" t="s">
        <v>11</v>
      </c>
      <c r="D12382">
        <v>299</v>
      </c>
      <c r="E12382" t="s">
        <v>6</v>
      </c>
      <c r="F12382" s="1">
        <v>42451</v>
      </c>
      <c r="G12382">
        <f t="shared" si="386"/>
        <v>68.77</v>
      </c>
      <c r="H12382">
        <f t="shared" si="387"/>
        <v>367.77</v>
      </c>
    </row>
    <row r="12383" spans="2:8" x14ac:dyDescent="0.25">
      <c r="B12383">
        <v>12381</v>
      </c>
      <c r="C12383" t="s">
        <v>18</v>
      </c>
      <c r="D12383">
        <v>610</v>
      </c>
      <c r="E12383" t="s">
        <v>3</v>
      </c>
      <c r="F12383" s="1">
        <v>42451</v>
      </c>
      <c r="G12383">
        <f t="shared" si="386"/>
        <v>140.30000000000001</v>
      </c>
      <c r="H12383">
        <f t="shared" si="387"/>
        <v>750.3</v>
      </c>
    </row>
    <row r="12384" spans="2:8" x14ac:dyDescent="0.25">
      <c r="B12384">
        <v>12382</v>
      </c>
      <c r="C12384" t="s">
        <v>12</v>
      </c>
      <c r="D12384">
        <v>94</v>
      </c>
      <c r="E12384" t="s">
        <v>0</v>
      </c>
      <c r="F12384" s="1">
        <v>42442</v>
      </c>
      <c r="G12384">
        <f t="shared" si="386"/>
        <v>21.62</v>
      </c>
      <c r="H12384">
        <f t="shared" si="387"/>
        <v>115.62</v>
      </c>
    </row>
    <row r="12385" spans="2:8" x14ac:dyDescent="0.25">
      <c r="B12385">
        <v>12383</v>
      </c>
      <c r="C12385" t="s">
        <v>13</v>
      </c>
      <c r="D12385">
        <v>889</v>
      </c>
      <c r="E12385" t="s">
        <v>1</v>
      </c>
      <c r="F12385" s="1">
        <v>42373</v>
      </c>
      <c r="G12385">
        <f t="shared" si="386"/>
        <v>204.47</v>
      </c>
      <c r="H12385">
        <f t="shared" si="387"/>
        <v>1093.47</v>
      </c>
    </row>
    <row r="12386" spans="2:8" x14ac:dyDescent="0.25">
      <c r="B12386">
        <v>12384</v>
      </c>
      <c r="C12386" t="s">
        <v>14</v>
      </c>
      <c r="D12386">
        <v>869</v>
      </c>
      <c r="E12386" t="s">
        <v>2</v>
      </c>
      <c r="F12386" s="1">
        <v>42381</v>
      </c>
      <c r="G12386">
        <f t="shared" si="386"/>
        <v>199.87</v>
      </c>
      <c r="H12386">
        <f t="shared" si="387"/>
        <v>1068.8699999999999</v>
      </c>
    </row>
    <row r="12387" spans="2:8" x14ac:dyDescent="0.25">
      <c r="B12387">
        <v>12385</v>
      </c>
      <c r="C12387" t="s">
        <v>9</v>
      </c>
      <c r="D12387">
        <v>293</v>
      </c>
      <c r="E12387" t="s">
        <v>6</v>
      </c>
      <c r="F12387" s="1">
        <v>42411</v>
      </c>
      <c r="G12387">
        <f t="shared" si="386"/>
        <v>67.39</v>
      </c>
      <c r="H12387">
        <f t="shared" si="387"/>
        <v>360.39</v>
      </c>
    </row>
    <row r="12388" spans="2:8" x14ac:dyDescent="0.25">
      <c r="B12388">
        <v>12386</v>
      </c>
      <c r="C12388" t="s">
        <v>17</v>
      </c>
      <c r="D12388">
        <v>538</v>
      </c>
      <c r="E12388" t="s">
        <v>3</v>
      </c>
      <c r="F12388" s="1">
        <v>42420</v>
      </c>
      <c r="G12388">
        <f t="shared" si="386"/>
        <v>123.74</v>
      </c>
      <c r="H12388">
        <f t="shared" si="387"/>
        <v>661.74</v>
      </c>
    </row>
    <row r="12389" spans="2:8" x14ac:dyDescent="0.25">
      <c r="B12389">
        <v>12387</v>
      </c>
      <c r="C12389" t="s">
        <v>18</v>
      </c>
      <c r="D12389">
        <v>20</v>
      </c>
      <c r="E12389" t="s">
        <v>0</v>
      </c>
      <c r="F12389" s="1">
        <v>42417</v>
      </c>
      <c r="G12389">
        <f t="shared" si="386"/>
        <v>4.5999999999999996</v>
      </c>
      <c r="H12389">
        <f t="shared" si="387"/>
        <v>24.6</v>
      </c>
    </row>
    <row r="12390" spans="2:8" x14ac:dyDescent="0.25">
      <c r="B12390">
        <v>12388</v>
      </c>
      <c r="C12390" t="s">
        <v>11</v>
      </c>
      <c r="D12390">
        <v>299</v>
      </c>
      <c r="E12390" t="s">
        <v>6</v>
      </c>
      <c r="F12390" s="1">
        <v>42442</v>
      </c>
      <c r="G12390">
        <f t="shared" si="386"/>
        <v>68.77</v>
      </c>
      <c r="H12390">
        <f t="shared" si="387"/>
        <v>367.77</v>
      </c>
    </row>
    <row r="12391" spans="2:8" x14ac:dyDescent="0.25">
      <c r="B12391">
        <v>12389</v>
      </c>
      <c r="C12391" t="s">
        <v>18</v>
      </c>
      <c r="D12391">
        <v>610</v>
      </c>
      <c r="E12391" t="s">
        <v>3</v>
      </c>
      <c r="F12391" s="1">
        <v>42386</v>
      </c>
      <c r="G12391">
        <f t="shared" si="386"/>
        <v>140.30000000000001</v>
      </c>
      <c r="H12391">
        <f t="shared" si="387"/>
        <v>750.3</v>
      </c>
    </row>
    <row r="12392" spans="2:8" x14ac:dyDescent="0.25">
      <c r="B12392">
        <v>12390</v>
      </c>
      <c r="C12392" t="s">
        <v>12</v>
      </c>
      <c r="D12392">
        <v>94</v>
      </c>
      <c r="E12392" t="s">
        <v>0</v>
      </c>
      <c r="F12392" s="1">
        <v>42436</v>
      </c>
      <c r="G12392">
        <f t="shared" si="386"/>
        <v>21.62</v>
      </c>
      <c r="H12392">
        <f t="shared" si="387"/>
        <v>115.62</v>
      </c>
    </row>
    <row r="12393" spans="2:8" x14ac:dyDescent="0.25">
      <c r="B12393">
        <v>12391</v>
      </c>
      <c r="C12393" t="s">
        <v>9</v>
      </c>
      <c r="D12393">
        <v>974</v>
      </c>
      <c r="E12393" t="s">
        <v>2</v>
      </c>
      <c r="F12393" s="1">
        <v>42452</v>
      </c>
      <c r="G12393">
        <f t="shared" si="386"/>
        <v>224.02</v>
      </c>
      <c r="H12393">
        <f t="shared" si="387"/>
        <v>1198.02</v>
      </c>
    </row>
    <row r="12394" spans="2:8" x14ac:dyDescent="0.25">
      <c r="B12394">
        <v>12392</v>
      </c>
      <c r="C12394" t="s">
        <v>10</v>
      </c>
      <c r="D12394">
        <v>364</v>
      </c>
      <c r="E12394" t="s">
        <v>4</v>
      </c>
      <c r="F12394" s="1">
        <v>42379</v>
      </c>
      <c r="G12394">
        <f t="shared" si="386"/>
        <v>83.72</v>
      </c>
      <c r="H12394">
        <f t="shared" si="387"/>
        <v>447.72</v>
      </c>
    </row>
    <row r="12395" spans="2:8" x14ac:dyDescent="0.25">
      <c r="B12395">
        <v>12393</v>
      </c>
      <c r="C12395" t="s">
        <v>17</v>
      </c>
      <c r="D12395">
        <v>770</v>
      </c>
      <c r="E12395" t="s">
        <v>5</v>
      </c>
      <c r="F12395" s="1">
        <v>42415</v>
      </c>
      <c r="G12395">
        <f t="shared" si="386"/>
        <v>177.1</v>
      </c>
      <c r="H12395">
        <f t="shared" si="387"/>
        <v>947.1</v>
      </c>
    </row>
    <row r="12396" spans="2:8" x14ac:dyDescent="0.25">
      <c r="B12396">
        <v>12394</v>
      </c>
      <c r="C12396" t="s">
        <v>11</v>
      </c>
      <c r="D12396">
        <v>299</v>
      </c>
      <c r="E12396" t="s">
        <v>6</v>
      </c>
      <c r="F12396" s="1">
        <v>42451</v>
      </c>
      <c r="G12396">
        <f t="shared" si="386"/>
        <v>68.77</v>
      </c>
      <c r="H12396">
        <f t="shared" si="387"/>
        <v>367.77</v>
      </c>
    </row>
    <row r="12397" spans="2:8" x14ac:dyDescent="0.25">
      <c r="B12397">
        <v>12395</v>
      </c>
      <c r="C12397" t="s">
        <v>18</v>
      </c>
      <c r="D12397">
        <v>610</v>
      </c>
      <c r="E12397" t="s">
        <v>3</v>
      </c>
      <c r="F12397" s="1">
        <v>42451</v>
      </c>
      <c r="G12397">
        <f t="shared" si="386"/>
        <v>140.30000000000001</v>
      </c>
      <c r="H12397">
        <f t="shared" si="387"/>
        <v>750.3</v>
      </c>
    </row>
    <row r="12398" spans="2:8" x14ac:dyDescent="0.25">
      <c r="B12398">
        <v>12396</v>
      </c>
      <c r="C12398" t="s">
        <v>12</v>
      </c>
      <c r="D12398">
        <v>94</v>
      </c>
      <c r="E12398" t="s">
        <v>0</v>
      </c>
      <c r="F12398" s="1">
        <v>42442</v>
      </c>
      <c r="G12398">
        <f t="shared" si="386"/>
        <v>21.62</v>
      </c>
      <c r="H12398">
        <f t="shared" si="387"/>
        <v>115.62</v>
      </c>
    </row>
    <row r="12399" spans="2:8" x14ac:dyDescent="0.25">
      <c r="B12399">
        <v>12397</v>
      </c>
      <c r="C12399" t="s">
        <v>13</v>
      </c>
      <c r="D12399">
        <v>889</v>
      </c>
      <c r="E12399" t="s">
        <v>1</v>
      </c>
      <c r="F12399" s="1">
        <v>42373</v>
      </c>
      <c r="G12399">
        <f t="shared" si="386"/>
        <v>204.47</v>
      </c>
      <c r="H12399">
        <f t="shared" si="387"/>
        <v>1093.47</v>
      </c>
    </row>
    <row r="12400" spans="2:8" x14ac:dyDescent="0.25">
      <c r="B12400">
        <v>12398</v>
      </c>
      <c r="C12400" t="s">
        <v>14</v>
      </c>
      <c r="D12400">
        <v>869</v>
      </c>
      <c r="E12400" t="s">
        <v>2</v>
      </c>
      <c r="F12400" s="1">
        <v>42381</v>
      </c>
      <c r="G12400">
        <f t="shared" si="386"/>
        <v>199.87</v>
      </c>
      <c r="H12400">
        <f t="shared" si="387"/>
        <v>1068.8699999999999</v>
      </c>
    </row>
    <row r="12401" spans="2:8" x14ac:dyDescent="0.25">
      <c r="B12401">
        <v>12399</v>
      </c>
      <c r="C12401" t="s">
        <v>9</v>
      </c>
      <c r="D12401">
        <v>293</v>
      </c>
      <c r="E12401" t="s">
        <v>6</v>
      </c>
      <c r="F12401" s="1">
        <v>42411</v>
      </c>
      <c r="G12401">
        <f t="shared" si="386"/>
        <v>67.39</v>
      </c>
      <c r="H12401">
        <f t="shared" si="387"/>
        <v>360.39</v>
      </c>
    </row>
    <row r="12402" spans="2:8" x14ac:dyDescent="0.25">
      <c r="B12402">
        <v>12400</v>
      </c>
      <c r="C12402" t="s">
        <v>17</v>
      </c>
      <c r="D12402">
        <v>538</v>
      </c>
      <c r="E12402" t="s">
        <v>3</v>
      </c>
      <c r="F12402" s="1">
        <v>42420</v>
      </c>
      <c r="G12402">
        <f t="shared" si="386"/>
        <v>123.74</v>
      </c>
      <c r="H12402">
        <f t="shared" si="387"/>
        <v>661.74</v>
      </c>
    </row>
    <row r="12403" spans="2:8" x14ac:dyDescent="0.25">
      <c r="B12403">
        <v>12401</v>
      </c>
      <c r="C12403" t="s">
        <v>18</v>
      </c>
      <c r="D12403">
        <v>20</v>
      </c>
      <c r="E12403" t="s">
        <v>0</v>
      </c>
      <c r="F12403" s="1">
        <v>42417</v>
      </c>
      <c r="G12403">
        <f t="shared" si="386"/>
        <v>4.5999999999999996</v>
      </c>
      <c r="H12403">
        <f t="shared" si="387"/>
        <v>24.6</v>
      </c>
    </row>
    <row r="12404" spans="2:8" x14ac:dyDescent="0.25">
      <c r="B12404">
        <v>12402</v>
      </c>
      <c r="C12404" t="s">
        <v>11</v>
      </c>
      <c r="D12404">
        <v>299</v>
      </c>
      <c r="E12404" t="s">
        <v>6</v>
      </c>
      <c r="F12404" s="1">
        <v>42442</v>
      </c>
      <c r="G12404">
        <f t="shared" si="386"/>
        <v>68.77</v>
      </c>
      <c r="H12404">
        <f t="shared" si="387"/>
        <v>367.77</v>
      </c>
    </row>
    <row r="12405" spans="2:8" x14ac:dyDescent="0.25">
      <c r="B12405">
        <v>12403</v>
      </c>
      <c r="C12405" t="s">
        <v>18</v>
      </c>
      <c r="D12405">
        <v>610</v>
      </c>
      <c r="E12405" t="s">
        <v>3</v>
      </c>
      <c r="F12405" s="1">
        <v>42386</v>
      </c>
      <c r="G12405">
        <f t="shared" si="386"/>
        <v>140.30000000000001</v>
      </c>
      <c r="H12405">
        <f t="shared" si="387"/>
        <v>750.3</v>
      </c>
    </row>
    <row r="12406" spans="2:8" x14ac:dyDescent="0.25">
      <c r="B12406">
        <v>12404</v>
      </c>
      <c r="C12406" t="s">
        <v>12</v>
      </c>
      <c r="D12406">
        <v>94</v>
      </c>
      <c r="E12406" t="s">
        <v>0</v>
      </c>
      <c r="F12406" s="1">
        <v>42436</v>
      </c>
      <c r="G12406">
        <f t="shared" si="386"/>
        <v>21.62</v>
      </c>
      <c r="H12406">
        <f t="shared" si="387"/>
        <v>115.62</v>
      </c>
    </row>
    <row r="12407" spans="2:8" x14ac:dyDescent="0.25">
      <c r="B12407">
        <v>12405</v>
      </c>
      <c r="C12407" t="s">
        <v>9</v>
      </c>
      <c r="D12407">
        <v>974</v>
      </c>
      <c r="E12407" t="s">
        <v>2</v>
      </c>
      <c r="F12407" s="1">
        <v>42452</v>
      </c>
      <c r="G12407">
        <f t="shared" si="386"/>
        <v>224.02</v>
      </c>
      <c r="H12407">
        <f t="shared" si="387"/>
        <v>1198.02</v>
      </c>
    </row>
    <row r="12408" spans="2:8" x14ac:dyDescent="0.25">
      <c r="B12408">
        <v>12406</v>
      </c>
      <c r="C12408" t="s">
        <v>10</v>
      </c>
      <c r="D12408">
        <v>364</v>
      </c>
      <c r="E12408" t="s">
        <v>4</v>
      </c>
      <c r="F12408" s="1">
        <v>42379</v>
      </c>
      <c r="G12408">
        <f t="shared" si="386"/>
        <v>83.72</v>
      </c>
      <c r="H12408">
        <f t="shared" si="387"/>
        <v>447.72</v>
      </c>
    </row>
    <row r="12409" spans="2:8" x14ac:dyDescent="0.25">
      <c r="B12409">
        <v>12407</v>
      </c>
      <c r="C12409" t="s">
        <v>17</v>
      </c>
      <c r="D12409">
        <v>770</v>
      </c>
      <c r="E12409" t="s">
        <v>5</v>
      </c>
      <c r="F12409" s="1">
        <v>42415</v>
      </c>
      <c r="G12409">
        <f t="shared" si="386"/>
        <v>177.1</v>
      </c>
      <c r="H12409">
        <f t="shared" si="387"/>
        <v>947.1</v>
      </c>
    </row>
    <row r="12410" spans="2:8" x14ac:dyDescent="0.25">
      <c r="B12410">
        <v>12408</v>
      </c>
      <c r="C12410" t="s">
        <v>11</v>
      </c>
      <c r="D12410">
        <v>299</v>
      </c>
      <c r="E12410" t="s">
        <v>6</v>
      </c>
      <c r="F12410" s="1">
        <v>42451</v>
      </c>
      <c r="G12410">
        <f t="shared" si="386"/>
        <v>68.77</v>
      </c>
      <c r="H12410">
        <f t="shared" si="387"/>
        <v>367.77</v>
      </c>
    </row>
    <row r="12411" spans="2:8" x14ac:dyDescent="0.25">
      <c r="B12411">
        <v>12409</v>
      </c>
      <c r="C12411" t="s">
        <v>18</v>
      </c>
      <c r="D12411">
        <v>610</v>
      </c>
      <c r="E12411" t="s">
        <v>3</v>
      </c>
      <c r="F12411" s="1">
        <v>42451</v>
      </c>
      <c r="G12411">
        <f t="shared" si="386"/>
        <v>140.30000000000001</v>
      </c>
      <c r="H12411">
        <f t="shared" si="387"/>
        <v>750.3</v>
      </c>
    </row>
    <row r="12412" spans="2:8" x14ac:dyDescent="0.25">
      <c r="B12412">
        <v>12410</v>
      </c>
      <c r="C12412" t="s">
        <v>12</v>
      </c>
      <c r="D12412">
        <v>94</v>
      </c>
      <c r="E12412" t="s">
        <v>0</v>
      </c>
      <c r="F12412" s="1">
        <v>42442</v>
      </c>
      <c r="G12412">
        <f t="shared" si="386"/>
        <v>21.62</v>
      </c>
      <c r="H12412">
        <f t="shared" si="387"/>
        <v>115.62</v>
      </c>
    </row>
    <row r="12413" spans="2:8" x14ac:dyDescent="0.25">
      <c r="B12413">
        <v>12411</v>
      </c>
      <c r="C12413" t="s">
        <v>13</v>
      </c>
      <c r="D12413">
        <v>889</v>
      </c>
      <c r="E12413" t="s">
        <v>1</v>
      </c>
      <c r="F12413" s="1">
        <v>42373</v>
      </c>
      <c r="G12413">
        <f t="shared" si="386"/>
        <v>204.47</v>
      </c>
      <c r="H12413">
        <f t="shared" si="387"/>
        <v>1093.47</v>
      </c>
    </row>
    <row r="12414" spans="2:8" x14ac:dyDescent="0.25">
      <c r="B12414">
        <v>12412</v>
      </c>
      <c r="C12414" t="s">
        <v>14</v>
      </c>
      <c r="D12414">
        <v>869</v>
      </c>
      <c r="E12414" t="s">
        <v>2</v>
      </c>
      <c r="F12414" s="1">
        <v>42381</v>
      </c>
      <c r="G12414">
        <f t="shared" si="386"/>
        <v>199.87</v>
      </c>
      <c r="H12414">
        <f t="shared" si="387"/>
        <v>1068.8699999999999</v>
      </c>
    </row>
    <row r="12415" spans="2:8" x14ac:dyDescent="0.25">
      <c r="B12415">
        <v>12413</v>
      </c>
      <c r="C12415" t="s">
        <v>9</v>
      </c>
      <c r="D12415">
        <v>293</v>
      </c>
      <c r="E12415" t="s">
        <v>6</v>
      </c>
      <c r="F12415" s="1">
        <v>42411</v>
      </c>
      <c r="G12415">
        <f t="shared" si="386"/>
        <v>67.39</v>
      </c>
      <c r="H12415">
        <f t="shared" si="387"/>
        <v>360.39</v>
      </c>
    </row>
    <row r="12416" spans="2:8" x14ac:dyDescent="0.25">
      <c r="B12416">
        <v>12414</v>
      </c>
      <c r="C12416" t="s">
        <v>17</v>
      </c>
      <c r="D12416">
        <v>538</v>
      </c>
      <c r="E12416" t="s">
        <v>3</v>
      </c>
      <c r="F12416" s="1">
        <v>42420</v>
      </c>
      <c r="G12416">
        <f t="shared" si="386"/>
        <v>123.74</v>
      </c>
      <c r="H12416">
        <f t="shared" si="387"/>
        <v>661.74</v>
      </c>
    </row>
    <row r="12417" spans="2:8" x14ac:dyDescent="0.25">
      <c r="B12417">
        <v>12415</v>
      </c>
      <c r="C12417" t="s">
        <v>18</v>
      </c>
      <c r="D12417">
        <v>20</v>
      </c>
      <c r="E12417" t="s">
        <v>0</v>
      </c>
      <c r="F12417" s="1">
        <v>42417</v>
      </c>
      <c r="G12417">
        <f t="shared" si="386"/>
        <v>4.5999999999999996</v>
      </c>
      <c r="H12417">
        <f t="shared" si="387"/>
        <v>24.6</v>
      </c>
    </row>
    <row r="12418" spans="2:8" x14ac:dyDescent="0.25">
      <c r="B12418">
        <v>12416</v>
      </c>
      <c r="C12418" t="s">
        <v>11</v>
      </c>
      <c r="D12418">
        <v>299</v>
      </c>
      <c r="E12418" t="s">
        <v>6</v>
      </c>
      <c r="F12418" s="1">
        <v>42442</v>
      </c>
      <c r="G12418">
        <f t="shared" si="386"/>
        <v>68.77</v>
      </c>
      <c r="H12418">
        <f t="shared" si="387"/>
        <v>367.77</v>
      </c>
    </row>
    <row r="12419" spans="2:8" x14ac:dyDescent="0.25">
      <c r="B12419">
        <v>12417</v>
      </c>
      <c r="C12419" t="s">
        <v>18</v>
      </c>
      <c r="D12419">
        <v>610</v>
      </c>
      <c r="E12419" t="s">
        <v>3</v>
      </c>
      <c r="F12419" s="1">
        <v>42386</v>
      </c>
      <c r="G12419">
        <f t="shared" si="386"/>
        <v>140.30000000000001</v>
      </c>
      <c r="H12419">
        <f t="shared" si="387"/>
        <v>750.3</v>
      </c>
    </row>
    <row r="12420" spans="2:8" x14ac:dyDescent="0.25">
      <c r="B12420">
        <v>12418</v>
      </c>
      <c r="C12420" t="s">
        <v>12</v>
      </c>
      <c r="D12420">
        <v>94</v>
      </c>
      <c r="E12420" t="s">
        <v>0</v>
      </c>
      <c r="F12420" s="1">
        <v>42436</v>
      </c>
      <c r="G12420">
        <f t="shared" ref="G12420:G12483" si="388">ROUND(D12420*0.23,2)</f>
        <v>21.62</v>
      </c>
      <c r="H12420">
        <f t="shared" ref="H12420:H12483" si="389">D12420+G12420</f>
        <v>115.62</v>
      </c>
    </row>
    <row r="12421" spans="2:8" x14ac:dyDescent="0.25">
      <c r="B12421">
        <v>12419</v>
      </c>
      <c r="C12421" t="s">
        <v>9</v>
      </c>
      <c r="D12421">
        <v>974</v>
      </c>
      <c r="E12421" t="s">
        <v>2</v>
      </c>
      <c r="F12421" s="1">
        <v>42452</v>
      </c>
      <c r="G12421">
        <f t="shared" si="388"/>
        <v>224.02</v>
      </c>
      <c r="H12421">
        <f t="shared" si="389"/>
        <v>1198.02</v>
      </c>
    </row>
    <row r="12422" spans="2:8" x14ac:dyDescent="0.25">
      <c r="B12422">
        <v>12420</v>
      </c>
      <c r="C12422" t="s">
        <v>10</v>
      </c>
      <c r="D12422">
        <v>364</v>
      </c>
      <c r="E12422" t="s">
        <v>4</v>
      </c>
      <c r="F12422" s="1">
        <v>42379</v>
      </c>
      <c r="G12422">
        <f t="shared" si="388"/>
        <v>83.72</v>
      </c>
      <c r="H12422">
        <f t="shared" si="389"/>
        <v>447.72</v>
      </c>
    </row>
    <row r="12423" spans="2:8" x14ac:dyDescent="0.25">
      <c r="B12423">
        <v>12421</v>
      </c>
      <c r="C12423" t="s">
        <v>17</v>
      </c>
      <c r="D12423">
        <v>770</v>
      </c>
      <c r="E12423" t="s">
        <v>5</v>
      </c>
      <c r="F12423" s="1">
        <v>42415</v>
      </c>
      <c r="G12423">
        <f t="shared" si="388"/>
        <v>177.1</v>
      </c>
      <c r="H12423">
        <f t="shared" si="389"/>
        <v>947.1</v>
      </c>
    </row>
    <row r="12424" spans="2:8" x14ac:dyDescent="0.25">
      <c r="B12424">
        <v>12422</v>
      </c>
      <c r="C12424" t="s">
        <v>11</v>
      </c>
      <c r="D12424">
        <v>299</v>
      </c>
      <c r="E12424" t="s">
        <v>6</v>
      </c>
      <c r="F12424" s="1">
        <v>42451</v>
      </c>
      <c r="G12424">
        <f t="shared" si="388"/>
        <v>68.77</v>
      </c>
      <c r="H12424">
        <f t="shared" si="389"/>
        <v>367.77</v>
      </c>
    </row>
    <row r="12425" spans="2:8" x14ac:dyDescent="0.25">
      <c r="B12425">
        <v>12423</v>
      </c>
      <c r="C12425" t="s">
        <v>18</v>
      </c>
      <c r="D12425">
        <v>610</v>
      </c>
      <c r="E12425" t="s">
        <v>3</v>
      </c>
      <c r="F12425" s="1">
        <v>42451</v>
      </c>
      <c r="G12425">
        <f t="shared" si="388"/>
        <v>140.30000000000001</v>
      </c>
      <c r="H12425">
        <f t="shared" si="389"/>
        <v>750.3</v>
      </c>
    </row>
    <row r="12426" spans="2:8" x14ac:dyDescent="0.25">
      <c r="B12426">
        <v>12424</v>
      </c>
      <c r="C12426" t="s">
        <v>12</v>
      </c>
      <c r="D12426">
        <v>94</v>
      </c>
      <c r="E12426" t="s">
        <v>0</v>
      </c>
      <c r="F12426" s="1">
        <v>42442</v>
      </c>
      <c r="G12426">
        <f t="shared" si="388"/>
        <v>21.62</v>
      </c>
      <c r="H12426">
        <f t="shared" si="389"/>
        <v>115.62</v>
      </c>
    </row>
    <row r="12427" spans="2:8" x14ac:dyDescent="0.25">
      <c r="B12427">
        <v>12425</v>
      </c>
      <c r="C12427" t="s">
        <v>13</v>
      </c>
      <c r="D12427">
        <v>889</v>
      </c>
      <c r="E12427" t="s">
        <v>1</v>
      </c>
      <c r="F12427" s="1">
        <v>42373</v>
      </c>
      <c r="G12427">
        <f t="shared" si="388"/>
        <v>204.47</v>
      </c>
      <c r="H12427">
        <f t="shared" si="389"/>
        <v>1093.47</v>
      </c>
    </row>
    <row r="12428" spans="2:8" x14ac:dyDescent="0.25">
      <c r="B12428">
        <v>12426</v>
      </c>
      <c r="C12428" t="s">
        <v>14</v>
      </c>
      <c r="D12428">
        <v>869</v>
      </c>
      <c r="E12428" t="s">
        <v>2</v>
      </c>
      <c r="F12428" s="1">
        <v>42381</v>
      </c>
      <c r="G12428">
        <f t="shared" si="388"/>
        <v>199.87</v>
      </c>
      <c r="H12428">
        <f t="shared" si="389"/>
        <v>1068.8699999999999</v>
      </c>
    </row>
    <row r="12429" spans="2:8" x14ac:dyDescent="0.25">
      <c r="B12429">
        <v>12427</v>
      </c>
      <c r="C12429" t="s">
        <v>9</v>
      </c>
      <c r="D12429">
        <v>293</v>
      </c>
      <c r="E12429" t="s">
        <v>6</v>
      </c>
      <c r="F12429" s="1">
        <v>42411</v>
      </c>
      <c r="G12429">
        <f t="shared" si="388"/>
        <v>67.39</v>
      </c>
      <c r="H12429">
        <f t="shared" si="389"/>
        <v>360.39</v>
      </c>
    </row>
    <row r="12430" spans="2:8" x14ac:dyDescent="0.25">
      <c r="B12430">
        <v>12428</v>
      </c>
      <c r="C12430" t="s">
        <v>17</v>
      </c>
      <c r="D12430">
        <v>538</v>
      </c>
      <c r="E12430" t="s">
        <v>3</v>
      </c>
      <c r="F12430" s="1">
        <v>42420</v>
      </c>
      <c r="G12430">
        <f t="shared" si="388"/>
        <v>123.74</v>
      </c>
      <c r="H12430">
        <f t="shared" si="389"/>
        <v>661.74</v>
      </c>
    </row>
    <row r="12431" spans="2:8" x14ac:dyDescent="0.25">
      <c r="B12431">
        <v>12429</v>
      </c>
      <c r="C12431" t="s">
        <v>18</v>
      </c>
      <c r="D12431">
        <v>20</v>
      </c>
      <c r="E12431" t="s">
        <v>0</v>
      </c>
      <c r="F12431" s="1">
        <v>42417</v>
      </c>
      <c r="G12431">
        <f t="shared" si="388"/>
        <v>4.5999999999999996</v>
      </c>
      <c r="H12431">
        <f t="shared" si="389"/>
        <v>24.6</v>
      </c>
    </row>
    <row r="12432" spans="2:8" x14ac:dyDescent="0.25">
      <c r="B12432">
        <v>12430</v>
      </c>
      <c r="C12432" t="s">
        <v>11</v>
      </c>
      <c r="D12432">
        <v>299</v>
      </c>
      <c r="E12432" t="s">
        <v>6</v>
      </c>
      <c r="F12432" s="1">
        <v>42442</v>
      </c>
      <c r="G12432">
        <f t="shared" si="388"/>
        <v>68.77</v>
      </c>
      <c r="H12432">
        <f t="shared" si="389"/>
        <v>367.77</v>
      </c>
    </row>
    <row r="12433" spans="2:8" x14ac:dyDescent="0.25">
      <c r="B12433">
        <v>12431</v>
      </c>
      <c r="C12433" t="s">
        <v>18</v>
      </c>
      <c r="D12433">
        <v>610</v>
      </c>
      <c r="E12433" t="s">
        <v>3</v>
      </c>
      <c r="F12433" s="1">
        <v>42386</v>
      </c>
      <c r="G12433">
        <f t="shared" si="388"/>
        <v>140.30000000000001</v>
      </c>
      <c r="H12433">
        <f t="shared" si="389"/>
        <v>750.3</v>
      </c>
    </row>
    <row r="12434" spans="2:8" x14ac:dyDescent="0.25">
      <c r="B12434">
        <v>12432</v>
      </c>
      <c r="C12434" t="s">
        <v>12</v>
      </c>
      <c r="D12434">
        <v>94</v>
      </c>
      <c r="E12434" t="s">
        <v>0</v>
      </c>
      <c r="F12434" s="1">
        <v>42436</v>
      </c>
      <c r="G12434">
        <f t="shared" si="388"/>
        <v>21.62</v>
      </c>
      <c r="H12434">
        <f t="shared" si="389"/>
        <v>115.62</v>
      </c>
    </row>
    <row r="12435" spans="2:8" x14ac:dyDescent="0.25">
      <c r="B12435">
        <v>12433</v>
      </c>
      <c r="C12435" t="s">
        <v>9</v>
      </c>
      <c r="D12435">
        <v>974</v>
      </c>
      <c r="E12435" t="s">
        <v>2</v>
      </c>
      <c r="F12435" s="1">
        <v>42452</v>
      </c>
      <c r="G12435">
        <f t="shared" si="388"/>
        <v>224.02</v>
      </c>
      <c r="H12435">
        <f t="shared" si="389"/>
        <v>1198.02</v>
      </c>
    </row>
    <row r="12436" spans="2:8" x14ac:dyDescent="0.25">
      <c r="B12436">
        <v>12434</v>
      </c>
      <c r="C12436" t="s">
        <v>10</v>
      </c>
      <c r="D12436">
        <v>364</v>
      </c>
      <c r="E12436" t="s">
        <v>4</v>
      </c>
      <c r="F12436" s="1">
        <v>42379</v>
      </c>
      <c r="G12436">
        <f t="shared" si="388"/>
        <v>83.72</v>
      </c>
      <c r="H12436">
        <f t="shared" si="389"/>
        <v>447.72</v>
      </c>
    </row>
    <row r="12437" spans="2:8" x14ac:dyDescent="0.25">
      <c r="B12437">
        <v>12435</v>
      </c>
      <c r="C12437" t="s">
        <v>17</v>
      </c>
      <c r="D12437">
        <v>770</v>
      </c>
      <c r="E12437" t="s">
        <v>5</v>
      </c>
      <c r="F12437" s="1">
        <v>42415</v>
      </c>
      <c r="G12437">
        <f t="shared" si="388"/>
        <v>177.1</v>
      </c>
      <c r="H12437">
        <f t="shared" si="389"/>
        <v>947.1</v>
      </c>
    </row>
    <row r="12438" spans="2:8" x14ac:dyDescent="0.25">
      <c r="B12438">
        <v>12436</v>
      </c>
      <c r="C12438" t="s">
        <v>11</v>
      </c>
      <c r="D12438">
        <v>299</v>
      </c>
      <c r="E12438" t="s">
        <v>6</v>
      </c>
      <c r="F12438" s="1">
        <v>42451</v>
      </c>
      <c r="G12438">
        <f t="shared" si="388"/>
        <v>68.77</v>
      </c>
      <c r="H12438">
        <f t="shared" si="389"/>
        <v>367.77</v>
      </c>
    </row>
    <row r="12439" spans="2:8" x14ac:dyDescent="0.25">
      <c r="B12439">
        <v>12437</v>
      </c>
      <c r="C12439" t="s">
        <v>18</v>
      </c>
      <c r="D12439">
        <v>610</v>
      </c>
      <c r="E12439" t="s">
        <v>3</v>
      </c>
      <c r="F12439" s="1">
        <v>42451</v>
      </c>
      <c r="G12439">
        <f t="shared" si="388"/>
        <v>140.30000000000001</v>
      </c>
      <c r="H12439">
        <f t="shared" si="389"/>
        <v>750.3</v>
      </c>
    </row>
    <row r="12440" spans="2:8" x14ac:dyDescent="0.25">
      <c r="B12440">
        <v>12438</v>
      </c>
      <c r="C12440" t="s">
        <v>12</v>
      </c>
      <c r="D12440">
        <v>94</v>
      </c>
      <c r="E12440" t="s">
        <v>0</v>
      </c>
      <c r="F12440" s="1">
        <v>42442</v>
      </c>
      <c r="G12440">
        <f t="shared" si="388"/>
        <v>21.62</v>
      </c>
      <c r="H12440">
        <f t="shared" si="389"/>
        <v>115.62</v>
      </c>
    </row>
    <row r="12441" spans="2:8" x14ac:dyDescent="0.25">
      <c r="B12441">
        <v>12439</v>
      </c>
      <c r="C12441" t="s">
        <v>13</v>
      </c>
      <c r="D12441">
        <v>889</v>
      </c>
      <c r="E12441" t="s">
        <v>1</v>
      </c>
      <c r="F12441" s="1">
        <v>42373</v>
      </c>
      <c r="G12441">
        <f t="shared" si="388"/>
        <v>204.47</v>
      </c>
      <c r="H12441">
        <f t="shared" si="389"/>
        <v>1093.47</v>
      </c>
    </row>
    <row r="12442" spans="2:8" x14ac:dyDescent="0.25">
      <c r="B12442">
        <v>12440</v>
      </c>
      <c r="C12442" t="s">
        <v>14</v>
      </c>
      <c r="D12442">
        <v>869</v>
      </c>
      <c r="E12442" t="s">
        <v>2</v>
      </c>
      <c r="F12442" s="1">
        <v>42381</v>
      </c>
      <c r="G12442">
        <f t="shared" si="388"/>
        <v>199.87</v>
      </c>
      <c r="H12442">
        <f t="shared" si="389"/>
        <v>1068.8699999999999</v>
      </c>
    </row>
    <row r="12443" spans="2:8" x14ac:dyDescent="0.25">
      <c r="B12443">
        <v>12441</v>
      </c>
      <c r="C12443" t="s">
        <v>9</v>
      </c>
      <c r="D12443">
        <v>293</v>
      </c>
      <c r="E12443" t="s">
        <v>6</v>
      </c>
      <c r="F12443" s="1">
        <v>42411</v>
      </c>
      <c r="G12443">
        <f t="shared" si="388"/>
        <v>67.39</v>
      </c>
      <c r="H12443">
        <f t="shared" si="389"/>
        <v>360.39</v>
      </c>
    </row>
    <row r="12444" spans="2:8" x14ac:dyDescent="0.25">
      <c r="B12444">
        <v>12442</v>
      </c>
      <c r="C12444" t="s">
        <v>17</v>
      </c>
      <c r="D12444">
        <v>538</v>
      </c>
      <c r="E12444" t="s">
        <v>3</v>
      </c>
      <c r="F12444" s="1">
        <v>42420</v>
      </c>
      <c r="G12444">
        <f t="shared" si="388"/>
        <v>123.74</v>
      </c>
      <c r="H12444">
        <f t="shared" si="389"/>
        <v>661.74</v>
      </c>
    </row>
    <row r="12445" spans="2:8" x14ac:dyDescent="0.25">
      <c r="B12445">
        <v>12443</v>
      </c>
      <c r="C12445" t="s">
        <v>18</v>
      </c>
      <c r="D12445">
        <v>20</v>
      </c>
      <c r="E12445" t="s">
        <v>0</v>
      </c>
      <c r="F12445" s="1">
        <v>42417</v>
      </c>
      <c r="G12445">
        <f t="shared" si="388"/>
        <v>4.5999999999999996</v>
      </c>
      <c r="H12445">
        <f t="shared" si="389"/>
        <v>24.6</v>
      </c>
    </row>
    <row r="12446" spans="2:8" x14ac:dyDescent="0.25">
      <c r="B12446">
        <v>12444</v>
      </c>
      <c r="C12446" t="s">
        <v>11</v>
      </c>
      <c r="D12446">
        <v>299</v>
      </c>
      <c r="E12446" t="s">
        <v>6</v>
      </c>
      <c r="F12446" s="1">
        <v>42442</v>
      </c>
      <c r="G12446">
        <f t="shared" si="388"/>
        <v>68.77</v>
      </c>
      <c r="H12446">
        <f t="shared" si="389"/>
        <v>367.77</v>
      </c>
    </row>
    <row r="12447" spans="2:8" x14ac:dyDescent="0.25">
      <c r="B12447">
        <v>12445</v>
      </c>
      <c r="C12447" t="s">
        <v>18</v>
      </c>
      <c r="D12447">
        <v>610</v>
      </c>
      <c r="E12447" t="s">
        <v>3</v>
      </c>
      <c r="F12447" s="1">
        <v>42386</v>
      </c>
      <c r="G12447">
        <f t="shared" si="388"/>
        <v>140.30000000000001</v>
      </c>
      <c r="H12447">
        <f t="shared" si="389"/>
        <v>750.3</v>
      </c>
    </row>
    <row r="12448" spans="2:8" x14ac:dyDescent="0.25">
      <c r="B12448">
        <v>12446</v>
      </c>
      <c r="C12448" t="s">
        <v>12</v>
      </c>
      <c r="D12448">
        <v>94</v>
      </c>
      <c r="E12448" t="s">
        <v>0</v>
      </c>
      <c r="F12448" s="1">
        <v>42436</v>
      </c>
      <c r="G12448">
        <f t="shared" si="388"/>
        <v>21.62</v>
      </c>
      <c r="H12448">
        <f t="shared" si="389"/>
        <v>115.62</v>
      </c>
    </row>
    <row r="12449" spans="2:8" x14ac:dyDescent="0.25">
      <c r="B12449">
        <v>12447</v>
      </c>
      <c r="C12449" t="s">
        <v>9</v>
      </c>
      <c r="D12449">
        <v>974</v>
      </c>
      <c r="E12449" t="s">
        <v>2</v>
      </c>
      <c r="F12449" s="1">
        <v>42452</v>
      </c>
      <c r="G12449">
        <f t="shared" si="388"/>
        <v>224.02</v>
      </c>
      <c r="H12449">
        <f t="shared" si="389"/>
        <v>1198.02</v>
      </c>
    </row>
    <row r="12450" spans="2:8" x14ac:dyDescent="0.25">
      <c r="B12450">
        <v>12448</v>
      </c>
      <c r="C12450" t="s">
        <v>10</v>
      </c>
      <c r="D12450">
        <v>364</v>
      </c>
      <c r="E12450" t="s">
        <v>4</v>
      </c>
      <c r="F12450" s="1">
        <v>42379</v>
      </c>
      <c r="G12450">
        <f t="shared" si="388"/>
        <v>83.72</v>
      </c>
      <c r="H12450">
        <f t="shared" si="389"/>
        <v>447.72</v>
      </c>
    </row>
    <row r="12451" spans="2:8" x14ac:dyDescent="0.25">
      <c r="B12451">
        <v>12449</v>
      </c>
      <c r="C12451" t="s">
        <v>17</v>
      </c>
      <c r="D12451">
        <v>770</v>
      </c>
      <c r="E12451" t="s">
        <v>5</v>
      </c>
      <c r="F12451" s="1">
        <v>42415</v>
      </c>
      <c r="G12451">
        <f t="shared" si="388"/>
        <v>177.1</v>
      </c>
      <c r="H12451">
        <f t="shared" si="389"/>
        <v>947.1</v>
      </c>
    </row>
    <row r="12452" spans="2:8" x14ac:dyDescent="0.25">
      <c r="B12452">
        <v>12450</v>
      </c>
      <c r="C12452" t="s">
        <v>11</v>
      </c>
      <c r="D12452">
        <v>299</v>
      </c>
      <c r="E12452" t="s">
        <v>6</v>
      </c>
      <c r="F12452" s="1">
        <v>42451</v>
      </c>
      <c r="G12452">
        <f t="shared" si="388"/>
        <v>68.77</v>
      </c>
      <c r="H12452">
        <f t="shared" si="389"/>
        <v>367.77</v>
      </c>
    </row>
    <row r="12453" spans="2:8" x14ac:dyDescent="0.25">
      <c r="B12453">
        <v>12451</v>
      </c>
      <c r="C12453" t="s">
        <v>18</v>
      </c>
      <c r="D12453">
        <v>610</v>
      </c>
      <c r="E12453" t="s">
        <v>3</v>
      </c>
      <c r="F12453" s="1">
        <v>42451</v>
      </c>
      <c r="G12453">
        <f t="shared" si="388"/>
        <v>140.30000000000001</v>
      </c>
      <c r="H12453">
        <f t="shared" si="389"/>
        <v>750.3</v>
      </c>
    </row>
    <row r="12454" spans="2:8" x14ac:dyDescent="0.25">
      <c r="B12454">
        <v>12452</v>
      </c>
      <c r="C12454" t="s">
        <v>12</v>
      </c>
      <c r="D12454">
        <v>94</v>
      </c>
      <c r="E12454" t="s">
        <v>0</v>
      </c>
      <c r="F12454" s="1">
        <v>42442</v>
      </c>
      <c r="G12454">
        <f t="shared" si="388"/>
        <v>21.62</v>
      </c>
      <c r="H12454">
        <f t="shared" si="389"/>
        <v>115.62</v>
      </c>
    </row>
    <row r="12455" spans="2:8" x14ac:dyDescent="0.25">
      <c r="B12455">
        <v>12453</v>
      </c>
      <c r="C12455" t="s">
        <v>13</v>
      </c>
      <c r="D12455">
        <v>889</v>
      </c>
      <c r="E12455" t="s">
        <v>1</v>
      </c>
      <c r="F12455" s="1">
        <v>42373</v>
      </c>
      <c r="G12455">
        <f t="shared" si="388"/>
        <v>204.47</v>
      </c>
      <c r="H12455">
        <f t="shared" si="389"/>
        <v>1093.47</v>
      </c>
    </row>
    <row r="12456" spans="2:8" x14ac:dyDescent="0.25">
      <c r="B12456">
        <v>12454</v>
      </c>
      <c r="C12456" t="s">
        <v>14</v>
      </c>
      <c r="D12456">
        <v>869</v>
      </c>
      <c r="E12456" t="s">
        <v>2</v>
      </c>
      <c r="F12456" s="1">
        <v>42381</v>
      </c>
      <c r="G12456">
        <f t="shared" si="388"/>
        <v>199.87</v>
      </c>
      <c r="H12456">
        <f t="shared" si="389"/>
        <v>1068.8699999999999</v>
      </c>
    </row>
    <row r="12457" spans="2:8" x14ac:dyDescent="0.25">
      <c r="B12457">
        <v>12455</v>
      </c>
      <c r="C12457" t="s">
        <v>9</v>
      </c>
      <c r="D12457">
        <v>293</v>
      </c>
      <c r="E12457" t="s">
        <v>6</v>
      </c>
      <c r="F12457" s="1">
        <v>42411</v>
      </c>
      <c r="G12457">
        <f t="shared" si="388"/>
        <v>67.39</v>
      </c>
      <c r="H12457">
        <f t="shared" si="389"/>
        <v>360.39</v>
      </c>
    </row>
    <row r="12458" spans="2:8" x14ac:dyDescent="0.25">
      <c r="B12458">
        <v>12456</v>
      </c>
      <c r="C12458" t="s">
        <v>17</v>
      </c>
      <c r="D12458">
        <v>538</v>
      </c>
      <c r="E12458" t="s">
        <v>3</v>
      </c>
      <c r="F12458" s="1">
        <v>42420</v>
      </c>
      <c r="G12458">
        <f t="shared" si="388"/>
        <v>123.74</v>
      </c>
      <c r="H12458">
        <f t="shared" si="389"/>
        <v>661.74</v>
      </c>
    </row>
    <row r="12459" spans="2:8" x14ac:dyDescent="0.25">
      <c r="B12459">
        <v>12457</v>
      </c>
      <c r="C12459" t="s">
        <v>18</v>
      </c>
      <c r="D12459">
        <v>20</v>
      </c>
      <c r="E12459" t="s">
        <v>0</v>
      </c>
      <c r="F12459" s="1">
        <v>42417</v>
      </c>
      <c r="G12459">
        <f t="shared" si="388"/>
        <v>4.5999999999999996</v>
      </c>
      <c r="H12459">
        <f t="shared" si="389"/>
        <v>24.6</v>
      </c>
    </row>
    <row r="12460" spans="2:8" x14ac:dyDescent="0.25">
      <c r="B12460">
        <v>12458</v>
      </c>
      <c r="C12460" t="s">
        <v>11</v>
      </c>
      <c r="D12460">
        <v>299</v>
      </c>
      <c r="E12460" t="s">
        <v>6</v>
      </c>
      <c r="F12460" s="1">
        <v>42442</v>
      </c>
      <c r="G12460">
        <f t="shared" si="388"/>
        <v>68.77</v>
      </c>
      <c r="H12460">
        <f t="shared" si="389"/>
        <v>367.77</v>
      </c>
    </row>
    <row r="12461" spans="2:8" x14ac:dyDescent="0.25">
      <c r="B12461">
        <v>12459</v>
      </c>
      <c r="C12461" t="s">
        <v>18</v>
      </c>
      <c r="D12461">
        <v>610</v>
      </c>
      <c r="E12461" t="s">
        <v>3</v>
      </c>
      <c r="F12461" s="1">
        <v>42386</v>
      </c>
      <c r="G12461">
        <f t="shared" si="388"/>
        <v>140.30000000000001</v>
      </c>
      <c r="H12461">
        <f t="shared" si="389"/>
        <v>750.3</v>
      </c>
    </row>
    <row r="12462" spans="2:8" x14ac:dyDescent="0.25">
      <c r="B12462">
        <v>12460</v>
      </c>
      <c r="C12462" t="s">
        <v>12</v>
      </c>
      <c r="D12462">
        <v>94</v>
      </c>
      <c r="E12462" t="s">
        <v>0</v>
      </c>
      <c r="F12462" s="1">
        <v>42436</v>
      </c>
      <c r="G12462">
        <f t="shared" si="388"/>
        <v>21.62</v>
      </c>
      <c r="H12462">
        <f t="shared" si="389"/>
        <v>115.62</v>
      </c>
    </row>
    <row r="12463" spans="2:8" x14ac:dyDescent="0.25">
      <c r="B12463">
        <v>12461</v>
      </c>
      <c r="C12463" t="s">
        <v>9</v>
      </c>
      <c r="D12463">
        <v>974</v>
      </c>
      <c r="E12463" t="s">
        <v>2</v>
      </c>
      <c r="F12463" s="1">
        <v>42452</v>
      </c>
      <c r="G12463">
        <f t="shared" si="388"/>
        <v>224.02</v>
      </c>
      <c r="H12463">
        <f t="shared" si="389"/>
        <v>1198.02</v>
      </c>
    </row>
    <row r="12464" spans="2:8" x14ac:dyDescent="0.25">
      <c r="B12464">
        <v>12462</v>
      </c>
      <c r="C12464" t="s">
        <v>10</v>
      </c>
      <c r="D12464">
        <v>364</v>
      </c>
      <c r="E12464" t="s">
        <v>4</v>
      </c>
      <c r="F12464" s="1">
        <v>42379</v>
      </c>
      <c r="G12464">
        <f t="shared" si="388"/>
        <v>83.72</v>
      </c>
      <c r="H12464">
        <f t="shared" si="389"/>
        <v>447.72</v>
      </c>
    </row>
    <row r="12465" spans="2:8" x14ac:dyDescent="0.25">
      <c r="B12465">
        <v>12463</v>
      </c>
      <c r="C12465" t="s">
        <v>17</v>
      </c>
      <c r="D12465">
        <v>770</v>
      </c>
      <c r="E12465" t="s">
        <v>5</v>
      </c>
      <c r="F12465" s="1">
        <v>42415</v>
      </c>
      <c r="G12465">
        <f t="shared" si="388"/>
        <v>177.1</v>
      </c>
      <c r="H12465">
        <f t="shared" si="389"/>
        <v>947.1</v>
      </c>
    </row>
    <row r="12466" spans="2:8" x14ac:dyDescent="0.25">
      <c r="B12466">
        <v>12464</v>
      </c>
      <c r="C12466" t="s">
        <v>11</v>
      </c>
      <c r="D12466">
        <v>299</v>
      </c>
      <c r="E12466" t="s">
        <v>6</v>
      </c>
      <c r="F12466" s="1">
        <v>42451</v>
      </c>
      <c r="G12466">
        <f t="shared" si="388"/>
        <v>68.77</v>
      </c>
      <c r="H12466">
        <f t="shared" si="389"/>
        <v>367.77</v>
      </c>
    </row>
    <row r="12467" spans="2:8" x14ac:dyDescent="0.25">
      <c r="B12467">
        <v>12465</v>
      </c>
      <c r="C12467" t="s">
        <v>18</v>
      </c>
      <c r="D12467">
        <v>610</v>
      </c>
      <c r="E12467" t="s">
        <v>3</v>
      </c>
      <c r="F12467" s="1">
        <v>42451</v>
      </c>
      <c r="G12467">
        <f t="shared" si="388"/>
        <v>140.30000000000001</v>
      </c>
      <c r="H12467">
        <f t="shared" si="389"/>
        <v>750.3</v>
      </c>
    </row>
    <row r="12468" spans="2:8" x14ac:dyDescent="0.25">
      <c r="B12468">
        <v>12466</v>
      </c>
      <c r="C12468" t="s">
        <v>12</v>
      </c>
      <c r="D12468">
        <v>94</v>
      </c>
      <c r="E12468" t="s">
        <v>0</v>
      </c>
      <c r="F12468" s="1">
        <v>42442</v>
      </c>
      <c r="G12468">
        <f t="shared" si="388"/>
        <v>21.62</v>
      </c>
      <c r="H12468">
        <f t="shared" si="389"/>
        <v>115.62</v>
      </c>
    </row>
    <row r="12469" spans="2:8" x14ac:dyDescent="0.25">
      <c r="B12469">
        <v>12467</v>
      </c>
      <c r="C12469" t="s">
        <v>13</v>
      </c>
      <c r="D12469">
        <v>889</v>
      </c>
      <c r="E12469" t="s">
        <v>1</v>
      </c>
      <c r="F12469" s="1">
        <v>42373</v>
      </c>
      <c r="G12469">
        <f t="shared" si="388"/>
        <v>204.47</v>
      </c>
      <c r="H12469">
        <f t="shared" si="389"/>
        <v>1093.47</v>
      </c>
    </row>
    <row r="12470" spans="2:8" x14ac:dyDescent="0.25">
      <c r="B12470">
        <v>12468</v>
      </c>
      <c r="C12470" t="s">
        <v>14</v>
      </c>
      <c r="D12470">
        <v>869</v>
      </c>
      <c r="E12470" t="s">
        <v>2</v>
      </c>
      <c r="F12470" s="1">
        <v>42381</v>
      </c>
      <c r="G12470">
        <f t="shared" si="388"/>
        <v>199.87</v>
      </c>
      <c r="H12470">
        <f t="shared" si="389"/>
        <v>1068.8699999999999</v>
      </c>
    </row>
    <row r="12471" spans="2:8" x14ac:dyDescent="0.25">
      <c r="B12471">
        <v>12469</v>
      </c>
      <c r="C12471" t="s">
        <v>9</v>
      </c>
      <c r="D12471">
        <v>293</v>
      </c>
      <c r="E12471" t="s">
        <v>6</v>
      </c>
      <c r="F12471" s="1">
        <v>42411</v>
      </c>
      <c r="G12471">
        <f t="shared" si="388"/>
        <v>67.39</v>
      </c>
      <c r="H12471">
        <f t="shared" si="389"/>
        <v>360.39</v>
      </c>
    </row>
    <row r="12472" spans="2:8" x14ac:dyDescent="0.25">
      <c r="B12472">
        <v>12470</v>
      </c>
      <c r="C12472" t="s">
        <v>17</v>
      </c>
      <c r="D12472">
        <v>538</v>
      </c>
      <c r="E12472" t="s">
        <v>3</v>
      </c>
      <c r="F12472" s="1">
        <v>42420</v>
      </c>
      <c r="G12472">
        <f t="shared" si="388"/>
        <v>123.74</v>
      </c>
      <c r="H12472">
        <f t="shared" si="389"/>
        <v>661.74</v>
      </c>
    </row>
    <row r="12473" spans="2:8" x14ac:dyDescent="0.25">
      <c r="B12473">
        <v>12471</v>
      </c>
      <c r="C12473" t="s">
        <v>18</v>
      </c>
      <c r="D12473">
        <v>20</v>
      </c>
      <c r="E12473" t="s">
        <v>0</v>
      </c>
      <c r="F12473" s="1">
        <v>42417</v>
      </c>
      <c r="G12473">
        <f t="shared" si="388"/>
        <v>4.5999999999999996</v>
      </c>
      <c r="H12473">
        <f t="shared" si="389"/>
        <v>24.6</v>
      </c>
    </row>
    <row r="12474" spans="2:8" x14ac:dyDescent="0.25">
      <c r="B12474">
        <v>12472</v>
      </c>
      <c r="C12474" t="s">
        <v>11</v>
      </c>
      <c r="D12474">
        <v>299</v>
      </c>
      <c r="E12474" t="s">
        <v>6</v>
      </c>
      <c r="F12474" s="1">
        <v>42442</v>
      </c>
      <c r="G12474">
        <f t="shared" si="388"/>
        <v>68.77</v>
      </c>
      <c r="H12474">
        <f t="shared" si="389"/>
        <v>367.77</v>
      </c>
    </row>
    <row r="12475" spans="2:8" x14ac:dyDescent="0.25">
      <c r="B12475">
        <v>12473</v>
      </c>
      <c r="C12475" t="s">
        <v>18</v>
      </c>
      <c r="D12475">
        <v>610</v>
      </c>
      <c r="E12475" t="s">
        <v>3</v>
      </c>
      <c r="F12475" s="1">
        <v>42386</v>
      </c>
      <c r="G12475">
        <f t="shared" si="388"/>
        <v>140.30000000000001</v>
      </c>
      <c r="H12475">
        <f t="shared" si="389"/>
        <v>750.3</v>
      </c>
    </row>
    <row r="12476" spans="2:8" x14ac:dyDescent="0.25">
      <c r="B12476">
        <v>12474</v>
      </c>
      <c r="C12476" t="s">
        <v>12</v>
      </c>
      <c r="D12476">
        <v>94</v>
      </c>
      <c r="E12476" t="s">
        <v>0</v>
      </c>
      <c r="F12476" s="1">
        <v>42436</v>
      </c>
      <c r="G12476">
        <f t="shared" si="388"/>
        <v>21.62</v>
      </c>
      <c r="H12476">
        <f t="shared" si="389"/>
        <v>115.62</v>
      </c>
    </row>
    <row r="12477" spans="2:8" x14ac:dyDescent="0.25">
      <c r="B12477">
        <v>12475</v>
      </c>
      <c r="C12477" t="s">
        <v>9</v>
      </c>
      <c r="D12477">
        <v>974</v>
      </c>
      <c r="E12477" t="s">
        <v>2</v>
      </c>
      <c r="F12477" s="1">
        <v>42452</v>
      </c>
      <c r="G12477">
        <f t="shared" si="388"/>
        <v>224.02</v>
      </c>
      <c r="H12477">
        <f t="shared" si="389"/>
        <v>1198.02</v>
      </c>
    </row>
    <row r="12478" spans="2:8" x14ac:dyDescent="0.25">
      <c r="B12478">
        <v>12476</v>
      </c>
      <c r="C12478" t="s">
        <v>10</v>
      </c>
      <c r="D12478">
        <v>364</v>
      </c>
      <c r="E12478" t="s">
        <v>4</v>
      </c>
      <c r="F12478" s="1">
        <v>42379</v>
      </c>
      <c r="G12478">
        <f t="shared" si="388"/>
        <v>83.72</v>
      </c>
      <c r="H12478">
        <f t="shared" si="389"/>
        <v>447.72</v>
      </c>
    </row>
    <row r="12479" spans="2:8" x14ac:dyDescent="0.25">
      <c r="B12479">
        <v>12477</v>
      </c>
      <c r="C12479" t="s">
        <v>17</v>
      </c>
      <c r="D12479">
        <v>770</v>
      </c>
      <c r="E12479" t="s">
        <v>5</v>
      </c>
      <c r="F12479" s="1">
        <v>42415</v>
      </c>
      <c r="G12479">
        <f t="shared" si="388"/>
        <v>177.1</v>
      </c>
      <c r="H12479">
        <f t="shared" si="389"/>
        <v>947.1</v>
      </c>
    </row>
    <row r="12480" spans="2:8" x14ac:dyDescent="0.25">
      <c r="B12480">
        <v>12478</v>
      </c>
      <c r="C12480" t="s">
        <v>11</v>
      </c>
      <c r="D12480">
        <v>299</v>
      </c>
      <c r="E12480" t="s">
        <v>6</v>
      </c>
      <c r="F12480" s="1">
        <v>42451</v>
      </c>
      <c r="G12480">
        <f t="shared" si="388"/>
        <v>68.77</v>
      </c>
      <c r="H12480">
        <f t="shared" si="389"/>
        <v>367.77</v>
      </c>
    </row>
    <row r="12481" spans="2:8" x14ac:dyDescent="0.25">
      <c r="B12481">
        <v>12479</v>
      </c>
      <c r="C12481" t="s">
        <v>18</v>
      </c>
      <c r="D12481">
        <v>610</v>
      </c>
      <c r="E12481" t="s">
        <v>3</v>
      </c>
      <c r="F12481" s="1">
        <v>42451</v>
      </c>
      <c r="G12481">
        <f t="shared" si="388"/>
        <v>140.30000000000001</v>
      </c>
      <c r="H12481">
        <f t="shared" si="389"/>
        <v>750.3</v>
      </c>
    </row>
    <row r="12482" spans="2:8" x14ac:dyDescent="0.25">
      <c r="B12482">
        <v>12480</v>
      </c>
      <c r="C12482" t="s">
        <v>12</v>
      </c>
      <c r="D12482">
        <v>94</v>
      </c>
      <c r="E12482" t="s">
        <v>0</v>
      </c>
      <c r="F12482" s="1">
        <v>42442</v>
      </c>
      <c r="G12482">
        <f t="shared" si="388"/>
        <v>21.62</v>
      </c>
      <c r="H12482">
        <f t="shared" si="389"/>
        <v>115.62</v>
      </c>
    </row>
    <row r="12483" spans="2:8" x14ac:dyDescent="0.25">
      <c r="B12483">
        <v>12481</v>
      </c>
      <c r="C12483" t="s">
        <v>13</v>
      </c>
      <c r="D12483">
        <v>889</v>
      </c>
      <c r="E12483" t="s">
        <v>1</v>
      </c>
      <c r="F12483" s="1">
        <v>42373</v>
      </c>
      <c r="G12483">
        <f t="shared" si="388"/>
        <v>204.47</v>
      </c>
      <c r="H12483">
        <f t="shared" si="389"/>
        <v>1093.47</v>
      </c>
    </row>
    <row r="12484" spans="2:8" x14ac:dyDescent="0.25">
      <c r="B12484">
        <v>12482</v>
      </c>
      <c r="C12484" t="s">
        <v>14</v>
      </c>
      <c r="D12484">
        <v>869</v>
      </c>
      <c r="E12484" t="s">
        <v>2</v>
      </c>
      <c r="F12484" s="1">
        <v>42381</v>
      </c>
      <c r="G12484">
        <f t="shared" ref="G12484:G12547" si="390">ROUND(D12484*0.23,2)</f>
        <v>199.87</v>
      </c>
      <c r="H12484">
        <f t="shared" ref="H12484:H12547" si="391">D12484+G12484</f>
        <v>1068.8699999999999</v>
      </c>
    </row>
    <row r="12485" spans="2:8" x14ac:dyDescent="0.25">
      <c r="B12485">
        <v>12483</v>
      </c>
      <c r="C12485" t="s">
        <v>9</v>
      </c>
      <c r="D12485">
        <v>293</v>
      </c>
      <c r="E12485" t="s">
        <v>6</v>
      </c>
      <c r="F12485" s="1">
        <v>42411</v>
      </c>
      <c r="G12485">
        <f t="shared" si="390"/>
        <v>67.39</v>
      </c>
      <c r="H12485">
        <f t="shared" si="391"/>
        <v>360.39</v>
      </c>
    </row>
    <row r="12486" spans="2:8" x14ac:dyDescent="0.25">
      <c r="B12486">
        <v>12484</v>
      </c>
      <c r="C12486" t="s">
        <v>17</v>
      </c>
      <c r="D12486">
        <v>538</v>
      </c>
      <c r="E12486" t="s">
        <v>3</v>
      </c>
      <c r="F12486" s="1">
        <v>42420</v>
      </c>
      <c r="G12486">
        <f t="shared" si="390"/>
        <v>123.74</v>
      </c>
      <c r="H12486">
        <f t="shared" si="391"/>
        <v>661.74</v>
      </c>
    </row>
    <row r="12487" spans="2:8" x14ac:dyDescent="0.25">
      <c r="B12487">
        <v>12485</v>
      </c>
      <c r="C12487" t="s">
        <v>18</v>
      </c>
      <c r="D12487">
        <v>20</v>
      </c>
      <c r="E12487" t="s">
        <v>0</v>
      </c>
      <c r="F12487" s="1">
        <v>42417</v>
      </c>
      <c r="G12487">
        <f t="shared" si="390"/>
        <v>4.5999999999999996</v>
      </c>
      <c r="H12487">
        <f t="shared" si="391"/>
        <v>24.6</v>
      </c>
    </row>
    <row r="12488" spans="2:8" x14ac:dyDescent="0.25">
      <c r="B12488">
        <v>12486</v>
      </c>
      <c r="C12488" t="s">
        <v>11</v>
      </c>
      <c r="D12488">
        <v>299</v>
      </c>
      <c r="E12488" t="s">
        <v>6</v>
      </c>
      <c r="F12488" s="1">
        <v>42442</v>
      </c>
      <c r="G12488">
        <f t="shared" si="390"/>
        <v>68.77</v>
      </c>
      <c r="H12488">
        <f t="shared" si="391"/>
        <v>367.77</v>
      </c>
    </row>
    <row r="12489" spans="2:8" x14ac:dyDescent="0.25">
      <c r="B12489">
        <v>12487</v>
      </c>
      <c r="C12489" t="s">
        <v>18</v>
      </c>
      <c r="D12489">
        <v>610</v>
      </c>
      <c r="E12489" t="s">
        <v>3</v>
      </c>
      <c r="F12489" s="1">
        <v>42386</v>
      </c>
      <c r="G12489">
        <f t="shared" si="390"/>
        <v>140.30000000000001</v>
      </c>
      <c r="H12489">
        <f t="shared" si="391"/>
        <v>750.3</v>
      </c>
    </row>
    <row r="12490" spans="2:8" x14ac:dyDescent="0.25">
      <c r="B12490">
        <v>12488</v>
      </c>
      <c r="C12490" t="s">
        <v>12</v>
      </c>
      <c r="D12490">
        <v>94</v>
      </c>
      <c r="E12490" t="s">
        <v>0</v>
      </c>
      <c r="F12490" s="1">
        <v>42436</v>
      </c>
      <c r="G12490">
        <f t="shared" si="390"/>
        <v>21.62</v>
      </c>
      <c r="H12490">
        <f t="shared" si="391"/>
        <v>115.62</v>
      </c>
    </row>
    <row r="12491" spans="2:8" x14ac:dyDescent="0.25">
      <c r="B12491">
        <v>12489</v>
      </c>
      <c r="C12491" t="s">
        <v>9</v>
      </c>
      <c r="D12491">
        <v>974</v>
      </c>
      <c r="E12491" t="s">
        <v>2</v>
      </c>
      <c r="F12491" s="1">
        <v>42452</v>
      </c>
      <c r="G12491">
        <f t="shared" si="390"/>
        <v>224.02</v>
      </c>
      <c r="H12491">
        <f t="shared" si="391"/>
        <v>1198.02</v>
      </c>
    </row>
    <row r="12492" spans="2:8" x14ac:dyDescent="0.25">
      <c r="B12492">
        <v>12490</v>
      </c>
      <c r="C12492" t="s">
        <v>10</v>
      </c>
      <c r="D12492">
        <v>364</v>
      </c>
      <c r="E12492" t="s">
        <v>4</v>
      </c>
      <c r="F12492" s="1">
        <v>42379</v>
      </c>
      <c r="G12492">
        <f t="shared" si="390"/>
        <v>83.72</v>
      </c>
      <c r="H12492">
        <f t="shared" si="391"/>
        <v>447.72</v>
      </c>
    </row>
    <row r="12493" spans="2:8" x14ac:dyDescent="0.25">
      <c r="B12493">
        <v>12491</v>
      </c>
      <c r="C12493" t="s">
        <v>17</v>
      </c>
      <c r="D12493">
        <v>770</v>
      </c>
      <c r="E12493" t="s">
        <v>5</v>
      </c>
      <c r="F12493" s="1">
        <v>42415</v>
      </c>
      <c r="G12493">
        <f t="shared" si="390"/>
        <v>177.1</v>
      </c>
      <c r="H12493">
        <f t="shared" si="391"/>
        <v>947.1</v>
      </c>
    </row>
    <row r="12494" spans="2:8" x14ac:dyDescent="0.25">
      <c r="B12494">
        <v>12492</v>
      </c>
      <c r="C12494" t="s">
        <v>11</v>
      </c>
      <c r="D12494">
        <v>299</v>
      </c>
      <c r="E12494" t="s">
        <v>6</v>
      </c>
      <c r="F12494" s="1">
        <v>42451</v>
      </c>
      <c r="G12494">
        <f t="shared" si="390"/>
        <v>68.77</v>
      </c>
      <c r="H12494">
        <f t="shared" si="391"/>
        <v>367.77</v>
      </c>
    </row>
    <row r="12495" spans="2:8" x14ac:dyDescent="0.25">
      <c r="B12495">
        <v>12493</v>
      </c>
      <c r="C12495" t="s">
        <v>18</v>
      </c>
      <c r="D12495">
        <v>610</v>
      </c>
      <c r="E12495" t="s">
        <v>3</v>
      </c>
      <c r="F12495" s="1">
        <v>42451</v>
      </c>
      <c r="G12495">
        <f t="shared" si="390"/>
        <v>140.30000000000001</v>
      </c>
      <c r="H12495">
        <f t="shared" si="391"/>
        <v>750.3</v>
      </c>
    </row>
    <row r="12496" spans="2:8" x14ac:dyDescent="0.25">
      <c r="B12496">
        <v>12494</v>
      </c>
      <c r="C12496" t="s">
        <v>12</v>
      </c>
      <c r="D12496">
        <v>94</v>
      </c>
      <c r="E12496" t="s">
        <v>0</v>
      </c>
      <c r="F12496" s="1">
        <v>42442</v>
      </c>
      <c r="G12496">
        <f t="shared" si="390"/>
        <v>21.62</v>
      </c>
      <c r="H12496">
        <f t="shared" si="391"/>
        <v>115.62</v>
      </c>
    </row>
    <row r="12497" spans="2:8" x14ac:dyDescent="0.25">
      <c r="B12497">
        <v>12495</v>
      </c>
      <c r="C12497" t="s">
        <v>13</v>
      </c>
      <c r="D12497">
        <v>889</v>
      </c>
      <c r="E12497" t="s">
        <v>1</v>
      </c>
      <c r="F12497" s="1">
        <v>42373</v>
      </c>
      <c r="G12497">
        <f t="shared" si="390"/>
        <v>204.47</v>
      </c>
      <c r="H12497">
        <f t="shared" si="391"/>
        <v>1093.47</v>
      </c>
    </row>
    <row r="12498" spans="2:8" x14ac:dyDescent="0.25">
      <c r="B12498">
        <v>12496</v>
      </c>
      <c r="C12498" t="s">
        <v>14</v>
      </c>
      <c r="D12498">
        <v>869</v>
      </c>
      <c r="E12498" t="s">
        <v>2</v>
      </c>
      <c r="F12498" s="1">
        <v>42381</v>
      </c>
      <c r="G12498">
        <f t="shared" si="390"/>
        <v>199.87</v>
      </c>
      <c r="H12498">
        <f t="shared" si="391"/>
        <v>1068.8699999999999</v>
      </c>
    </row>
    <row r="12499" spans="2:8" x14ac:dyDescent="0.25">
      <c r="B12499">
        <v>12497</v>
      </c>
      <c r="C12499" t="s">
        <v>9</v>
      </c>
      <c r="D12499">
        <v>293</v>
      </c>
      <c r="E12499" t="s">
        <v>6</v>
      </c>
      <c r="F12499" s="1">
        <v>42411</v>
      </c>
      <c r="G12499">
        <f t="shared" si="390"/>
        <v>67.39</v>
      </c>
      <c r="H12499">
        <f t="shared" si="391"/>
        <v>360.39</v>
      </c>
    </row>
    <row r="12500" spans="2:8" x14ac:dyDescent="0.25">
      <c r="B12500">
        <v>12498</v>
      </c>
      <c r="C12500" t="s">
        <v>17</v>
      </c>
      <c r="D12500">
        <v>538</v>
      </c>
      <c r="E12500" t="s">
        <v>3</v>
      </c>
      <c r="F12500" s="1">
        <v>42420</v>
      </c>
      <c r="G12500">
        <f t="shared" si="390"/>
        <v>123.74</v>
      </c>
      <c r="H12500">
        <f t="shared" si="391"/>
        <v>661.74</v>
      </c>
    </row>
    <row r="12501" spans="2:8" x14ac:dyDescent="0.25">
      <c r="B12501">
        <v>12499</v>
      </c>
      <c r="C12501" t="s">
        <v>18</v>
      </c>
      <c r="D12501">
        <v>20</v>
      </c>
      <c r="E12501" t="s">
        <v>0</v>
      </c>
      <c r="F12501" s="1">
        <v>42417</v>
      </c>
      <c r="G12501">
        <f t="shared" si="390"/>
        <v>4.5999999999999996</v>
      </c>
      <c r="H12501">
        <f t="shared" si="391"/>
        <v>24.6</v>
      </c>
    </row>
    <row r="12502" spans="2:8" x14ac:dyDescent="0.25">
      <c r="B12502">
        <v>12500</v>
      </c>
      <c r="C12502" t="s">
        <v>11</v>
      </c>
      <c r="D12502">
        <v>299</v>
      </c>
      <c r="E12502" t="s">
        <v>6</v>
      </c>
      <c r="F12502" s="1">
        <v>42442</v>
      </c>
      <c r="G12502">
        <f t="shared" si="390"/>
        <v>68.77</v>
      </c>
      <c r="H12502">
        <f t="shared" si="391"/>
        <v>367.77</v>
      </c>
    </row>
    <row r="12503" spans="2:8" x14ac:dyDescent="0.25">
      <c r="B12503">
        <v>12501</v>
      </c>
      <c r="C12503" t="s">
        <v>18</v>
      </c>
      <c r="D12503">
        <v>610</v>
      </c>
      <c r="E12503" t="s">
        <v>3</v>
      </c>
      <c r="F12503" s="1">
        <v>42386</v>
      </c>
      <c r="G12503">
        <f t="shared" si="390"/>
        <v>140.30000000000001</v>
      </c>
      <c r="H12503">
        <f t="shared" si="391"/>
        <v>750.3</v>
      </c>
    </row>
    <row r="12504" spans="2:8" x14ac:dyDescent="0.25">
      <c r="B12504">
        <v>12502</v>
      </c>
      <c r="C12504" t="s">
        <v>12</v>
      </c>
      <c r="D12504">
        <v>94</v>
      </c>
      <c r="E12504" t="s">
        <v>0</v>
      </c>
      <c r="F12504" s="1">
        <v>42436</v>
      </c>
      <c r="G12504">
        <f t="shared" si="390"/>
        <v>21.62</v>
      </c>
      <c r="H12504">
        <f t="shared" si="391"/>
        <v>115.62</v>
      </c>
    </row>
    <row r="12505" spans="2:8" x14ac:dyDescent="0.25">
      <c r="B12505">
        <v>12503</v>
      </c>
      <c r="C12505" t="s">
        <v>9</v>
      </c>
      <c r="D12505">
        <v>974</v>
      </c>
      <c r="E12505" t="s">
        <v>2</v>
      </c>
      <c r="F12505" s="1">
        <v>42452</v>
      </c>
      <c r="G12505">
        <f t="shared" si="390"/>
        <v>224.02</v>
      </c>
      <c r="H12505">
        <f t="shared" si="391"/>
        <v>1198.02</v>
      </c>
    </row>
    <row r="12506" spans="2:8" x14ac:dyDescent="0.25">
      <c r="B12506">
        <v>12504</v>
      </c>
      <c r="C12506" t="s">
        <v>10</v>
      </c>
      <c r="D12506">
        <v>364</v>
      </c>
      <c r="E12506" t="s">
        <v>4</v>
      </c>
      <c r="F12506" s="1">
        <v>42379</v>
      </c>
      <c r="G12506">
        <f t="shared" si="390"/>
        <v>83.72</v>
      </c>
      <c r="H12506">
        <f t="shared" si="391"/>
        <v>447.72</v>
      </c>
    </row>
    <row r="12507" spans="2:8" x14ac:dyDescent="0.25">
      <c r="B12507">
        <v>12505</v>
      </c>
      <c r="C12507" t="s">
        <v>17</v>
      </c>
      <c r="D12507">
        <v>770</v>
      </c>
      <c r="E12507" t="s">
        <v>5</v>
      </c>
      <c r="F12507" s="1">
        <v>42415</v>
      </c>
      <c r="G12507">
        <f t="shared" si="390"/>
        <v>177.1</v>
      </c>
      <c r="H12507">
        <f t="shared" si="391"/>
        <v>947.1</v>
      </c>
    </row>
    <row r="12508" spans="2:8" x14ac:dyDescent="0.25">
      <c r="B12508">
        <v>12506</v>
      </c>
      <c r="C12508" t="s">
        <v>11</v>
      </c>
      <c r="D12508">
        <v>299</v>
      </c>
      <c r="E12508" t="s">
        <v>6</v>
      </c>
      <c r="F12508" s="1">
        <v>42451</v>
      </c>
      <c r="G12508">
        <f t="shared" si="390"/>
        <v>68.77</v>
      </c>
      <c r="H12508">
        <f t="shared" si="391"/>
        <v>367.77</v>
      </c>
    </row>
    <row r="12509" spans="2:8" x14ac:dyDescent="0.25">
      <c r="B12509">
        <v>12507</v>
      </c>
      <c r="C12509" t="s">
        <v>18</v>
      </c>
      <c r="D12509">
        <v>610</v>
      </c>
      <c r="E12509" t="s">
        <v>3</v>
      </c>
      <c r="F12509" s="1">
        <v>42451</v>
      </c>
      <c r="G12509">
        <f t="shared" si="390"/>
        <v>140.30000000000001</v>
      </c>
      <c r="H12509">
        <f t="shared" si="391"/>
        <v>750.3</v>
      </c>
    </row>
    <row r="12510" spans="2:8" x14ac:dyDescent="0.25">
      <c r="B12510">
        <v>12508</v>
      </c>
      <c r="C12510" t="s">
        <v>12</v>
      </c>
      <c r="D12510">
        <v>94</v>
      </c>
      <c r="E12510" t="s">
        <v>0</v>
      </c>
      <c r="F12510" s="1">
        <v>42442</v>
      </c>
      <c r="G12510">
        <f t="shared" si="390"/>
        <v>21.62</v>
      </c>
      <c r="H12510">
        <f t="shared" si="391"/>
        <v>115.62</v>
      </c>
    </row>
    <row r="12511" spans="2:8" x14ac:dyDescent="0.25">
      <c r="B12511">
        <v>12509</v>
      </c>
      <c r="C12511" t="s">
        <v>13</v>
      </c>
      <c r="D12511">
        <v>889</v>
      </c>
      <c r="E12511" t="s">
        <v>1</v>
      </c>
      <c r="F12511" s="1">
        <v>42373</v>
      </c>
      <c r="G12511">
        <f t="shared" si="390"/>
        <v>204.47</v>
      </c>
      <c r="H12511">
        <f t="shared" si="391"/>
        <v>1093.47</v>
      </c>
    </row>
    <row r="12512" spans="2:8" x14ac:dyDescent="0.25">
      <c r="B12512">
        <v>12510</v>
      </c>
      <c r="C12512" t="s">
        <v>14</v>
      </c>
      <c r="D12512">
        <v>869</v>
      </c>
      <c r="E12512" t="s">
        <v>2</v>
      </c>
      <c r="F12512" s="1">
        <v>42381</v>
      </c>
      <c r="G12512">
        <f t="shared" si="390"/>
        <v>199.87</v>
      </c>
      <c r="H12512">
        <f t="shared" si="391"/>
        <v>1068.8699999999999</v>
      </c>
    </row>
    <row r="12513" spans="2:8" x14ac:dyDescent="0.25">
      <c r="B12513">
        <v>12511</v>
      </c>
      <c r="C12513" t="s">
        <v>9</v>
      </c>
      <c r="D12513">
        <v>293</v>
      </c>
      <c r="E12513" t="s">
        <v>6</v>
      </c>
      <c r="F12513" s="1">
        <v>42411</v>
      </c>
      <c r="G12513">
        <f t="shared" si="390"/>
        <v>67.39</v>
      </c>
      <c r="H12513">
        <f t="shared" si="391"/>
        <v>360.39</v>
      </c>
    </row>
    <row r="12514" spans="2:8" x14ac:dyDescent="0.25">
      <c r="B12514">
        <v>12512</v>
      </c>
      <c r="C12514" t="s">
        <v>17</v>
      </c>
      <c r="D12514">
        <v>538</v>
      </c>
      <c r="E12514" t="s">
        <v>3</v>
      </c>
      <c r="F12514" s="1">
        <v>42420</v>
      </c>
      <c r="G12514">
        <f t="shared" si="390"/>
        <v>123.74</v>
      </c>
      <c r="H12514">
        <f t="shared" si="391"/>
        <v>661.74</v>
      </c>
    </row>
    <row r="12515" spans="2:8" x14ac:dyDescent="0.25">
      <c r="B12515">
        <v>12513</v>
      </c>
      <c r="C12515" t="s">
        <v>18</v>
      </c>
      <c r="D12515">
        <v>20</v>
      </c>
      <c r="E12515" t="s">
        <v>0</v>
      </c>
      <c r="F12515" s="1">
        <v>42417</v>
      </c>
      <c r="G12515">
        <f t="shared" si="390"/>
        <v>4.5999999999999996</v>
      </c>
      <c r="H12515">
        <f t="shared" si="391"/>
        <v>24.6</v>
      </c>
    </row>
    <row r="12516" spans="2:8" x14ac:dyDescent="0.25">
      <c r="B12516">
        <v>12514</v>
      </c>
      <c r="C12516" t="s">
        <v>11</v>
      </c>
      <c r="D12516">
        <v>299</v>
      </c>
      <c r="E12516" t="s">
        <v>6</v>
      </c>
      <c r="F12516" s="1">
        <v>42442</v>
      </c>
      <c r="G12516">
        <f t="shared" si="390"/>
        <v>68.77</v>
      </c>
      <c r="H12516">
        <f t="shared" si="391"/>
        <v>367.77</v>
      </c>
    </row>
    <row r="12517" spans="2:8" x14ac:dyDescent="0.25">
      <c r="B12517">
        <v>12515</v>
      </c>
      <c r="C12517" t="s">
        <v>18</v>
      </c>
      <c r="D12517">
        <v>610</v>
      </c>
      <c r="E12517" t="s">
        <v>3</v>
      </c>
      <c r="F12517" s="1">
        <v>42386</v>
      </c>
      <c r="G12517">
        <f t="shared" si="390"/>
        <v>140.30000000000001</v>
      </c>
      <c r="H12517">
        <f t="shared" si="391"/>
        <v>750.3</v>
      </c>
    </row>
    <row r="12518" spans="2:8" x14ac:dyDescent="0.25">
      <c r="B12518">
        <v>12516</v>
      </c>
      <c r="C12518" t="s">
        <v>12</v>
      </c>
      <c r="D12518">
        <v>94</v>
      </c>
      <c r="E12518" t="s">
        <v>0</v>
      </c>
      <c r="F12518" s="1">
        <v>42436</v>
      </c>
      <c r="G12518">
        <f t="shared" si="390"/>
        <v>21.62</v>
      </c>
      <c r="H12518">
        <f t="shared" si="391"/>
        <v>115.62</v>
      </c>
    </row>
    <row r="12519" spans="2:8" x14ac:dyDescent="0.25">
      <c r="B12519">
        <v>12517</v>
      </c>
      <c r="C12519" t="s">
        <v>9</v>
      </c>
      <c r="D12519">
        <v>974</v>
      </c>
      <c r="E12519" t="s">
        <v>2</v>
      </c>
      <c r="F12519" s="1">
        <v>42452</v>
      </c>
      <c r="G12519">
        <f t="shared" si="390"/>
        <v>224.02</v>
      </c>
      <c r="H12519">
        <f t="shared" si="391"/>
        <v>1198.02</v>
      </c>
    </row>
    <row r="12520" spans="2:8" x14ac:dyDescent="0.25">
      <c r="B12520">
        <v>12518</v>
      </c>
      <c r="C12520" t="s">
        <v>10</v>
      </c>
      <c r="D12520">
        <v>364</v>
      </c>
      <c r="E12520" t="s">
        <v>4</v>
      </c>
      <c r="F12520" s="1">
        <v>42379</v>
      </c>
      <c r="G12520">
        <f t="shared" si="390"/>
        <v>83.72</v>
      </c>
      <c r="H12520">
        <f t="shared" si="391"/>
        <v>447.72</v>
      </c>
    </row>
    <row r="12521" spans="2:8" x14ac:dyDescent="0.25">
      <c r="B12521">
        <v>12519</v>
      </c>
      <c r="C12521" t="s">
        <v>17</v>
      </c>
      <c r="D12521">
        <v>770</v>
      </c>
      <c r="E12521" t="s">
        <v>5</v>
      </c>
      <c r="F12521" s="1">
        <v>42415</v>
      </c>
      <c r="G12521">
        <f t="shared" si="390"/>
        <v>177.1</v>
      </c>
      <c r="H12521">
        <f t="shared" si="391"/>
        <v>947.1</v>
      </c>
    </row>
    <row r="12522" spans="2:8" x14ac:dyDescent="0.25">
      <c r="B12522">
        <v>12520</v>
      </c>
      <c r="C12522" t="s">
        <v>11</v>
      </c>
      <c r="D12522">
        <v>299</v>
      </c>
      <c r="E12522" t="s">
        <v>6</v>
      </c>
      <c r="F12522" s="1">
        <v>42451</v>
      </c>
      <c r="G12522">
        <f t="shared" si="390"/>
        <v>68.77</v>
      </c>
      <c r="H12522">
        <f t="shared" si="391"/>
        <v>367.77</v>
      </c>
    </row>
    <row r="12523" spans="2:8" x14ac:dyDescent="0.25">
      <c r="B12523">
        <v>12521</v>
      </c>
      <c r="C12523" t="s">
        <v>18</v>
      </c>
      <c r="D12523">
        <v>610</v>
      </c>
      <c r="E12523" t="s">
        <v>3</v>
      </c>
      <c r="F12523" s="1">
        <v>42451</v>
      </c>
      <c r="G12523">
        <f t="shared" si="390"/>
        <v>140.30000000000001</v>
      </c>
      <c r="H12523">
        <f t="shared" si="391"/>
        <v>750.3</v>
      </c>
    </row>
    <row r="12524" spans="2:8" x14ac:dyDescent="0.25">
      <c r="B12524">
        <v>12522</v>
      </c>
      <c r="C12524" t="s">
        <v>12</v>
      </c>
      <c r="D12524">
        <v>94</v>
      </c>
      <c r="E12524" t="s">
        <v>0</v>
      </c>
      <c r="F12524" s="1">
        <v>42442</v>
      </c>
      <c r="G12524">
        <f t="shared" si="390"/>
        <v>21.62</v>
      </c>
      <c r="H12524">
        <f t="shared" si="391"/>
        <v>115.62</v>
      </c>
    </row>
    <row r="12525" spans="2:8" x14ac:dyDescent="0.25">
      <c r="B12525">
        <v>12523</v>
      </c>
      <c r="C12525" t="s">
        <v>13</v>
      </c>
      <c r="D12525">
        <v>889</v>
      </c>
      <c r="E12525" t="s">
        <v>1</v>
      </c>
      <c r="F12525" s="1">
        <v>42373</v>
      </c>
      <c r="G12525">
        <f t="shared" si="390"/>
        <v>204.47</v>
      </c>
      <c r="H12525">
        <f t="shared" si="391"/>
        <v>1093.47</v>
      </c>
    </row>
    <row r="12526" spans="2:8" x14ac:dyDescent="0.25">
      <c r="B12526">
        <v>12524</v>
      </c>
      <c r="C12526" t="s">
        <v>14</v>
      </c>
      <c r="D12526">
        <v>869</v>
      </c>
      <c r="E12526" t="s">
        <v>2</v>
      </c>
      <c r="F12526" s="1">
        <v>42381</v>
      </c>
      <c r="G12526">
        <f t="shared" si="390"/>
        <v>199.87</v>
      </c>
      <c r="H12526">
        <f t="shared" si="391"/>
        <v>1068.8699999999999</v>
      </c>
    </row>
    <row r="12527" spans="2:8" x14ac:dyDescent="0.25">
      <c r="B12527">
        <v>12525</v>
      </c>
      <c r="C12527" t="s">
        <v>9</v>
      </c>
      <c r="D12527">
        <v>293</v>
      </c>
      <c r="E12527" t="s">
        <v>6</v>
      </c>
      <c r="F12527" s="1">
        <v>42411</v>
      </c>
      <c r="G12527">
        <f t="shared" si="390"/>
        <v>67.39</v>
      </c>
      <c r="H12527">
        <f t="shared" si="391"/>
        <v>360.39</v>
      </c>
    </row>
    <row r="12528" spans="2:8" x14ac:dyDescent="0.25">
      <c r="B12528">
        <v>12526</v>
      </c>
      <c r="C12528" t="s">
        <v>17</v>
      </c>
      <c r="D12528">
        <v>538</v>
      </c>
      <c r="E12528" t="s">
        <v>3</v>
      </c>
      <c r="F12528" s="1">
        <v>42420</v>
      </c>
      <c r="G12528">
        <f t="shared" si="390"/>
        <v>123.74</v>
      </c>
      <c r="H12528">
        <f t="shared" si="391"/>
        <v>661.74</v>
      </c>
    </row>
    <row r="12529" spans="2:8" x14ac:dyDescent="0.25">
      <c r="B12529">
        <v>12527</v>
      </c>
      <c r="C12529" t="s">
        <v>18</v>
      </c>
      <c r="D12529">
        <v>20</v>
      </c>
      <c r="E12529" t="s">
        <v>0</v>
      </c>
      <c r="F12529" s="1">
        <v>42417</v>
      </c>
      <c r="G12529">
        <f t="shared" si="390"/>
        <v>4.5999999999999996</v>
      </c>
      <c r="H12529">
        <f t="shared" si="391"/>
        <v>24.6</v>
      </c>
    </row>
    <row r="12530" spans="2:8" x14ac:dyDescent="0.25">
      <c r="B12530">
        <v>12528</v>
      </c>
      <c r="C12530" t="s">
        <v>11</v>
      </c>
      <c r="D12530">
        <v>299</v>
      </c>
      <c r="E12530" t="s">
        <v>6</v>
      </c>
      <c r="F12530" s="1">
        <v>42442</v>
      </c>
      <c r="G12530">
        <f t="shared" si="390"/>
        <v>68.77</v>
      </c>
      <c r="H12530">
        <f t="shared" si="391"/>
        <v>367.77</v>
      </c>
    </row>
    <row r="12531" spans="2:8" x14ac:dyDescent="0.25">
      <c r="B12531">
        <v>12529</v>
      </c>
      <c r="C12531" t="s">
        <v>18</v>
      </c>
      <c r="D12531">
        <v>610</v>
      </c>
      <c r="E12531" t="s">
        <v>3</v>
      </c>
      <c r="F12531" s="1">
        <v>42386</v>
      </c>
      <c r="G12531">
        <f t="shared" si="390"/>
        <v>140.30000000000001</v>
      </c>
      <c r="H12531">
        <f t="shared" si="391"/>
        <v>750.3</v>
      </c>
    </row>
    <row r="12532" spans="2:8" x14ac:dyDescent="0.25">
      <c r="B12532">
        <v>12530</v>
      </c>
      <c r="C12532" t="s">
        <v>12</v>
      </c>
      <c r="D12532">
        <v>94</v>
      </c>
      <c r="E12532" t="s">
        <v>0</v>
      </c>
      <c r="F12532" s="1">
        <v>42436</v>
      </c>
      <c r="G12532">
        <f t="shared" si="390"/>
        <v>21.62</v>
      </c>
      <c r="H12532">
        <f t="shared" si="391"/>
        <v>115.62</v>
      </c>
    </row>
    <row r="12533" spans="2:8" x14ac:dyDescent="0.25">
      <c r="B12533">
        <v>12531</v>
      </c>
      <c r="C12533" t="s">
        <v>9</v>
      </c>
      <c r="D12533">
        <v>974</v>
      </c>
      <c r="E12533" t="s">
        <v>2</v>
      </c>
      <c r="F12533" s="1">
        <v>42452</v>
      </c>
      <c r="G12533">
        <f t="shared" si="390"/>
        <v>224.02</v>
      </c>
      <c r="H12533">
        <f t="shared" si="391"/>
        <v>1198.02</v>
      </c>
    </row>
    <row r="12534" spans="2:8" x14ac:dyDescent="0.25">
      <c r="B12534">
        <v>12532</v>
      </c>
      <c r="C12534" t="s">
        <v>10</v>
      </c>
      <c r="D12534">
        <v>364</v>
      </c>
      <c r="E12534" t="s">
        <v>4</v>
      </c>
      <c r="F12534" s="1">
        <v>42379</v>
      </c>
      <c r="G12534">
        <f t="shared" si="390"/>
        <v>83.72</v>
      </c>
      <c r="H12534">
        <f t="shared" si="391"/>
        <v>447.72</v>
      </c>
    </row>
    <row r="12535" spans="2:8" x14ac:dyDescent="0.25">
      <c r="B12535">
        <v>12533</v>
      </c>
      <c r="C12535" t="s">
        <v>17</v>
      </c>
      <c r="D12535">
        <v>770</v>
      </c>
      <c r="E12535" t="s">
        <v>5</v>
      </c>
      <c r="F12535" s="1">
        <v>42415</v>
      </c>
      <c r="G12535">
        <f t="shared" si="390"/>
        <v>177.1</v>
      </c>
      <c r="H12535">
        <f t="shared" si="391"/>
        <v>947.1</v>
      </c>
    </row>
    <row r="12536" spans="2:8" x14ac:dyDescent="0.25">
      <c r="B12536">
        <v>12534</v>
      </c>
      <c r="C12536" t="s">
        <v>11</v>
      </c>
      <c r="D12536">
        <v>299</v>
      </c>
      <c r="E12536" t="s">
        <v>6</v>
      </c>
      <c r="F12536" s="1">
        <v>42451</v>
      </c>
      <c r="G12536">
        <f t="shared" si="390"/>
        <v>68.77</v>
      </c>
      <c r="H12536">
        <f t="shared" si="391"/>
        <v>367.77</v>
      </c>
    </row>
    <row r="12537" spans="2:8" x14ac:dyDescent="0.25">
      <c r="B12537">
        <v>12535</v>
      </c>
      <c r="C12537" t="s">
        <v>18</v>
      </c>
      <c r="D12537">
        <v>610</v>
      </c>
      <c r="E12537" t="s">
        <v>3</v>
      </c>
      <c r="F12537" s="1">
        <v>42451</v>
      </c>
      <c r="G12537">
        <f t="shared" si="390"/>
        <v>140.30000000000001</v>
      </c>
      <c r="H12537">
        <f t="shared" si="391"/>
        <v>750.3</v>
      </c>
    </row>
    <row r="12538" spans="2:8" x14ac:dyDescent="0.25">
      <c r="B12538">
        <v>12536</v>
      </c>
      <c r="C12538" t="s">
        <v>12</v>
      </c>
      <c r="D12538">
        <v>94</v>
      </c>
      <c r="E12538" t="s">
        <v>0</v>
      </c>
      <c r="F12538" s="1">
        <v>42442</v>
      </c>
      <c r="G12538">
        <f t="shared" si="390"/>
        <v>21.62</v>
      </c>
      <c r="H12538">
        <f t="shared" si="391"/>
        <v>115.62</v>
      </c>
    </row>
    <row r="12539" spans="2:8" x14ac:dyDescent="0.25">
      <c r="B12539">
        <v>12537</v>
      </c>
      <c r="C12539" t="s">
        <v>13</v>
      </c>
      <c r="D12539">
        <v>889</v>
      </c>
      <c r="E12539" t="s">
        <v>1</v>
      </c>
      <c r="F12539" s="1">
        <v>42373</v>
      </c>
      <c r="G12539">
        <f t="shared" si="390"/>
        <v>204.47</v>
      </c>
      <c r="H12539">
        <f t="shared" si="391"/>
        <v>1093.47</v>
      </c>
    </row>
    <row r="12540" spans="2:8" x14ac:dyDescent="0.25">
      <c r="B12540">
        <v>12538</v>
      </c>
      <c r="C12540" t="s">
        <v>14</v>
      </c>
      <c r="D12540">
        <v>869</v>
      </c>
      <c r="E12540" t="s">
        <v>2</v>
      </c>
      <c r="F12540" s="1">
        <v>42381</v>
      </c>
      <c r="G12540">
        <f t="shared" si="390"/>
        <v>199.87</v>
      </c>
      <c r="H12540">
        <f t="shared" si="391"/>
        <v>1068.8699999999999</v>
      </c>
    </row>
    <row r="12541" spans="2:8" x14ac:dyDescent="0.25">
      <c r="B12541">
        <v>12539</v>
      </c>
      <c r="C12541" t="s">
        <v>9</v>
      </c>
      <c r="D12541">
        <v>293</v>
      </c>
      <c r="E12541" t="s">
        <v>6</v>
      </c>
      <c r="F12541" s="1">
        <v>42411</v>
      </c>
      <c r="G12541">
        <f t="shared" si="390"/>
        <v>67.39</v>
      </c>
      <c r="H12541">
        <f t="shared" si="391"/>
        <v>360.39</v>
      </c>
    </row>
    <row r="12542" spans="2:8" x14ac:dyDescent="0.25">
      <c r="B12542">
        <v>12540</v>
      </c>
      <c r="C12542" t="s">
        <v>17</v>
      </c>
      <c r="D12542">
        <v>538</v>
      </c>
      <c r="E12542" t="s">
        <v>3</v>
      </c>
      <c r="F12542" s="1">
        <v>42420</v>
      </c>
      <c r="G12542">
        <f t="shared" si="390"/>
        <v>123.74</v>
      </c>
      <c r="H12542">
        <f t="shared" si="391"/>
        <v>661.74</v>
      </c>
    </row>
    <row r="12543" spans="2:8" x14ac:dyDescent="0.25">
      <c r="B12543">
        <v>12541</v>
      </c>
      <c r="C12543" t="s">
        <v>18</v>
      </c>
      <c r="D12543">
        <v>20</v>
      </c>
      <c r="E12543" t="s">
        <v>0</v>
      </c>
      <c r="F12543" s="1">
        <v>42417</v>
      </c>
      <c r="G12543">
        <f t="shared" si="390"/>
        <v>4.5999999999999996</v>
      </c>
      <c r="H12543">
        <f t="shared" si="391"/>
        <v>24.6</v>
      </c>
    </row>
    <row r="12544" spans="2:8" x14ac:dyDescent="0.25">
      <c r="B12544">
        <v>12542</v>
      </c>
      <c r="C12544" t="s">
        <v>11</v>
      </c>
      <c r="D12544">
        <v>299</v>
      </c>
      <c r="E12544" t="s">
        <v>6</v>
      </c>
      <c r="F12544" s="1">
        <v>42442</v>
      </c>
      <c r="G12544">
        <f t="shared" si="390"/>
        <v>68.77</v>
      </c>
      <c r="H12544">
        <f t="shared" si="391"/>
        <v>367.77</v>
      </c>
    </row>
    <row r="12545" spans="2:8" x14ac:dyDescent="0.25">
      <c r="B12545">
        <v>12543</v>
      </c>
      <c r="C12545" t="s">
        <v>18</v>
      </c>
      <c r="D12545">
        <v>610</v>
      </c>
      <c r="E12545" t="s">
        <v>3</v>
      </c>
      <c r="F12545" s="1">
        <v>42386</v>
      </c>
      <c r="G12545">
        <f t="shared" si="390"/>
        <v>140.30000000000001</v>
      </c>
      <c r="H12545">
        <f t="shared" si="391"/>
        <v>750.3</v>
      </c>
    </row>
    <row r="12546" spans="2:8" x14ac:dyDescent="0.25">
      <c r="B12546">
        <v>12544</v>
      </c>
      <c r="C12546" t="s">
        <v>12</v>
      </c>
      <c r="D12546">
        <v>94</v>
      </c>
      <c r="E12546" t="s">
        <v>0</v>
      </c>
      <c r="F12546" s="1">
        <v>42436</v>
      </c>
      <c r="G12546">
        <f t="shared" si="390"/>
        <v>21.62</v>
      </c>
      <c r="H12546">
        <f t="shared" si="391"/>
        <v>115.62</v>
      </c>
    </row>
    <row r="12547" spans="2:8" x14ac:dyDescent="0.25">
      <c r="B12547">
        <v>12545</v>
      </c>
      <c r="C12547" t="s">
        <v>9</v>
      </c>
      <c r="D12547">
        <v>974</v>
      </c>
      <c r="E12547" t="s">
        <v>2</v>
      </c>
      <c r="F12547" s="1">
        <v>42452</v>
      </c>
      <c r="G12547">
        <f t="shared" si="390"/>
        <v>224.02</v>
      </c>
      <c r="H12547">
        <f t="shared" si="391"/>
        <v>1198.02</v>
      </c>
    </row>
    <row r="12548" spans="2:8" x14ac:dyDescent="0.25">
      <c r="B12548">
        <v>12546</v>
      </c>
      <c r="C12548" t="s">
        <v>10</v>
      </c>
      <c r="D12548">
        <v>364</v>
      </c>
      <c r="E12548" t="s">
        <v>4</v>
      </c>
      <c r="F12548" s="1">
        <v>42379</v>
      </c>
      <c r="G12548">
        <f t="shared" ref="G12548:G12611" si="392">ROUND(D12548*0.23,2)</f>
        <v>83.72</v>
      </c>
      <c r="H12548">
        <f t="shared" ref="H12548:H12611" si="393">D12548+G12548</f>
        <v>447.72</v>
      </c>
    </row>
    <row r="12549" spans="2:8" x14ac:dyDescent="0.25">
      <c r="B12549">
        <v>12547</v>
      </c>
      <c r="C12549" t="s">
        <v>17</v>
      </c>
      <c r="D12549">
        <v>770</v>
      </c>
      <c r="E12549" t="s">
        <v>5</v>
      </c>
      <c r="F12549" s="1">
        <v>42415</v>
      </c>
      <c r="G12549">
        <f t="shared" si="392"/>
        <v>177.1</v>
      </c>
      <c r="H12549">
        <f t="shared" si="393"/>
        <v>947.1</v>
      </c>
    </row>
    <row r="12550" spans="2:8" x14ac:dyDescent="0.25">
      <c r="B12550">
        <v>12548</v>
      </c>
      <c r="C12550" t="s">
        <v>11</v>
      </c>
      <c r="D12550">
        <v>299</v>
      </c>
      <c r="E12550" t="s">
        <v>6</v>
      </c>
      <c r="F12550" s="1">
        <v>42451</v>
      </c>
      <c r="G12550">
        <f t="shared" si="392"/>
        <v>68.77</v>
      </c>
      <c r="H12550">
        <f t="shared" si="393"/>
        <v>367.77</v>
      </c>
    </row>
    <row r="12551" spans="2:8" x14ac:dyDescent="0.25">
      <c r="B12551">
        <v>12549</v>
      </c>
      <c r="C12551" t="s">
        <v>18</v>
      </c>
      <c r="D12551">
        <v>610</v>
      </c>
      <c r="E12551" t="s">
        <v>3</v>
      </c>
      <c r="F12551" s="1">
        <v>42451</v>
      </c>
      <c r="G12551">
        <f t="shared" si="392"/>
        <v>140.30000000000001</v>
      </c>
      <c r="H12551">
        <f t="shared" si="393"/>
        <v>750.3</v>
      </c>
    </row>
    <row r="12552" spans="2:8" x14ac:dyDescent="0.25">
      <c r="B12552">
        <v>12550</v>
      </c>
      <c r="C12552" t="s">
        <v>12</v>
      </c>
      <c r="D12552">
        <v>94</v>
      </c>
      <c r="E12552" t="s">
        <v>0</v>
      </c>
      <c r="F12552" s="1">
        <v>42442</v>
      </c>
      <c r="G12552">
        <f t="shared" si="392"/>
        <v>21.62</v>
      </c>
      <c r="H12552">
        <f t="shared" si="393"/>
        <v>115.62</v>
      </c>
    </row>
    <row r="12553" spans="2:8" x14ac:dyDescent="0.25">
      <c r="B12553">
        <v>12551</v>
      </c>
      <c r="C12553" t="s">
        <v>13</v>
      </c>
      <c r="D12553">
        <v>889</v>
      </c>
      <c r="E12553" t="s">
        <v>1</v>
      </c>
      <c r="F12553" s="1">
        <v>42373</v>
      </c>
      <c r="G12553">
        <f t="shared" si="392"/>
        <v>204.47</v>
      </c>
      <c r="H12553">
        <f t="shared" si="393"/>
        <v>1093.47</v>
      </c>
    </row>
    <row r="12554" spans="2:8" x14ac:dyDescent="0.25">
      <c r="B12554">
        <v>12552</v>
      </c>
      <c r="C12554" t="s">
        <v>14</v>
      </c>
      <c r="D12554">
        <v>869</v>
      </c>
      <c r="E12554" t="s">
        <v>2</v>
      </c>
      <c r="F12554" s="1">
        <v>42381</v>
      </c>
      <c r="G12554">
        <f t="shared" si="392"/>
        <v>199.87</v>
      </c>
      <c r="H12554">
        <f t="shared" si="393"/>
        <v>1068.8699999999999</v>
      </c>
    </row>
    <row r="12555" spans="2:8" x14ac:dyDescent="0.25">
      <c r="B12555">
        <v>12553</v>
      </c>
      <c r="C12555" t="s">
        <v>9</v>
      </c>
      <c r="D12555">
        <v>293</v>
      </c>
      <c r="E12555" t="s">
        <v>6</v>
      </c>
      <c r="F12555" s="1">
        <v>42411</v>
      </c>
      <c r="G12555">
        <f t="shared" si="392"/>
        <v>67.39</v>
      </c>
      <c r="H12555">
        <f t="shared" si="393"/>
        <v>360.39</v>
      </c>
    </row>
    <row r="12556" spans="2:8" x14ac:dyDescent="0.25">
      <c r="B12556">
        <v>12554</v>
      </c>
      <c r="C12556" t="s">
        <v>17</v>
      </c>
      <c r="D12556">
        <v>538</v>
      </c>
      <c r="E12556" t="s">
        <v>3</v>
      </c>
      <c r="F12556" s="1">
        <v>42420</v>
      </c>
      <c r="G12556">
        <f t="shared" si="392"/>
        <v>123.74</v>
      </c>
      <c r="H12556">
        <f t="shared" si="393"/>
        <v>661.74</v>
      </c>
    </row>
    <row r="12557" spans="2:8" x14ac:dyDescent="0.25">
      <c r="B12557">
        <v>12555</v>
      </c>
      <c r="C12557" t="s">
        <v>18</v>
      </c>
      <c r="D12557">
        <v>20</v>
      </c>
      <c r="E12557" t="s">
        <v>0</v>
      </c>
      <c r="F12557" s="1">
        <v>42417</v>
      </c>
      <c r="G12557">
        <f t="shared" si="392"/>
        <v>4.5999999999999996</v>
      </c>
      <c r="H12557">
        <f t="shared" si="393"/>
        <v>24.6</v>
      </c>
    </row>
    <row r="12558" spans="2:8" x14ac:dyDescent="0.25">
      <c r="B12558">
        <v>12556</v>
      </c>
      <c r="C12558" t="s">
        <v>11</v>
      </c>
      <c r="D12558">
        <v>299</v>
      </c>
      <c r="E12558" t="s">
        <v>6</v>
      </c>
      <c r="F12558" s="1">
        <v>42442</v>
      </c>
      <c r="G12558">
        <f t="shared" si="392"/>
        <v>68.77</v>
      </c>
      <c r="H12558">
        <f t="shared" si="393"/>
        <v>367.77</v>
      </c>
    </row>
    <row r="12559" spans="2:8" x14ac:dyDescent="0.25">
      <c r="B12559">
        <v>12557</v>
      </c>
      <c r="C12559" t="s">
        <v>18</v>
      </c>
      <c r="D12559">
        <v>610</v>
      </c>
      <c r="E12559" t="s">
        <v>3</v>
      </c>
      <c r="F12559" s="1">
        <v>42386</v>
      </c>
      <c r="G12559">
        <f t="shared" si="392"/>
        <v>140.30000000000001</v>
      </c>
      <c r="H12559">
        <f t="shared" si="393"/>
        <v>750.3</v>
      </c>
    </row>
    <row r="12560" spans="2:8" x14ac:dyDescent="0.25">
      <c r="B12560">
        <v>12558</v>
      </c>
      <c r="C12560" t="s">
        <v>12</v>
      </c>
      <c r="D12560">
        <v>94</v>
      </c>
      <c r="E12560" t="s">
        <v>0</v>
      </c>
      <c r="F12560" s="1">
        <v>42436</v>
      </c>
      <c r="G12560">
        <f t="shared" si="392"/>
        <v>21.62</v>
      </c>
      <c r="H12560">
        <f t="shared" si="393"/>
        <v>115.62</v>
      </c>
    </row>
    <row r="12561" spans="2:8" x14ac:dyDescent="0.25">
      <c r="B12561">
        <v>12559</v>
      </c>
      <c r="C12561" t="s">
        <v>9</v>
      </c>
      <c r="D12561">
        <v>974</v>
      </c>
      <c r="E12561" t="s">
        <v>2</v>
      </c>
      <c r="F12561" s="1">
        <v>42452</v>
      </c>
      <c r="G12561">
        <f t="shared" si="392"/>
        <v>224.02</v>
      </c>
      <c r="H12561">
        <f t="shared" si="393"/>
        <v>1198.02</v>
      </c>
    </row>
    <row r="12562" spans="2:8" x14ac:dyDescent="0.25">
      <c r="B12562">
        <v>12560</v>
      </c>
      <c r="C12562" t="s">
        <v>10</v>
      </c>
      <c r="D12562">
        <v>364</v>
      </c>
      <c r="E12562" t="s">
        <v>4</v>
      </c>
      <c r="F12562" s="1">
        <v>42379</v>
      </c>
      <c r="G12562">
        <f t="shared" si="392"/>
        <v>83.72</v>
      </c>
      <c r="H12562">
        <f t="shared" si="393"/>
        <v>447.72</v>
      </c>
    </row>
    <row r="12563" spans="2:8" x14ac:dyDescent="0.25">
      <c r="B12563">
        <v>12561</v>
      </c>
      <c r="C12563" t="s">
        <v>17</v>
      </c>
      <c r="D12563">
        <v>770</v>
      </c>
      <c r="E12563" t="s">
        <v>5</v>
      </c>
      <c r="F12563" s="1">
        <v>42415</v>
      </c>
      <c r="G12563">
        <f t="shared" si="392"/>
        <v>177.1</v>
      </c>
      <c r="H12563">
        <f t="shared" si="393"/>
        <v>947.1</v>
      </c>
    </row>
    <row r="12564" spans="2:8" x14ac:dyDescent="0.25">
      <c r="B12564">
        <v>12562</v>
      </c>
      <c r="C12564" t="s">
        <v>11</v>
      </c>
      <c r="D12564">
        <v>299</v>
      </c>
      <c r="E12564" t="s">
        <v>6</v>
      </c>
      <c r="F12564" s="1">
        <v>42451</v>
      </c>
      <c r="G12564">
        <f t="shared" si="392"/>
        <v>68.77</v>
      </c>
      <c r="H12564">
        <f t="shared" si="393"/>
        <v>367.77</v>
      </c>
    </row>
    <row r="12565" spans="2:8" x14ac:dyDescent="0.25">
      <c r="B12565">
        <v>12563</v>
      </c>
      <c r="C12565" t="s">
        <v>18</v>
      </c>
      <c r="D12565">
        <v>610</v>
      </c>
      <c r="E12565" t="s">
        <v>3</v>
      </c>
      <c r="F12565" s="1">
        <v>42451</v>
      </c>
      <c r="G12565">
        <f t="shared" si="392"/>
        <v>140.30000000000001</v>
      </c>
      <c r="H12565">
        <f t="shared" si="393"/>
        <v>750.3</v>
      </c>
    </row>
    <row r="12566" spans="2:8" x14ac:dyDescent="0.25">
      <c r="B12566">
        <v>12564</v>
      </c>
      <c r="C12566" t="s">
        <v>12</v>
      </c>
      <c r="D12566">
        <v>94</v>
      </c>
      <c r="E12566" t="s">
        <v>0</v>
      </c>
      <c r="F12566" s="1">
        <v>42442</v>
      </c>
      <c r="G12566">
        <f t="shared" si="392"/>
        <v>21.62</v>
      </c>
      <c r="H12566">
        <f t="shared" si="393"/>
        <v>115.62</v>
      </c>
    </row>
    <row r="12567" spans="2:8" x14ac:dyDescent="0.25">
      <c r="B12567">
        <v>12565</v>
      </c>
      <c r="C12567" t="s">
        <v>13</v>
      </c>
      <c r="D12567">
        <v>889</v>
      </c>
      <c r="E12567" t="s">
        <v>1</v>
      </c>
      <c r="F12567" s="1">
        <v>42373</v>
      </c>
      <c r="G12567">
        <f t="shared" si="392"/>
        <v>204.47</v>
      </c>
      <c r="H12567">
        <f t="shared" si="393"/>
        <v>1093.47</v>
      </c>
    </row>
    <row r="12568" spans="2:8" x14ac:dyDescent="0.25">
      <c r="B12568">
        <v>12566</v>
      </c>
      <c r="C12568" t="s">
        <v>14</v>
      </c>
      <c r="D12568">
        <v>869</v>
      </c>
      <c r="E12568" t="s">
        <v>2</v>
      </c>
      <c r="F12568" s="1">
        <v>42381</v>
      </c>
      <c r="G12568">
        <f t="shared" si="392"/>
        <v>199.87</v>
      </c>
      <c r="H12568">
        <f t="shared" si="393"/>
        <v>1068.8699999999999</v>
      </c>
    </row>
    <row r="12569" spans="2:8" x14ac:dyDescent="0.25">
      <c r="B12569">
        <v>12567</v>
      </c>
      <c r="C12569" t="s">
        <v>9</v>
      </c>
      <c r="D12569">
        <v>293</v>
      </c>
      <c r="E12569" t="s">
        <v>6</v>
      </c>
      <c r="F12569" s="1">
        <v>42411</v>
      </c>
      <c r="G12569">
        <f t="shared" si="392"/>
        <v>67.39</v>
      </c>
      <c r="H12569">
        <f t="shared" si="393"/>
        <v>360.39</v>
      </c>
    </row>
    <row r="12570" spans="2:8" x14ac:dyDescent="0.25">
      <c r="B12570">
        <v>12568</v>
      </c>
      <c r="C12570" t="s">
        <v>17</v>
      </c>
      <c r="D12570">
        <v>538</v>
      </c>
      <c r="E12570" t="s">
        <v>3</v>
      </c>
      <c r="F12570" s="1">
        <v>42420</v>
      </c>
      <c r="G12570">
        <f t="shared" si="392"/>
        <v>123.74</v>
      </c>
      <c r="H12570">
        <f t="shared" si="393"/>
        <v>661.74</v>
      </c>
    </row>
    <row r="12571" spans="2:8" x14ac:dyDescent="0.25">
      <c r="B12571">
        <v>12569</v>
      </c>
      <c r="C12571" t="s">
        <v>18</v>
      </c>
      <c r="D12571">
        <v>20</v>
      </c>
      <c r="E12571" t="s">
        <v>0</v>
      </c>
      <c r="F12571" s="1">
        <v>42417</v>
      </c>
      <c r="G12571">
        <f t="shared" si="392"/>
        <v>4.5999999999999996</v>
      </c>
      <c r="H12571">
        <f t="shared" si="393"/>
        <v>24.6</v>
      </c>
    </row>
    <row r="12572" spans="2:8" x14ac:dyDescent="0.25">
      <c r="B12572">
        <v>12570</v>
      </c>
      <c r="C12572" t="s">
        <v>11</v>
      </c>
      <c r="D12572">
        <v>299</v>
      </c>
      <c r="E12572" t="s">
        <v>6</v>
      </c>
      <c r="F12572" s="1">
        <v>42442</v>
      </c>
      <c r="G12572">
        <f t="shared" si="392"/>
        <v>68.77</v>
      </c>
      <c r="H12572">
        <f t="shared" si="393"/>
        <v>367.77</v>
      </c>
    </row>
    <row r="12573" spans="2:8" x14ac:dyDescent="0.25">
      <c r="B12573">
        <v>12571</v>
      </c>
      <c r="C12573" t="s">
        <v>18</v>
      </c>
      <c r="D12573">
        <v>610</v>
      </c>
      <c r="E12573" t="s">
        <v>3</v>
      </c>
      <c r="F12573" s="1">
        <v>42386</v>
      </c>
      <c r="G12573">
        <f t="shared" si="392"/>
        <v>140.30000000000001</v>
      </c>
      <c r="H12573">
        <f t="shared" si="393"/>
        <v>750.3</v>
      </c>
    </row>
    <row r="12574" spans="2:8" x14ac:dyDescent="0.25">
      <c r="B12574">
        <v>12572</v>
      </c>
      <c r="C12574" t="s">
        <v>12</v>
      </c>
      <c r="D12574">
        <v>94</v>
      </c>
      <c r="E12574" t="s">
        <v>0</v>
      </c>
      <c r="F12574" s="1">
        <v>42436</v>
      </c>
      <c r="G12574">
        <f t="shared" si="392"/>
        <v>21.62</v>
      </c>
      <c r="H12574">
        <f t="shared" si="393"/>
        <v>115.62</v>
      </c>
    </row>
    <row r="12575" spans="2:8" x14ac:dyDescent="0.25">
      <c r="B12575">
        <v>12573</v>
      </c>
      <c r="C12575" t="s">
        <v>9</v>
      </c>
      <c r="D12575">
        <v>974</v>
      </c>
      <c r="E12575" t="s">
        <v>2</v>
      </c>
      <c r="F12575" s="1">
        <v>42452</v>
      </c>
      <c r="G12575">
        <f t="shared" si="392"/>
        <v>224.02</v>
      </c>
      <c r="H12575">
        <f t="shared" si="393"/>
        <v>1198.02</v>
      </c>
    </row>
    <row r="12576" spans="2:8" x14ac:dyDescent="0.25">
      <c r="B12576">
        <v>12574</v>
      </c>
      <c r="C12576" t="s">
        <v>10</v>
      </c>
      <c r="D12576">
        <v>364</v>
      </c>
      <c r="E12576" t="s">
        <v>4</v>
      </c>
      <c r="F12576" s="1">
        <v>42379</v>
      </c>
      <c r="G12576">
        <f t="shared" si="392"/>
        <v>83.72</v>
      </c>
      <c r="H12576">
        <f t="shared" si="393"/>
        <v>447.72</v>
      </c>
    </row>
    <row r="12577" spans="2:8" x14ac:dyDescent="0.25">
      <c r="B12577">
        <v>12575</v>
      </c>
      <c r="C12577" t="s">
        <v>17</v>
      </c>
      <c r="D12577">
        <v>770</v>
      </c>
      <c r="E12577" t="s">
        <v>5</v>
      </c>
      <c r="F12577" s="1">
        <v>42415</v>
      </c>
      <c r="G12577">
        <f t="shared" si="392"/>
        <v>177.1</v>
      </c>
      <c r="H12577">
        <f t="shared" si="393"/>
        <v>947.1</v>
      </c>
    </row>
    <row r="12578" spans="2:8" x14ac:dyDescent="0.25">
      <c r="B12578">
        <v>12576</v>
      </c>
      <c r="C12578" t="s">
        <v>11</v>
      </c>
      <c r="D12578">
        <v>299</v>
      </c>
      <c r="E12578" t="s">
        <v>6</v>
      </c>
      <c r="F12578" s="1">
        <v>42451</v>
      </c>
      <c r="G12578">
        <f t="shared" si="392"/>
        <v>68.77</v>
      </c>
      <c r="H12578">
        <f t="shared" si="393"/>
        <v>367.77</v>
      </c>
    </row>
    <row r="12579" spans="2:8" x14ac:dyDescent="0.25">
      <c r="B12579">
        <v>12577</v>
      </c>
      <c r="C12579" t="s">
        <v>18</v>
      </c>
      <c r="D12579">
        <v>610</v>
      </c>
      <c r="E12579" t="s">
        <v>3</v>
      </c>
      <c r="F12579" s="1">
        <v>42451</v>
      </c>
      <c r="G12579">
        <f t="shared" si="392"/>
        <v>140.30000000000001</v>
      </c>
      <c r="H12579">
        <f t="shared" si="393"/>
        <v>750.3</v>
      </c>
    </row>
    <row r="12580" spans="2:8" x14ac:dyDescent="0.25">
      <c r="B12580">
        <v>12578</v>
      </c>
      <c r="C12580" t="s">
        <v>12</v>
      </c>
      <c r="D12580">
        <v>94</v>
      </c>
      <c r="E12580" t="s">
        <v>0</v>
      </c>
      <c r="F12580" s="1">
        <v>42442</v>
      </c>
      <c r="G12580">
        <f t="shared" si="392"/>
        <v>21.62</v>
      </c>
      <c r="H12580">
        <f t="shared" si="393"/>
        <v>115.62</v>
      </c>
    </row>
    <row r="12581" spans="2:8" x14ac:dyDescent="0.25">
      <c r="B12581">
        <v>12579</v>
      </c>
      <c r="C12581" t="s">
        <v>13</v>
      </c>
      <c r="D12581">
        <v>889</v>
      </c>
      <c r="E12581" t="s">
        <v>1</v>
      </c>
      <c r="F12581" s="1">
        <v>42373</v>
      </c>
      <c r="G12581">
        <f t="shared" si="392"/>
        <v>204.47</v>
      </c>
      <c r="H12581">
        <f t="shared" si="393"/>
        <v>1093.47</v>
      </c>
    </row>
    <row r="12582" spans="2:8" x14ac:dyDescent="0.25">
      <c r="B12582">
        <v>12580</v>
      </c>
      <c r="C12582" t="s">
        <v>14</v>
      </c>
      <c r="D12582">
        <v>869</v>
      </c>
      <c r="E12582" t="s">
        <v>2</v>
      </c>
      <c r="F12582" s="1">
        <v>42381</v>
      </c>
      <c r="G12582">
        <f t="shared" si="392"/>
        <v>199.87</v>
      </c>
      <c r="H12582">
        <f t="shared" si="393"/>
        <v>1068.8699999999999</v>
      </c>
    </row>
    <row r="12583" spans="2:8" x14ac:dyDescent="0.25">
      <c r="B12583">
        <v>12581</v>
      </c>
      <c r="C12583" t="s">
        <v>9</v>
      </c>
      <c r="D12583">
        <v>293</v>
      </c>
      <c r="E12583" t="s">
        <v>6</v>
      </c>
      <c r="F12583" s="1">
        <v>42411</v>
      </c>
      <c r="G12583">
        <f t="shared" si="392"/>
        <v>67.39</v>
      </c>
      <c r="H12583">
        <f t="shared" si="393"/>
        <v>360.39</v>
      </c>
    </row>
    <row r="12584" spans="2:8" x14ac:dyDescent="0.25">
      <c r="B12584">
        <v>12582</v>
      </c>
      <c r="C12584" t="s">
        <v>17</v>
      </c>
      <c r="D12584">
        <v>538</v>
      </c>
      <c r="E12584" t="s">
        <v>3</v>
      </c>
      <c r="F12584" s="1">
        <v>42420</v>
      </c>
      <c r="G12584">
        <f t="shared" si="392"/>
        <v>123.74</v>
      </c>
      <c r="H12584">
        <f t="shared" si="393"/>
        <v>661.74</v>
      </c>
    </row>
    <row r="12585" spans="2:8" x14ac:dyDescent="0.25">
      <c r="B12585">
        <v>12583</v>
      </c>
      <c r="C12585" t="s">
        <v>18</v>
      </c>
      <c r="D12585">
        <v>20</v>
      </c>
      <c r="E12585" t="s">
        <v>0</v>
      </c>
      <c r="F12585" s="1">
        <v>42417</v>
      </c>
      <c r="G12585">
        <f t="shared" si="392"/>
        <v>4.5999999999999996</v>
      </c>
      <c r="H12585">
        <f t="shared" si="393"/>
        <v>24.6</v>
      </c>
    </row>
    <row r="12586" spans="2:8" x14ac:dyDescent="0.25">
      <c r="B12586">
        <v>12584</v>
      </c>
      <c r="C12586" t="s">
        <v>11</v>
      </c>
      <c r="D12586">
        <v>299</v>
      </c>
      <c r="E12586" t="s">
        <v>6</v>
      </c>
      <c r="F12586" s="1">
        <v>42442</v>
      </c>
      <c r="G12586">
        <f t="shared" si="392"/>
        <v>68.77</v>
      </c>
      <c r="H12586">
        <f t="shared" si="393"/>
        <v>367.77</v>
      </c>
    </row>
    <row r="12587" spans="2:8" x14ac:dyDescent="0.25">
      <c r="B12587">
        <v>12585</v>
      </c>
      <c r="C12587" t="s">
        <v>18</v>
      </c>
      <c r="D12587">
        <v>610</v>
      </c>
      <c r="E12587" t="s">
        <v>3</v>
      </c>
      <c r="F12587" s="1">
        <v>42386</v>
      </c>
      <c r="G12587">
        <f t="shared" si="392"/>
        <v>140.30000000000001</v>
      </c>
      <c r="H12587">
        <f t="shared" si="393"/>
        <v>750.3</v>
      </c>
    </row>
    <row r="12588" spans="2:8" x14ac:dyDescent="0.25">
      <c r="B12588">
        <v>12586</v>
      </c>
      <c r="C12588" t="s">
        <v>12</v>
      </c>
      <c r="D12588">
        <v>94</v>
      </c>
      <c r="E12588" t="s">
        <v>0</v>
      </c>
      <c r="F12588" s="1">
        <v>42436</v>
      </c>
      <c r="G12588">
        <f t="shared" si="392"/>
        <v>21.62</v>
      </c>
      <c r="H12588">
        <f t="shared" si="393"/>
        <v>115.62</v>
      </c>
    </row>
    <row r="12589" spans="2:8" x14ac:dyDescent="0.25">
      <c r="B12589">
        <v>12587</v>
      </c>
      <c r="C12589" t="s">
        <v>9</v>
      </c>
      <c r="D12589">
        <v>974</v>
      </c>
      <c r="E12589" t="s">
        <v>2</v>
      </c>
      <c r="F12589" s="1">
        <v>42452</v>
      </c>
      <c r="G12589">
        <f t="shared" si="392"/>
        <v>224.02</v>
      </c>
      <c r="H12589">
        <f t="shared" si="393"/>
        <v>1198.02</v>
      </c>
    </row>
    <row r="12590" spans="2:8" x14ac:dyDescent="0.25">
      <c r="B12590">
        <v>12588</v>
      </c>
      <c r="C12590" t="s">
        <v>10</v>
      </c>
      <c r="D12590">
        <v>364</v>
      </c>
      <c r="E12590" t="s">
        <v>4</v>
      </c>
      <c r="F12590" s="1">
        <v>42379</v>
      </c>
      <c r="G12590">
        <f t="shared" si="392"/>
        <v>83.72</v>
      </c>
      <c r="H12590">
        <f t="shared" si="393"/>
        <v>447.72</v>
      </c>
    </row>
    <row r="12591" spans="2:8" x14ac:dyDescent="0.25">
      <c r="B12591">
        <v>12589</v>
      </c>
      <c r="C12591" t="s">
        <v>17</v>
      </c>
      <c r="D12591">
        <v>770</v>
      </c>
      <c r="E12591" t="s">
        <v>5</v>
      </c>
      <c r="F12591" s="1">
        <v>42415</v>
      </c>
      <c r="G12591">
        <f t="shared" si="392"/>
        <v>177.1</v>
      </c>
      <c r="H12591">
        <f t="shared" si="393"/>
        <v>947.1</v>
      </c>
    </row>
    <row r="12592" spans="2:8" x14ac:dyDescent="0.25">
      <c r="B12592">
        <v>12590</v>
      </c>
      <c r="C12592" t="s">
        <v>11</v>
      </c>
      <c r="D12592">
        <v>299</v>
      </c>
      <c r="E12592" t="s">
        <v>6</v>
      </c>
      <c r="F12592" s="1">
        <v>42451</v>
      </c>
      <c r="G12592">
        <f t="shared" si="392"/>
        <v>68.77</v>
      </c>
      <c r="H12592">
        <f t="shared" si="393"/>
        <v>367.77</v>
      </c>
    </row>
    <row r="12593" spans="2:8" x14ac:dyDescent="0.25">
      <c r="B12593">
        <v>12591</v>
      </c>
      <c r="C12593" t="s">
        <v>18</v>
      </c>
      <c r="D12593">
        <v>610</v>
      </c>
      <c r="E12593" t="s">
        <v>3</v>
      </c>
      <c r="F12593" s="1">
        <v>42451</v>
      </c>
      <c r="G12593">
        <f t="shared" si="392"/>
        <v>140.30000000000001</v>
      </c>
      <c r="H12593">
        <f t="shared" si="393"/>
        <v>750.3</v>
      </c>
    </row>
    <row r="12594" spans="2:8" x14ac:dyDescent="0.25">
      <c r="B12594">
        <v>12592</v>
      </c>
      <c r="C12594" t="s">
        <v>12</v>
      </c>
      <c r="D12594">
        <v>94</v>
      </c>
      <c r="E12594" t="s">
        <v>0</v>
      </c>
      <c r="F12594" s="1">
        <v>42442</v>
      </c>
      <c r="G12594">
        <f t="shared" si="392"/>
        <v>21.62</v>
      </c>
      <c r="H12594">
        <f t="shared" si="393"/>
        <v>115.62</v>
      </c>
    </row>
    <row r="12595" spans="2:8" x14ac:dyDescent="0.25">
      <c r="B12595">
        <v>12593</v>
      </c>
      <c r="C12595" t="s">
        <v>13</v>
      </c>
      <c r="D12595">
        <v>889</v>
      </c>
      <c r="E12595" t="s">
        <v>1</v>
      </c>
      <c r="F12595" s="1">
        <v>42373</v>
      </c>
      <c r="G12595">
        <f t="shared" si="392"/>
        <v>204.47</v>
      </c>
      <c r="H12595">
        <f t="shared" si="393"/>
        <v>1093.47</v>
      </c>
    </row>
    <row r="12596" spans="2:8" x14ac:dyDescent="0.25">
      <c r="B12596">
        <v>12594</v>
      </c>
      <c r="C12596" t="s">
        <v>14</v>
      </c>
      <c r="D12596">
        <v>869</v>
      </c>
      <c r="E12596" t="s">
        <v>2</v>
      </c>
      <c r="F12596" s="1">
        <v>42381</v>
      </c>
      <c r="G12596">
        <f t="shared" si="392"/>
        <v>199.87</v>
      </c>
      <c r="H12596">
        <f t="shared" si="393"/>
        <v>1068.8699999999999</v>
      </c>
    </row>
    <row r="12597" spans="2:8" x14ac:dyDescent="0.25">
      <c r="B12597">
        <v>12595</v>
      </c>
      <c r="C12597" t="s">
        <v>9</v>
      </c>
      <c r="D12597">
        <v>293</v>
      </c>
      <c r="E12597" t="s">
        <v>6</v>
      </c>
      <c r="F12597" s="1">
        <v>42411</v>
      </c>
      <c r="G12597">
        <f t="shared" si="392"/>
        <v>67.39</v>
      </c>
      <c r="H12597">
        <f t="shared" si="393"/>
        <v>360.39</v>
      </c>
    </row>
    <row r="12598" spans="2:8" x14ac:dyDescent="0.25">
      <c r="B12598">
        <v>12596</v>
      </c>
      <c r="C12598" t="s">
        <v>17</v>
      </c>
      <c r="D12598">
        <v>538</v>
      </c>
      <c r="E12598" t="s">
        <v>3</v>
      </c>
      <c r="F12598" s="1">
        <v>42420</v>
      </c>
      <c r="G12598">
        <f t="shared" si="392"/>
        <v>123.74</v>
      </c>
      <c r="H12598">
        <f t="shared" si="393"/>
        <v>661.74</v>
      </c>
    </row>
    <row r="12599" spans="2:8" x14ac:dyDescent="0.25">
      <c r="B12599">
        <v>12597</v>
      </c>
      <c r="C12599" t="s">
        <v>18</v>
      </c>
      <c r="D12599">
        <v>20</v>
      </c>
      <c r="E12599" t="s">
        <v>0</v>
      </c>
      <c r="F12599" s="1">
        <v>42417</v>
      </c>
      <c r="G12599">
        <f t="shared" si="392"/>
        <v>4.5999999999999996</v>
      </c>
      <c r="H12599">
        <f t="shared" si="393"/>
        <v>24.6</v>
      </c>
    </row>
    <row r="12600" spans="2:8" x14ac:dyDescent="0.25">
      <c r="B12600">
        <v>12598</v>
      </c>
      <c r="C12600" t="s">
        <v>11</v>
      </c>
      <c r="D12600">
        <v>299</v>
      </c>
      <c r="E12600" t="s">
        <v>6</v>
      </c>
      <c r="F12600" s="1">
        <v>42442</v>
      </c>
      <c r="G12600">
        <f t="shared" si="392"/>
        <v>68.77</v>
      </c>
      <c r="H12600">
        <f t="shared" si="393"/>
        <v>367.77</v>
      </c>
    </row>
    <row r="12601" spans="2:8" x14ac:dyDescent="0.25">
      <c r="B12601">
        <v>12599</v>
      </c>
      <c r="C12601" t="s">
        <v>18</v>
      </c>
      <c r="D12601">
        <v>610</v>
      </c>
      <c r="E12601" t="s">
        <v>3</v>
      </c>
      <c r="F12601" s="1">
        <v>42386</v>
      </c>
      <c r="G12601">
        <f t="shared" si="392"/>
        <v>140.30000000000001</v>
      </c>
      <c r="H12601">
        <f t="shared" si="393"/>
        <v>750.3</v>
      </c>
    </row>
    <row r="12602" spans="2:8" x14ac:dyDescent="0.25">
      <c r="B12602">
        <v>12600</v>
      </c>
      <c r="C12602" t="s">
        <v>12</v>
      </c>
      <c r="D12602">
        <v>94</v>
      </c>
      <c r="E12602" t="s">
        <v>0</v>
      </c>
      <c r="F12602" s="1">
        <v>42436</v>
      </c>
      <c r="G12602">
        <f t="shared" si="392"/>
        <v>21.62</v>
      </c>
      <c r="H12602">
        <f t="shared" si="393"/>
        <v>115.62</v>
      </c>
    </row>
    <row r="12603" spans="2:8" x14ac:dyDescent="0.25">
      <c r="B12603">
        <v>12601</v>
      </c>
      <c r="C12603" t="s">
        <v>9</v>
      </c>
      <c r="D12603">
        <v>974</v>
      </c>
      <c r="E12603" t="s">
        <v>2</v>
      </c>
      <c r="F12603" s="1">
        <v>42452</v>
      </c>
      <c r="G12603">
        <f t="shared" si="392"/>
        <v>224.02</v>
      </c>
      <c r="H12603">
        <f t="shared" si="393"/>
        <v>1198.02</v>
      </c>
    </row>
    <row r="12604" spans="2:8" x14ac:dyDescent="0.25">
      <c r="B12604">
        <v>12602</v>
      </c>
      <c r="C12604" t="s">
        <v>10</v>
      </c>
      <c r="D12604">
        <v>364</v>
      </c>
      <c r="E12604" t="s">
        <v>4</v>
      </c>
      <c r="F12604" s="1">
        <v>42379</v>
      </c>
      <c r="G12604">
        <f t="shared" si="392"/>
        <v>83.72</v>
      </c>
      <c r="H12604">
        <f t="shared" si="393"/>
        <v>447.72</v>
      </c>
    </row>
    <row r="12605" spans="2:8" x14ac:dyDescent="0.25">
      <c r="B12605">
        <v>12603</v>
      </c>
      <c r="C12605" t="s">
        <v>17</v>
      </c>
      <c r="D12605">
        <v>770</v>
      </c>
      <c r="E12605" t="s">
        <v>5</v>
      </c>
      <c r="F12605" s="1">
        <v>42415</v>
      </c>
      <c r="G12605">
        <f t="shared" si="392"/>
        <v>177.1</v>
      </c>
      <c r="H12605">
        <f t="shared" si="393"/>
        <v>947.1</v>
      </c>
    </row>
    <row r="12606" spans="2:8" x14ac:dyDescent="0.25">
      <c r="B12606">
        <v>12604</v>
      </c>
      <c r="C12606" t="s">
        <v>11</v>
      </c>
      <c r="D12606">
        <v>299</v>
      </c>
      <c r="E12606" t="s">
        <v>6</v>
      </c>
      <c r="F12606" s="1">
        <v>42451</v>
      </c>
      <c r="G12606">
        <f t="shared" si="392"/>
        <v>68.77</v>
      </c>
      <c r="H12606">
        <f t="shared" si="393"/>
        <v>367.77</v>
      </c>
    </row>
    <row r="12607" spans="2:8" x14ac:dyDescent="0.25">
      <c r="B12607">
        <v>12605</v>
      </c>
      <c r="C12607" t="s">
        <v>18</v>
      </c>
      <c r="D12607">
        <v>610</v>
      </c>
      <c r="E12607" t="s">
        <v>3</v>
      </c>
      <c r="F12607" s="1">
        <v>42451</v>
      </c>
      <c r="G12607">
        <f t="shared" si="392"/>
        <v>140.30000000000001</v>
      </c>
      <c r="H12607">
        <f t="shared" si="393"/>
        <v>750.3</v>
      </c>
    </row>
    <row r="12608" spans="2:8" x14ac:dyDescent="0.25">
      <c r="B12608">
        <v>12606</v>
      </c>
      <c r="C12608" t="s">
        <v>12</v>
      </c>
      <c r="D12608">
        <v>94</v>
      </c>
      <c r="E12608" t="s">
        <v>0</v>
      </c>
      <c r="F12608" s="1">
        <v>42442</v>
      </c>
      <c r="G12608">
        <f t="shared" si="392"/>
        <v>21.62</v>
      </c>
      <c r="H12608">
        <f t="shared" si="393"/>
        <v>115.62</v>
      </c>
    </row>
    <row r="12609" spans="2:8" x14ac:dyDescent="0.25">
      <c r="B12609">
        <v>12607</v>
      </c>
      <c r="C12609" t="s">
        <v>13</v>
      </c>
      <c r="D12609">
        <v>889</v>
      </c>
      <c r="E12609" t="s">
        <v>1</v>
      </c>
      <c r="F12609" s="1">
        <v>42373</v>
      </c>
      <c r="G12609">
        <f t="shared" si="392"/>
        <v>204.47</v>
      </c>
      <c r="H12609">
        <f t="shared" si="393"/>
        <v>1093.47</v>
      </c>
    </row>
    <row r="12610" spans="2:8" x14ac:dyDescent="0.25">
      <c r="B12610">
        <v>12608</v>
      </c>
      <c r="C12610" t="s">
        <v>14</v>
      </c>
      <c r="D12610">
        <v>869</v>
      </c>
      <c r="E12610" t="s">
        <v>2</v>
      </c>
      <c r="F12610" s="1">
        <v>42381</v>
      </c>
      <c r="G12610">
        <f t="shared" si="392"/>
        <v>199.87</v>
      </c>
      <c r="H12610">
        <f t="shared" si="393"/>
        <v>1068.8699999999999</v>
      </c>
    </row>
    <row r="12611" spans="2:8" x14ac:dyDescent="0.25">
      <c r="B12611">
        <v>12609</v>
      </c>
      <c r="C12611" t="s">
        <v>9</v>
      </c>
      <c r="D12611">
        <v>293</v>
      </c>
      <c r="E12611" t="s">
        <v>6</v>
      </c>
      <c r="F12611" s="1">
        <v>42411</v>
      </c>
      <c r="G12611">
        <f t="shared" si="392"/>
        <v>67.39</v>
      </c>
      <c r="H12611">
        <f t="shared" si="393"/>
        <v>360.39</v>
      </c>
    </row>
    <row r="12612" spans="2:8" x14ac:dyDescent="0.25">
      <c r="B12612">
        <v>12610</v>
      </c>
      <c r="C12612" t="s">
        <v>17</v>
      </c>
      <c r="D12612">
        <v>538</v>
      </c>
      <c r="E12612" t="s">
        <v>3</v>
      </c>
      <c r="F12612" s="1">
        <v>42420</v>
      </c>
      <c r="G12612">
        <f t="shared" ref="G12612:G12675" si="394">ROUND(D12612*0.23,2)</f>
        <v>123.74</v>
      </c>
      <c r="H12612">
        <f t="shared" ref="H12612:H12675" si="395">D12612+G12612</f>
        <v>661.74</v>
      </c>
    </row>
    <row r="12613" spans="2:8" x14ac:dyDescent="0.25">
      <c r="B12613">
        <v>12611</v>
      </c>
      <c r="C12613" t="s">
        <v>18</v>
      </c>
      <c r="D12613">
        <v>20</v>
      </c>
      <c r="E12613" t="s">
        <v>0</v>
      </c>
      <c r="F12613" s="1">
        <v>42417</v>
      </c>
      <c r="G12613">
        <f t="shared" si="394"/>
        <v>4.5999999999999996</v>
      </c>
      <c r="H12613">
        <f t="shared" si="395"/>
        <v>24.6</v>
      </c>
    </row>
    <row r="12614" spans="2:8" x14ac:dyDescent="0.25">
      <c r="B12614">
        <v>12612</v>
      </c>
      <c r="C12614" t="s">
        <v>11</v>
      </c>
      <c r="D12614">
        <v>299</v>
      </c>
      <c r="E12614" t="s">
        <v>6</v>
      </c>
      <c r="F12614" s="1">
        <v>42442</v>
      </c>
      <c r="G12614">
        <f t="shared" si="394"/>
        <v>68.77</v>
      </c>
      <c r="H12614">
        <f t="shared" si="395"/>
        <v>367.77</v>
      </c>
    </row>
    <row r="12615" spans="2:8" x14ac:dyDescent="0.25">
      <c r="B12615">
        <v>12613</v>
      </c>
      <c r="C12615" t="s">
        <v>18</v>
      </c>
      <c r="D12615">
        <v>610</v>
      </c>
      <c r="E12615" t="s">
        <v>3</v>
      </c>
      <c r="F12615" s="1">
        <v>42386</v>
      </c>
      <c r="G12615">
        <f t="shared" si="394"/>
        <v>140.30000000000001</v>
      </c>
      <c r="H12615">
        <f t="shared" si="395"/>
        <v>750.3</v>
      </c>
    </row>
    <row r="12616" spans="2:8" x14ac:dyDescent="0.25">
      <c r="B12616">
        <v>12614</v>
      </c>
      <c r="C12616" t="s">
        <v>12</v>
      </c>
      <c r="D12616">
        <v>94</v>
      </c>
      <c r="E12616" t="s">
        <v>0</v>
      </c>
      <c r="F12616" s="1">
        <v>42436</v>
      </c>
      <c r="G12616">
        <f t="shared" si="394"/>
        <v>21.62</v>
      </c>
      <c r="H12616">
        <f t="shared" si="395"/>
        <v>115.62</v>
      </c>
    </row>
    <row r="12617" spans="2:8" x14ac:dyDescent="0.25">
      <c r="B12617">
        <v>12615</v>
      </c>
      <c r="C12617" t="s">
        <v>9</v>
      </c>
      <c r="D12617">
        <v>974</v>
      </c>
      <c r="E12617" t="s">
        <v>2</v>
      </c>
      <c r="F12617" s="1">
        <v>42452</v>
      </c>
      <c r="G12617">
        <f t="shared" si="394"/>
        <v>224.02</v>
      </c>
      <c r="H12617">
        <f t="shared" si="395"/>
        <v>1198.02</v>
      </c>
    </row>
    <row r="12618" spans="2:8" x14ac:dyDescent="0.25">
      <c r="B12618">
        <v>12616</v>
      </c>
      <c r="C12618" t="s">
        <v>10</v>
      </c>
      <c r="D12618">
        <v>364</v>
      </c>
      <c r="E12618" t="s">
        <v>4</v>
      </c>
      <c r="F12618" s="1">
        <v>42379</v>
      </c>
      <c r="G12618">
        <f t="shared" si="394"/>
        <v>83.72</v>
      </c>
      <c r="H12618">
        <f t="shared" si="395"/>
        <v>447.72</v>
      </c>
    </row>
    <row r="12619" spans="2:8" x14ac:dyDescent="0.25">
      <c r="B12619">
        <v>12617</v>
      </c>
      <c r="C12619" t="s">
        <v>17</v>
      </c>
      <c r="D12619">
        <v>770</v>
      </c>
      <c r="E12619" t="s">
        <v>5</v>
      </c>
      <c r="F12619" s="1">
        <v>42415</v>
      </c>
      <c r="G12619">
        <f t="shared" si="394"/>
        <v>177.1</v>
      </c>
      <c r="H12619">
        <f t="shared" si="395"/>
        <v>947.1</v>
      </c>
    </row>
    <row r="12620" spans="2:8" x14ac:dyDescent="0.25">
      <c r="B12620">
        <v>12618</v>
      </c>
      <c r="C12620" t="s">
        <v>11</v>
      </c>
      <c r="D12620">
        <v>299</v>
      </c>
      <c r="E12620" t="s">
        <v>6</v>
      </c>
      <c r="F12620" s="1">
        <v>42451</v>
      </c>
      <c r="G12620">
        <f t="shared" si="394"/>
        <v>68.77</v>
      </c>
      <c r="H12620">
        <f t="shared" si="395"/>
        <v>367.77</v>
      </c>
    </row>
    <row r="12621" spans="2:8" x14ac:dyDescent="0.25">
      <c r="B12621">
        <v>12619</v>
      </c>
      <c r="C12621" t="s">
        <v>18</v>
      </c>
      <c r="D12621">
        <v>610</v>
      </c>
      <c r="E12621" t="s">
        <v>3</v>
      </c>
      <c r="F12621" s="1">
        <v>42451</v>
      </c>
      <c r="G12621">
        <f t="shared" si="394"/>
        <v>140.30000000000001</v>
      </c>
      <c r="H12621">
        <f t="shared" si="395"/>
        <v>750.3</v>
      </c>
    </row>
    <row r="12622" spans="2:8" x14ac:dyDescent="0.25">
      <c r="B12622">
        <v>12620</v>
      </c>
      <c r="C12622" t="s">
        <v>12</v>
      </c>
      <c r="D12622">
        <v>94</v>
      </c>
      <c r="E12622" t="s">
        <v>0</v>
      </c>
      <c r="F12622" s="1">
        <v>42442</v>
      </c>
      <c r="G12622">
        <f t="shared" si="394"/>
        <v>21.62</v>
      </c>
      <c r="H12622">
        <f t="shared" si="395"/>
        <v>115.62</v>
      </c>
    </row>
    <row r="12623" spans="2:8" x14ac:dyDescent="0.25">
      <c r="B12623">
        <v>12621</v>
      </c>
      <c r="C12623" t="s">
        <v>13</v>
      </c>
      <c r="D12623">
        <v>889</v>
      </c>
      <c r="E12623" t="s">
        <v>1</v>
      </c>
      <c r="F12623" s="1">
        <v>42373</v>
      </c>
      <c r="G12623">
        <f t="shared" si="394"/>
        <v>204.47</v>
      </c>
      <c r="H12623">
        <f t="shared" si="395"/>
        <v>1093.47</v>
      </c>
    </row>
    <row r="12624" spans="2:8" x14ac:dyDescent="0.25">
      <c r="B12624">
        <v>12622</v>
      </c>
      <c r="C12624" t="s">
        <v>14</v>
      </c>
      <c r="D12624">
        <v>869</v>
      </c>
      <c r="E12624" t="s">
        <v>2</v>
      </c>
      <c r="F12624" s="1">
        <v>42381</v>
      </c>
      <c r="G12624">
        <f t="shared" si="394"/>
        <v>199.87</v>
      </c>
      <c r="H12624">
        <f t="shared" si="395"/>
        <v>1068.8699999999999</v>
      </c>
    </row>
    <row r="12625" spans="2:8" x14ac:dyDescent="0.25">
      <c r="B12625">
        <v>12623</v>
      </c>
      <c r="C12625" t="s">
        <v>9</v>
      </c>
      <c r="D12625">
        <v>293</v>
      </c>
      <c r="E12625" t="s">
        <v>6</v>
      </c>
      <c r="F12625" s="1">
        <v>42411</v>
      </c>
      <c r="G12625">
        <f t="shared" si="394"/>
        <v>67.39</v>
      </c>
      <c r="H12625">
        <f t="shared" si="395"/>
        <v>360.39</v>
      </c>
    </row>
    <row r="12626" spans="2:8" x14ac:dyDescent="0.25">
      <c r="B12626">
        <v>12624</v>
      </c>
      <c r="C12626" t="s">
        <v>17</v>
      </c>
      <c r="D12626">
        <v>538</v>
      </c>
      <c r="E12626" t="s">
        <v>3</v>
      </c>
      <c r="F12626" s="1">
        <v>42420</v>
      </c>
      <c r="G12626">
        <f t="shared" si="394"/>
        <v>123.74</v>
      </c>
      <c r="H12626">
        <f t="shared" si="395"/>
        <v>661.74</v>
      </c>
    </row>
    <row r="12627" spans="2:8" x14ac:dyDescent="0.25">
      <c r="B12627">
        <v>12625</v>
      </c>
      <c r="C12627" t="s">
        <v>18</v>
      </c>
      <c r="D12627">
        <v>20</v>
      </c>
      <c r="E12627" t="s">
        <v>0</v>
      </c>
      <c r="F12627" s="1">
        <v>42417</v>
      </c>
      <c r="G12627">
        <f t="shared" si="394"/>
        <v>4.5999999999999996</v>
      </c>
      <c r="H12627">
        <f t="shared" si="395"/>
        <v>24.6</v>
      </c>
    </row>
    <row r="12628" spans="2:8" x14ac:dyDescent="0.25">
      <c r="B12628">
        <v>12626</v>
      </c>
      <c r="C12628" t="s">
        <v>11</v>
      </c>
      <c r="D12628">
        <v>299</v>
      </c>
      <c r="E12628" t="s">
        <v>6</v>
      </c>
      <c r="F12628" s="1">
        <v>42442</v>
      </c>
      <c r="G12628">
        <f t="shared" si="394"/>
        <v>68.77</v>
      </c>
      <c r="H12628">
        <f t="shared" si="395"/>
        <v>367.77</v>
      </c>
    </row>
    <row r="12629" spans="2:8" x14ac:dyDescent="0.25">
      <c r="B12629">
        <v>12627</v>
      </c>
      <c r="C12629" t="s">
        <v>18</v>
      </c>
      <c r="D12629">
        <v>610</v>
      </c>
      <c r="E12629" t="s">
        <v>3</v>
      </c>
      <c r="F12629" s="1">
        <v>42386</v>
      </c>
      <c r="G12629">
        <f t="shared" si="394"/>
        <v>140.30000000000001</v>
      </c>
      <c r="H12629">
        <f t="shared" si="395"/>
        <v>750.3</v>
      </c>
    </row>
    <row r="12630" spans="2:8" x14ac:dyDescent="0.25">
      <c r="B12630">
        <v>12628</v>
      </c>
      <c r="C12630" t="s">
        <v>12</v>
      </c>
      <c r="D12630">
        <v>94</v>
      </c>
      <c r="E12630" t="s">
        <v>0</v>
      </c>
      <c r="F12630" s="1">
        <v>42436</v>
      </c>
      <c r="G12630">
        <f t="shared" si="394"/>
        <v>21.62</v>
      </c>
      <c r="H12630">
        <f t="shared" si="395"/>
        <v>115.62</v>
      </c>
    </row>
    <row r="12631" spans="2:8" x14ac:dyDescent="0.25">
      <c r="B12631">
        <v>12629</v>
      </c>
      <c r="C12631" t="s">
        <v>9</v>
      </c>
      <c r="D12631">
        <v>974</v>
      </c>
      <c r="E12631" t="s">
        <v>2</v>
      </c>
      <c r="F12631" s="1">
        <v>42452</v>
      </c>
      <c r="G12631">
        <f t="shared" si="394"/>
        <v>224.02</v>
      </c>
      <c r="H12631">
        <f t="shared" si="395"/>
        <v>1198.02</v>
      </c>
    </row>
    <row r="12632" spans="2:8" x14ac:dyDescent="0.25">
      <c r="B12632">
        <v>12630</v>
      </c>
      <c r="C12632" t="s">
        <v>10</v>
      </c>
      <c r="D12632">
        <v>364</v>
      </c>
      <c r="E12632" t="s">
        <v>4</v>
      </c>
      <c r="F12632" s="1">
        <v>42379</v>
      </c>
      <c r="G12632">
        <f t="shared" si="394"/>
        <v>83.72</v>
      </c>
      <c r="H12632">
        <f t="shared" si="395"/>
        <v>447.72</v>
      </c>
    </row>
    <row r="12633" spans="2:8" x14ac:dyDescent="0.25">
      <c r="B12633">
        <v>12631</v>
      </c>
      <c r="C12633" t="s">
        <v>17</v>
      </c>
      <c r="D12633">
        <v>770</v>
      </c>
      <c r="E12633" t="s">
        <v>5</v>
      </c>
      <c r="F12633" s="1">
        <v>42415</v>
      </c>
      <c r="G12633">
        <f t="shared" si="394"/>
        <v>177.1</v>
      </c>
      <c r="H12633">
        <f t="shared" si="395"/>
        <v>947.1</v>
      </c>
    </row>
    <row r="12634" spans="2:8" x14ac:dyDescent="0.25">
      <c r="B12634">
        <v>12632</v>
      </c>
      <c r="C12634" t="s">
        <v>11</v>
      </c>
      <c r="D12634">
        <v>299</v>
      </c>
      <c r="E12634" t="s">
        <v>6</v>
      </c>
      <c r="F12634" s="1">
        <v>42451</v>
      </c>
      <c r="G12634">
        <f t="shared" si="394"/>
        <v>68.77</v>
      </c>
      <c r="H12634">
        <f t="shared" si="395"/>
        <v>367.77</v>
      </c>
    </row>
    <row r="12635" spans="2:8" x14ac:dyDescent="0.25">
      <c r="B12635">
        <v>12633</v>
      </c>
      <c r="C12635" t="s">
        <v>18</v>
      </c>
      <c r="D12635">
        <v>610</v>
      </c>
      <c r="E12635" t="s">
        <v>3</v>
      </c>
      <c r="F12635" s="1">
        <v>42451</v>
      </c>
      <c r="G12635">
        <f t="shared" si="394"/>
        <v>140.30000000000001</v>
      </c>
      <c r="H12635">
        <f t="shared" si="395"/>
        <v>750.3</v>
      </c>
    </row>
    <row r="12636" spans="2:8" x14ac:dyDescent="0.25">
      <c r="B12636">
        <v>12634</v>
      </c>
      <c r="C12636" t="s">
        <v>12</v>
      </c>
      <c r="D12636">
        <v>94</v>
      </c>
      <c r="E12636" t="s">
        <v>0</v>
      </c>
      <c r="F12636" s="1">
        <v>42442</v>
      </c>
      <c r="G12636">
        <f t="shared" si="394"/>
        <v>21.62</v>
      </c>
      <c r="H12636">
        <f t="shared" si="395"/>
        <v>115.62</v>
      </c>
    </row>
    <row r="12637" spans="2:8" x14ac:dyDescent="0.25">
      <c r="B12637">
        <v>12635</v>
      </c>
      <c r="C12637" t="s">
        <v>13</v>
      </c>
      <c r="D12637">
        <v>889</v>
      </c>
      <c r="E12637" t="s">
        <v>1</v>
      </c>
      <c r="F12637" s="1">
        <v>42373</v>
      </c>
      <c r="G12637">
        <f t="shared" si="394"/>
        <v>204.47</v>
      </c>
      <c r="H12637">
        <f t="shared" si="395"/>
        <v>1093.47</v>
      </c>
    </row>
    <row r="12638" spans="2:8" x14ac:dyDescent="0.25">
      <c r="B12638">
        <v>12636</v>
      </c>
      <c r="C12638" t="s">
        <v>14</v>
      </c>
      <c r="D12638">
        <v>869</v>
      </c>
      <c r="E12638" t="s">
        <v>2</v>
      </c>
      <c r="F12638" s="1">
        <v>42381</v>
      </c>
      <c r="G12638">
        <f t="shared" si="394"/>
        <v>199.87</v>
      </c>
      <c r="H12638">
        <f t="shared" si="395"/>
        <v>1068.8699999999999</v>
      </c>
    </row>
    <row r="12639" spans="2:8" x14ac:dyDescent="0.25">
      <c r="B12639">
        <v>12637</v>
      </c>
      <c r="C12639" t="s">
        <v>9</v>
      </c>
      <c r="D12639">
        <v>293</v>
      </c>
      <c r="E12639" t="s">
        <v>6</v>
      </c>
      <c r="F12639" s="1">
        <v>42411</v>
      </c>
      <c r="G12639">
        <f t="shared" si="394"/>
        <v>67.39</v>
      </c>
      <c r="H12639">
        <f t="shared" si="395"/>
        <v>360.39</v>
      </c>
    </row>
    <row r="12640" spans="2:8" x14ac:dyDescent="0.25">
      <c r="B12640">
        <v>12638</v>
      </c>
      <c r="C12640" t="s">
        <v>17</v>
      </c>
      <c r="D12640">
        <v>538</v>
      </c>
      <c r="E12640" t="s">
        <v>3</v>
      </c>
      <c r="F12640" s="1">
        <v>42420</v>
      </c>
      <c r="G12640">
        <f t="shared" si="394"/>
        <v>123.74</v>
      </c>
      <c r="H12640">
        <f t="shared" si="395"/>
        <v>661.74</v>
      </c>
    </row>
    <row r="12641" spans="2:8" x14ac:dyDescent="0.25">
      <c r="B12641">
        <v>12639</v>
      </c>
      <c r="C12641" t="s">
        <v>18</v>
      </c>
      <c r="D12641">
        <v>20</v>
      </c>
      <c r="E12641" t="s">
        <v>0</v>
      </c>
      <c r="F12641" s="1">
        <v>42417</v>
      </c>
      <c r="G12641">
        <f t="shared" si="394"/>
        <v>4.5999999999999996</v>
      </c>
      <c r="H12641">
        <f t="shared" si="395"/>
        <v>24.6</v>
      </c>
    </row>
    <row r="12642" spans="2:8" x14ac:dyDescent="0.25">
      <c r="B12642">
        <v>12640</v>
      </c>
      <c r="C12642" t="s">
        <v>11</v>
      </c>
      <c r="D12642">
        <v>299</v>
      </c>
      <c r="E12642" t="s">
        <v>6</v>
      </c>
      <c r="F12642" s="1">
        <v>42442</v>
      </c>
      <c r="G12642">
        <f t="shared" si="394"/>
        <v>68.77</v>
      </c>
      <c r="H12642">
        <f t="shared" si="395"/>
        <v>367.77</v>
      </c>
    </row>
    <row r="12643" spans="2:8" x14ac:dyDescent="0.25">
      <c r="B12643">
        <v>12641</v>
      </c>
      <c r="C12643" t="s">
        <v>18</v>
      </c>
      <c r="D12643">
        <v>610</v>
      </c>
      <c r="E12643" t="s">
        <v>3</v>
      </c>
      <c r="F12643" s="1">
        <v>42386</v>
      </c>
      <c r="G12643">
        <f t="shared" si="394"/>
        <v>140.30000000000001</v>
      </c>
      <c r="H12643">
        <f t="shared" si="395"/>
        <v>750.3</v>
      </c>
    </row>
    <row r="12644" spans="2:8" x14ac:dyDescent="0.25">
      <c r="B12644">
        <v>12642</v>
      </c>
      <c r="C12644" t="s">
        <v>12</v>
      </c>
      <c r="D12644">
        <v>94</v>
      </c>
      <c r="E12644" t="s">
        <v>0</v>
      </c>
      <c r="F12644" s="1">
        <v>42436</v>
      </c>
      <c r="G12644">
        <f t="shared" si="394"/>
        <v>21.62</v>
      </c>
      <c r="H12644">
        <f t="shared" si="395"/>
        <v>115.62</v>
      </c>
    </row>
    <row r="12645" spans="2:8" x14ac:dyDescent="0.25">
      <c r="B12645">
        <v>12643</v>
      </c>
      <c r="C12645" t="s">
        <v>9</v>
      </c>
      <c r="D12645">
        <v>974</v>
      </c>
      <c r="E12645" t="s">
        <v>2</v>
      </c>
      <c r="F12645" s="1">
        <v>42452</v>
      </c>
      <c r="G12645">
        <f t="shared" si="394"/>
        <v>224.02</v>
      </c>
      <c r="H12645">
        <f t="shared" si="395"/>
        <v>1198.02</v>
      </c>
    </row>
    <row r="12646" spans="2:8" x14ac:dyDescent="0.25">
      <c r="B12646">
        <v>12644</v>
      </c>
      <c r="C12646" t="s">
        <v>10</v>
      </c>
      <c r="D12646">
        <v>364</v>
      </c>
      <c r="E12646" t="s">
        <v>4</v>
      </c>
      <c r="F12646" s="1">
        <v>42379</v>
      </c>
      <c r="G12646">
        <f t="shared" si="394"/>
        <v>83.72</v>
      </c>
      <c r="H12646">
        <f t="shared" si="395"/>
        <v>447.72</v>
      </c>
    </row>
    <row r="12647" spans="2:8" x14ac:dyDescent="0.25">
      <c r="B12647">
        <v>12645</v>
      </c>
      <c r="C12647" t="s">
        <v>17</v>
      </c>
      <c r="D12647">
        <v>770</v>
      </c>
      <c r="E12647" t="s">
        <v>5</v>
      </c>
      <c r="F12647" s="1">
        <v>42415</v>
      </c>
      <c r="G12647">
        <f t="shared" si="394"/>
        <v>177.1</v>
      </c>
      <c r="H12647">
        <f t="shared" si="395"/>
        <v>947.1</v>
      </c>
    </row>
    <row r="12648" spans="2:8" x14ac:dyDescent="0.25">
      <c r="B12648">
        <v>12646</v>
      </c>
      <c r="C12648" t="s">
        <v>11</v>
      </c>
      <c r="D12648">
        <v>299</v>
      </c>
      <c r="E12648" t="s">
        <v>6</v>
      </c>
      <c r="F12648" s="1">
        <v>42451</v>
      </c>
      <c r="G12648">
        <f t="shared" si="394"/>
        <v>68.77</v>
      </c>
      <c r="H12648">
        <f t="shared" si="395"/>
        <v>367.77</v>
      </c>
    </row>
    <row r="12649" spans="2:8" x14ac:dyDescent="0.25">
      <c r="B12649">
        <v>12647</v>
      </c>
      <c r="C12649" t="s">
        <v>18</v>
      </c>
      <c r="D12649">
        <v>610</v>
      </c>
      <c r="E12649" t="s">
        <v>3</v>
      </c>
      <c r="F12649" s="1">
        <v>42451</v>
      </c>
      <c r="G12649">
        <f t="shared" si="394"/>
        <v>140.30000000000001</v>
      </c>
      <c r="H12649">
        <f t="shared" si="395"/>
        <v>750.3</v>
      </c>
    </row>
    <row r="12650" spans="2:8" x14ac:dyDescent="0.25">
      <c r="B12650">
        <v>12648</v>
      </c>
      <c r="C12650" t="s">
        <v>12</v>
      </c>
      <c r="D12650">
        <v>94</v>
      </c>
      <c r="E12650" t="s">
        <v>0</v>
      </c>
      <c r="F12650" s="1">
        <v>42442</v>
      </c>
      <c r="G12650">
        <f t="shared" si="394"/>
        <v>21.62</v>
      </c>
      <c r="H12650">
        <f t="shared" si="395"/>
        <v>115.62</v>
      </c>
    </row>
    <row r="12651" spans="2:8" x14ac:dyDescent="0.25">
      <c r="B12651">
        <v>12649</v>
      </c>
      <c r="C12651" t="s">
        <v>13</v>
      </c>
      <c r="D12651">
        <v>889</v>
      </c>
      <c r="E12651" t="s">
        <v>1</v>
      </c>
      <c r="F12651" s="1">
        <v>42373</v>
      </c>
      <c r="G12651">
        <f t="shared" si="394"/>
        <v>204.47</v>
      </c>
      <c r="H12651">
        <f t="shared" si="395"/>
        <v>1093.47</v>
      </c>
    </row>
    <row r="12652" spans="2:8" x14ac:dyDescent="0.25">
      <c r="B12652">
        <v>12650</v>
      </c>
      <c r="C12652" t="s">
        <v>14</v>
      </c>
      <c r="D12652">
        <v>869</v>
      </c>
      <c r="E12652" t="s">
        <v>2</v>
      </c>
      <c r="F12652" s="1">
        <v>42381</v>
      </c>
      <c r="G12652">
        <f t="shared" si="394"/>
        <v>199.87</v>
      </c>
      <c r="H12652">
        <f t="shared" si="395"/>
        <v>1068.8699999999999</v>
      </c>
    </row>
    <row r="12653" spans="2:8" x14ac:dyDescent="0.25">
      <c r="B12653">
        <v>12651</v>
      </c>
      <c r="C12653" t="s">
        <v>9</v>
      </c>
      <c r="D12653">
        <v>293</v>
      </c>
      <c r="E12653" t="s">
        <v>6</v>
      </c>
      <c r="F12653" s="1">
        <v>42411</v>
      </c>
      <c r="G12653">
        <f t="shared" si="394"/>
        <v>67.39</v>
      </c>
      <c r="H12653">
        <f t="shared" si="395"/>
        <v>360.39</v>
      </c>
    </row>
    <row r="12654" spans="2:8" x14ac:dyDescent="0.25">
      <c r="B12654">
        <v>12652</v>
      </c>
      <c r="C12654" t="s">
        <v>17</v>
      </c>
      <c r="D12654">
        <v>538</v>
      </c>
      <c r="E12654" t="s">
        <v>3</v>
      </c>
      <c r="F12654" s="1">
        <v>42420</v>
      </c>
      <c r="G12654">
        <f t="shared" si="394"/>
        <v>123.74</v>
      </c>
      <c r="H12654">
        <f t="shared" si="395"/>
        <v>661.74</v>
      </c>
    </row>
    <row r="12655" spans="2:8" x14ac:dyDescent="0.25">
      <c r="B12655">
        <v>12653</v>
      </c>
      <c r="C12655" t="s">
        <v>18</v>
      </c>
      <c r="D12655">
        <v>20</v>
      </c>
      <c r="E12655" t="s">
        <v>0</v>
      </c>
      <c r="F12655" s="1">
        <v>42417</v>
      </c>
      <c r="G12655">
        <f t="shared" si="394"/>
        <v>4.5999999999999996</v>
      </c>
      <c r="H12655">
        <f t="shared" si="395"/>
        <v>24.6</v>
      </c>
    </row>
    <row r="12656" spans="2:8" x14ac:dyDescent="0.25">
      <c r="B12656">
        <v>12654</v>
      </c>
      <c r="C12656" t="s">
        <v>11</v>
      </c>
      <c r="D12656">
        <v>299</v>
      </c>
      <c r="E12656" t="s">
        <v>6</v>
      </c>
      <c r="F12656" s="1">
        <v>42442</v>
      </c>
      <c r="G12656">
        <f t="shared" si="394"/>
        <v>68.77</v>
      </c>
      <c r="H12656">
        <f t="shared" si="395"/>
        <v>367.77</v>
      </c>
    </row>
    <row r="12657" spans="2:8" x14ac:dyDescent="0.25">
      <c r="B12657">
        <v>12655</v>
      </c>
      <c r="C12657" t="s">
        <v>18</v>
      </c>
      <c r="D12657">
        <v>610</v>
      </c>
      <c r="E12657" t="s">
        <v>3</v>
      </c>
      <c r="F12657" s="1">
        <v>42386</v>
      </c>
      <c r="G12657">
        <f t="shared" si="394"/>
        <v>140.30000000000001</v>
      </c>
      <c r="H12657">
        <f t="shared" si="395"/>
        <v>750.3</v>
      </c>
    </row>
    <row r="12658" spans="2:8" x14ac:dyDescent="0.25">
      <c r="B12658">
        <v>12656</v>
      </c>
      <c r="C12658" t="s">
        <v>12</v>
      </c>
      <c r="D12658">
        <v>94</v>
      </c>
      <c r="E12658" t="s">
        <v>0</v>
      </c>
      <c r="F12658" s="1">
        <v>42436</v>
      </c>
      <c r="G12658">
        <f t="shared" si="394"/>
        <v>21.62</v>
      </c>
      <c r="H12658">
        <f t="shared" si="395"/>
        <v>115.62</v>
      </c>
    </row>
    <row r="12659" spans="2:8" x14ac:dyDescent="0.25">
      <c r="B12659">
        <v>12657</v>
      </c>
      <c r="C12659" t="s">
        <v>9</v>
      </c>
      <c r="D12659">
        <v>974</v>
      </c>
      <c r="E12659" t="s">
        <v>2</v>
      </c>
      <c r="F12659" s="1">
        <v>42452</v>
      </c>
      <c r="G12659">
        <f t="shared" si="394"/>
        <v>224.02</v>
      </c>
      <c r="H12659">
        <f t="shared" si="395"/>
        <v>1198.02</v>
      </c>
    </row>
    <row r="12660" spans="2:8" x14ac:dyDescent="0.25">
      <c r="B12660">
        <v>12658</v>
      </c>
      <c r="C12660" t="s">
        <v>10</v>
      </c>
      <c r="D12660">
        <v>364</v>
      </c>
      <c r="E12660" t="s">
        <v>4</v>
      </c>
      <c r="F12660" s="1">
        <v>42379</v>
      </c>
      <c r="G12660">
        <f t="shared" si="394"/>
        <v>83.72</v>
      </c>
      <c r="H12660">
        <f t="shared" si="395"/>
        <v>447.72</v>
      </c>
    </row>
    <row r="12661" spans="2:8" x14ac:dyDescent="0.25">
      <c r="B12661">
        <v>12659</v>
      </c>
      <c r="C12661" t="s">
        <v>17</v>
      </c>
      <c r="D12661">
        <v>770</v>
      </c>
      <c r="E12661" t="s">
        <v>5</v>
      </c>
      <c r="F12661" s="1">
        <v>42415</v>
      </c>
      <c r="G12661">
        <f t="shared" si="394"/>
        <v>177.1</v>
      </c>
      <c r="H12661">
        <f t="shared" si="395"/>
        <v>947.1</v>
      </c>
    </row>
    <row r="12662" spans="2:8" x14ac:dyDescent="0.25">
      <c r="B12662">
        <v>12660</v>
      </c>
      <c r="C12662" t="s">
        <v>11</v>
      </c>
      <c r="D12662">
        <v>299</v>
      </c>
      <c r="E12662" t="s">
        <v>6</v>
      </c>
      <c r="F12662" s="1">
        <v>42451</v>
      </c>
      <c r="G12662">
        <f t="shared" si="394"/>
        <v>68.77</v>
      </c>
      <c r="H12662">
        <f t="shared" si="395"/>
        <v>367.77</v>
      </c>
    </row>
    <row r="12663" spans="2:8" x14ac:dyDescent="0.25">
      <c r="B12663">
        <v>12661</v>
      </c>
      <c r="C12663" t="s">
        <v>18</v>
      </c>
      <c r="D12663">
        <v>610</v>
      </c>
      <c r="E12663" t="s">
        <v>3</v>
      </c>
      <c r="F12663" s="1">
        <v>42451</v>
      </c>
      <c r="G12663">
        <f t="shared" si="394"/>
        <v>140.30000000000001</v>
      </c>
      <c r="H12663">
        <f t="shared" si="395"/>
        <v>750.3</v>
      </c>
    </row>
    <row r="12664" spans="2:8" x14ac:dyDescent="0.25">
      <c r="B12664">
        <v>12662</v>
      </c>
      <c r="C12664" t="s">
        <v>12</v>
      </c>
      <c r="D12664">
        <v>94</v>
      </c>
      <c r="E12664" t="s">
        <v>0</v>
      </c>
      <c r="F12664" s="1">
        <v>42442</v>
      </c>
      <c r="G12664">
        <f t="shared" si="394"/>
        <v>21.62</v>
      </c>
      <c r="H12664">
        <f t="shared" si="395"/>
        <v>115.62</v>
      </c>
    </row>
    <row r="12665" spans="2:8" x14ac:dyDescent="0.25">
      <c r="B12665">
        <v>12663</v>
      </c>
      <c r="C12665" t="s">
        <v>13</v>
      </c>
      <c r="D12665">
        <v>889</v>
      </c>
      <c r="E12665" t="s">
        <v>1</v>
      </c>
      <c r="F12665" s="1">
        <v>42373</v>
      </c>
      <c r="G12665">
        <f t="shared" si="394"/>
        <v>204.47</v>
      </c>
      <c r="H12665">
        <f t="shared" si="395"/>
        <v>1093.47</v>
      </c>
    </row>
    <row r="12666" spans="2:8" x14ac:dyDescent="0.25">
      <c r="B12666">
        <v>12664</v>
      </c>
      <c r="C12666" t="s">
        <v>14</v>
      </c>
      <c r="D12666">
        <v>869</v>
      </c>
      <c r="E12666" t="s">
        <v>2</v>
      </c>
      <c r="F12666" s="1">
        <v>42381</v>
      </c>
      <c r="G12666">
        <f t="shared" si="394"/>
        <v>199.87</v>
      </c>
      <c r="H12666">
        <f t="shared" si="395"/>
        <v>1068.8699999999999</v>
      </c>
    </row>
    <row r="12667" spans="2:8" x14ac:dyDescent="0.25">
      <c r="B12667">
        <v>12665</v>
      </c>
      <c r="C12667" t="s">
        <v>9</v>
      </c>
      <c r="D12667">
        <v>293</v>
      </c>
      <c r="E12667" t="s">
        <v>6</v>
      </c>
      <c r="F12667" s="1">
        <v>42411</v>
      </c>
      <c r="G12667">
        <f t="shared" si="394"/>
        <v>67.39</v>
      </c>
      <c r="H12667">
        <f t="shared" si="395"/>
        <v>360.39</v>
      </c>
    </row>
    <row r="12668" spans="2:8" x14ac:dyDescent="0.25">
      <c r="B12668">
        <v>12666</v>
      </c>
      <c r="C12668" t="s">
        <v>17</v>
      </c>
      <c r="D12668">
        <v>538</v>
      </c>
      <c r="E12668" t="s">
        <v>3</v>
      </c>
      <c r="F12668" s="1">
        <v>42420</v>
      </c>
      <c r="G12668">
        <f t="shared" si="394"/>
        <v>123.74</v>
      </c>
      <c r="H12668">
        <f t="shared" si="395"/>
        <v>661.74</v>
      </c>
    </row>
    <row r="12669" spans="2:8" x14ac:dyDescent="0.25">
      <c r="B12669">
        <v>12667</v>
      </c>
      <c r="C12669" t="s">
        <v>18</v>
      </c>
      <c r="D12669">
        <v>20</v>
      </c>
      <c r="E12669" t="s">
        <v>0</v>
      </c>
      <c r="F12669" s="1">
        <v>42417</v>
      </c>
      <c r="G12669">
        <f t="shared" si="394"/>
        <v>4.5999999999999996</v>
      </c>
      <c r="H12669">
        <f t="shared" si="395"/>
        <v>24.6</v>
      </c>
    </row>
    <row r="12670" spans="2:8" x14ac:dyDescent="0.25">
      <c r="B12670">
        <v>12668</v>
      </c>
      <c r="C12670" t="s">
        <v>11</v>
      </c>
      <c r="D12670">
        <v>299</v>
      </c>
      <c r="E12670" t="s">
        <v>6</v>
      </c>
      <c r="F12670" s="1">
        <v>42442</v>
      </c>
      <c r="G12670">
        <f t="shared" si="394"/>
        <v>68.77</v>
      </c>
      <c r="H12670">
        <f t="shared" si="395"/>
        <v>367.77</v>
      </c>
    </row>
    <row r="12671" spans="2:8" x14ac:dyDescent="0.25">
      <c r="B12671">
        <v>12669</v>
      </c>
      <c r="C12671" t="s">
        <v>18</v>
      </c>
      <c r="D12671">
        <v>610</v>
      </c>
      <c r="E12671" t="s">
        <v>3</v>
      </c>
      <c r="F12671" s="1">
        <v>42386</v>
      </c>
      <c r="G12671">
        <f t="shared" si="394"/>
        <v>140.30000000000001</v>
      </c>
      <c r="H12671">
        <f t="shared" si="395"/>
        <v>750.3</v>
      </c>
    </row>
    <row r="12672" spans="2:8" x14ac:dyDescent="0.25">
      <c r="B12672">
        <v>12670</v>
      </c>
      <c r="C12672" t="s">
        <v>12</v>
      </c>
      <c r="D12672">
        <v>94</v>
      </c>
      <c r="E12672" t="s">
        <v>0</v>
      </c>
      <c r="F12672" s="1">
        <v>42436</v>
      </c>
      <c r="G12672">
        <f t="shared" si="394"/>
        <v>21.62</v>
      </c>
      <c r="H12672">
        <f t="shared" si="395"/>
        <v>115.62</v>
      </c>
    </row>
    <row r="12673" spans="2:8" x14ac:dyDescent="0.25">
      <c r="B12673">
        <v>12671</v>
      </c>
      <c r="C12673" t="s">
        <v>9</v>
      </c>
      <c r="D12673">
        <v>974</v>
      </c>
      <c r="E12673" t="s">
        <v>2</v>
      </c>
      <c r="F12673" s="1">
        <v>42452</v>
      </c>
      <c r="G12673">
        <f t="shared" si="394"/>
        <v>224.02</v>
      </c>
      <c r="H12673">
        <f t="shared" si="395"/>
        <v>1198.02</v>
      </c>
    </row>
    <row r="12674" spans="2:8" x14ac:dyDescent="0.25">
      <c r="B12674">
        <v>12672</v>
      </c>
      <c r="C12674" t="s">
        <v>10</v>
      </c>
      <c r="D12674">
        <v>364</v>
      </c>
      <c r="E12674" t="s">
        <v>4</v>
      </c>
      <c r="F12674" s="1">
        <v>42379</v>
      </c>
      <c r="G12674">
        <f t="shared" si="394"/>
        <v>83.72</v>
      </c>
      <c r="H12674">
        <f t="shared" si="395"/>
        <v>447.72</v>
      </c>
    </row>
    <row r="12675" spans="2:8" x14ac:dyDescent="0.25">
      <c r="B12675">
        <v>12673</v>
      </c>
      <c r="C12675" t="s">
        <v>17</v>
      </c>
      <c r="D12675">
        <v>770</v>
      </c>
      <c r="E12675" t="s">
        <v>5</v>
      </c>
      <c r="F12675" s="1">
        <v>42415</v>
      </c>
      <c r="G12675">
        <f t="shared" si="394"/>
        <v>177.1</v>
      </c>
      <c r="H12675">
        <f t="shared" si="395"/>
        <v>947.1</v>
      </c>
    </row>
    <row r="12676" spans="2:8" x14ac:dyDescent="0.25">
      <c r="B12676">
        <v>12674</v>
      </c>
      <c r="C12676" t="s">
        <v>11</v>
      </c>
      <c r="D12676">
        <v>299</v>
      </c>
      <c r="E12676" t="s">
        <v>6</v>
      </c>
      <c r="F12676" s="1">
        <v>42451</v>
      </c>
      <c r="G12676">
        <f t="shared" ref="G12676:G12739" si="396">ROUND(D12676*0.23,2)</f>
        <v>68.77</v>
      </c>
      <c r="H12676">
        <f t="shared" ref="H12676:H12739" si="397">D12676+G12676</f>
        <v>367.77</v>
      </c>
    </row>
    <row r="12677" spans="2:8" x14ac:dyDescent="0.25">
      <c r="B12677">
        <v>12675</v>
      </c>
      <c r="C12677" t="s">
        <v>18</v>
      </c>
      <c r="D12677">
        <v>610</v>
      </c>
      <c r="E12677" t="s">
        <v>3</v>
      </c>
      <c r="F12677" s="1">
        <v>42451</v>
      </c>
      <c r="G12677">
        <f t="shared" si="396"/>
        <v>140.30000000000001</v>
      </c>
      <c r="H12677">
        <f t="shared" si="397"/>
        <v>750.3</v>
      </c>
    </row>
    <row r="12678" spans="2:8" x14ac:dyDescent="0.25">
      <c r="B12678">
        <v>12676</v>
      </c>
      <c r="C12678" t="s">
        <v>12</v>
      </c>
      <c r="D12678">
        <v>94</v>
      </c>
      <c r="E12678" t="s">
        <v>0</v>
      </c>
      <c r="F12678" s="1">
        <v>42442</v>
      </c>
      <c r="G12678">
        <f t="shared" si="396"/>
        <v>21.62</v>
      </c>
      <c r="H12678">
        <f t="shared" si="397"/>
        <v>115.62</v>
      </c>
    </row>
    <row r="12679" spans="2:8" x14ac:dyDescent="0.25">
      <c r="B12679">
        <v>12677</v>
      </c>
      <c r="C12679" t="s">
        <v>13</v>
      </c>
      <c r="D12679">
        <v>889</v>
      </c>
      <c r="E12679" t="s">
        <v>1</v>
      </c>
      <c r="F12679" s="1">
        <v>42373</v>
      </c>
      <c r="G12679">
        <f t="shared" si="396"/>
        <v>204.47</v>
      </c>
      <c r="H12679">
        <f t="shared" si="397"/>
        <v>1093.47</v>
      </c>
    </row>
    <row r="12680" spans="2:8" x14ac:dyDescent="0.25">
      <c r="B12680">
        <v>12678</v>
      </c>
      <c r="C12680" t="s">
        <v>14</v>
      </c>
      <c r="D12680">
        <v>869</v>
      </c>
      <c r="E12680" t="s">
        <v>2</v>
      </c>
      <c r="F12680" s="1">
        <v>42381</v>
      </c>
      <c r="G12680">
        <f t="shared" si="396"/>
        <v>199.87</v>
      </c>
      <c r="H12680">
        <f t="shared" si="397"/>
        <v>1068.8699999999999</v>
      </c>
    </row>
    <row r="12681" spans="2:8" x14ac:dyDescent="0.25">
      <c r="B12681">
        <v>12679</v>
      </c>
      <c r="C12681" t="s">
        <v>9</v>
      </c>
      <c r="D12681">
        <v>293</v>
      </c>
      <c r="E12681" t="s">
        <v>6</v>
      </c>
      <c r="F12681" s="1">
        <v>42411</v>
      </c>
      <c r="G12681">
        <f t="shared" si="396"/>
        <v>67.39</v>
      </c>
      <c r="H12681">
        <f t="shared" si="397"/>
        <v>360.39</v>
      </c>
    </row>
    <row r="12682" spans="2:8" x14ac:dyDescent="0.25">
      <c r="B12682">
        <v>12680</v>
      </c>
      <c r="C12682" t="s">
        <v>17</v>
      </c>
      <c r="D12682">
        <v>538</v>
      </c>
      <c r="E12682" t="s">
        <v>3</v>
      </c>
      <c r="F12682" s="1">
        <v>42420</v>
      </c>
      <c r="G12682">
        <f t="shared" si="396"/>
        <v>123.74</v>
      </c>
      <c r="H12682">
        <f t="shared" si="397"/>
        <v>661.74</v>
      </c>
    </row>
    <row r="12683" spans="2:8" x14ac:dyDescent="0.25">
      <c r="B12683">
        <v>12681</v>
      </c>
      <c r="C12683" t="s">
        <v>18</v>
      </c>
      <c r="D12683">
        <v>20</v>
      </c>
      <c r="E12683" t="s">
        <v>0</v>
      </c>
      <c r="F12683" s="1">
        <v>42417</v>
      </c>
      <c r="G12683">
        <f t="shared" si="396"/>
        <v>4.5999999999999996</v>
      </c>
      <c r="H12683">
        <f t="shared" si="397"/>
        <v>24.6</v>
      </c>
    </row>
    <row r="12684" spans="2:8" x14ac:dyDescent="0.25">
      <c r="B12684">
        <v>12682</v>
      </c>
      <c r="C12684" t="s">
        <v>11</v>
      </c>
      <c r="D12684">
        <v>299</v>
      </c>
      <c r="E12684" t="s">
        <v>6</v>
      </c>
      <c r="F12684" s="1">
        <v>42442</v>
      </c>
      <c r="G12684">
        <f t="shared" si="396"/>
        <v>68.77</v>
      </c>
      <c r="H12684">
        <f t="shared" si="397"/>
        <v>367.77</v>
      </c>
    </row>
    <row r="12685" spans="2:8" x14ac:dyDescent="0.25">
      <c r="B12685">
        <v>12683</v>
      </c>
      <c r="C12685" t="s">
        <v>18</v>
      </c>
      <c r="D12685">
        <v>610</v>
      </c>
      <c r="E12685" t="s">
        <v>3</v>
      </c>
      <c r="F12685" s="1">
        <v>42386</v>
      </c>
      <c r="G12685">
        <f t="shared" si="396"/>
        <v>140.30000000000001</v>
      </c>
      <c r="H12685">
        <f t="shared" si="397"/>
        <v>750.3</v>
      </c>
    </row>
    <row r="12686" spans="2:8" x14ac:dyDescent="0.25">
      <c r="B12686">
        <v>12684</v>
      </c>
      <c r="C12686" t="s">
        <v>12</v>
      </c>
      <c r="D12686">
        <v>94</v>
      </c>
      <c r="E12686" t="s">
        <v>0</v>
      </c>
      <c r="F12686" s="1">
        <v>42436</v>
      </c>
      <c r="G12686">
        <f t="shared" si="396"/>
        <v>21.62</v>
      </c>
      <c r="H12686">
        <f t="shared" si="397"/>
        <v>115.62</v>
      </c>
    </row>
    <row r="12687" spans="2:8" x14ac:dyDescent="0.25">
      <c r="B12687">
        <v>12685</v>
      </c>
      <c r="C12687" t="s">
        <v>9</v>
      </c>
      <c r="D12687">
        <v>974</v>
      </c>
      <c r="E12687" t="s">
        <v>2</v>
      </c>
      <c r="F12687" s="1">
        <v>42452</v>
      </c>
      <c r="G12687">
        <f t="shared" si="396"/>
        <v>224.02</v>
      </c>
      <c r="H12687">
        <f t="shared" si="397"/>
        <v>1198.02</v>
      </c>
    </row>
    <row r="12688" spans="2:8" x14ac:dyDescent="0.25">
      <c r="B12688">
        <v>12686</v>
      </c>
      <c r="C12688" t="s">
        <v>10</v>
      </c>
      <c r="D12688">
        <v>364</v>
      </c>
      <c r="E12688" t="s">
        <v>4</v>
      </c>
      <c r="F12688" s="1">
        <v>42379</v>
      </c>
      <c r="G12688">
        <f t="shared" si="396"/>
        <v>83.72</v>
      </c>
      <c r="H12688">
        <f t="shared" si="397"/>
        <v>447.72</v>
      </c>
    </row>
    <row r="12689" spans="2:8" x14ac:dyDescent="0.25">
      <c r="B12689">
        <v>12687</v>
      </c>
      <c r="C12689" t="s">
        <v>17</v>
      </c>
      <c r="D12689">
        <v>770</v>
      </c>
      <c r="E12689" t="s">
        <v>5</v>
      </c>
      <c r="F12689" s="1">
        <v>42415</v>
      </c>
      <c r="G12689">
        <f t="shared" si="396"/>
        <v>177.1</v>
      </c>
      <c r="H12689">
        <f t="shared" si="397"/>
        <v>947.1</v>
      </c>
    </row>
    <row r="12690" spans="2:8" x14ac:dyDescent="0.25">
      <c r="B12690">
        <v>12688</v>
      </c>
      <c r="C12690" t="s">
        <v>11</v>
      </c>
      <c r="D12690">
        <v>299</v>
      </c>
      <c r="E12690" t="s">
        <v>6</v>
      </c>
      <c r="F12690" s="1">
        <v>42451</v>
      </c>
      <c r="G12690">
        <f t="shared" si="396"/>
        <v>68.77</v>
      </c>
      <c r="H12690">
        <f t="shared" si="397"/>
        <v>367.77</v>
      </c>
    </row>
    <row r="12691" spans="2:8" x14ac:dyDescent="0.25">
      <c r="B12691">
        <v>12689</v>
      </c>
      <c r="C12691" t="s">
        <v>18</v>
      </c>
      <c r="D12691">
        <v>610</v>
      </c>
      <c r="E12691" t="s">
        <v>3</v>
      </c>
      <c r="F12691" s="1">
        <v>42451</v>
      </c>
      <c r="G12691">
        <f t="shared" si="396"/>
        <v>140.30000000000001</v>
      </c>
      <c r="H12691">
        <f t="shared" si="397"/>
        <v>750.3</v>
      </c>
    </row>
    <row r="12692" spans="2:8" x14ac:dyDescent="0.25">
      <c r="B12692">
        <v>12690</v>
      </c>
      <c r="C12692" t="s">
        <v>12</v>
      </c>
      <c r="D12692">
        <v>94</v>
      </c>
      <c r="E12692" t="s">
        <v>0</v>
      </c>
      <c r="F12692" s="1">
        <v>42442</v>
      </c>
      <c r="G12692">
        <f t="shared" si="396"/>
        <v>21.62</v>
      </c>
      <c r="H12692">
        <f t="shared" si="397"/>
        <v>115.62</v>
      </c>
    </row>
    <row r="12693" spans="2:8" x14ac:dyDescent="0.25">
      <c r="B12693">
        <v>12691</v>
      </c>
      <c r="C12693" t="s">
        <v>13</v>
      </c>
      <c r="D12693">
        <v>889</v>
      </c>
      <c r="E12693" t="s">
        <v>1</v>
      </c>
      <c r="F12693" s="1">
        <v>42373</v>
      </c>
      <c r="G12693">
        <f t="shared" si="396"/>
        <v>204.47</v>
      </c>
      <c r="H12693">
        <f t="shared" si="397"/>
        <v>1093.47</v>
      </c>
    </row>
    <row r="12694" spans="2:8" x14ac:dyDescent="0.25">
      <c r="B12694">
        <v>12692</v>
      </c>
      <c r="C12694" t="s">
        <v>14</v>
      </c>
      <c r="D12694">
        <v>869</v>
      </c>
      <c r="E12694" t="s">
        <v>2</v>
      </c>
      <c r="F12694" s="1">
        <v>42381</v>
      </c>
      <c r="G12694">
        <f t="shared" si="396"/>
        <v>199.87</v>
      </c>
      <c r="H12694">
        <f t="shared" si="397"/>
        <v>1068.8699999999999</v>
      </c>
    </row>
    <row r="12695" spans="2:8" x14ac:dyDescent="0.25">
      <c r="B12695">
        <v>12693</v>
      </c>
      <c r="C12695" t="s">
        <v>9</v>
      </c>
      <c r="D12695">
        <v>293</v>
      </c>
      <c r="E12695" t="s">
        <v>6</v>
      </c>
      <c r="F12695" s="1">
        <v>42411</v>
      </c>
      <c r="G12695">
        <f t="shared" si="396"/>
        <v>67.39</v>
      </c>
      <c r="H12695">
        <f t="shared" si="397"/>
        <v>360.39</v>
      </c>
    </row>
    <row r="12696" spans="2:8" x14ac:dyDescent="0.25">
      <c r="B12696">
        <v>12694</v>
      </c>
      <c r="C12696" t="s">
        <v>17</v>
      </c>
      <c r="D12696">
        <v>538</v>
      </c>
      <c r="E12696" t="s">
        <v>3</v>
      </c>
      <c r="F12696" s="1">
        <v>42420</v>
      </c>
      <c r="G12696">
        <f t="shared" si="396"/>
        <v>123.74</v>
      </c>
      <c r="H12696">
        <f t="shared" si="397"/>
        <v>661.74</v>
      </c>
    </row>
    <row r="12697" spans="2:8" x14ac:dyDescent="0.25">
      <c r="B12697">
        <v>12695</v>
      </c>
      <c r="C12697" t="s">
        <v>18</v>
      </c>
      <c r="D12697">
        <v>20</v>
      </c>
      <c r="E12697" t="s">
        <v>0</v>
      </c>
      <c r="F12697" s="1">
        <v>42417</v>
      </c>
      <c r="G12697">
        <f t="shared" si="396"/>
        <v>4.5999999999999996</v>
      </c>
      <c r="H12697">
        <f t="shared" si="397"/>
        <v>24.6</v>
      </c>
    </row>
    <row r="12698" spans="2:8" x14ac:dyDescent="0.25">
      <c r="B12698">
        <v>12696</v>
      </c>
      <c r="C12698" t="s">
        <v>11</v>
      </c>
      <c r="D12698">
        <v>299</v>
      </c>
      <c r="E12698" t="s">
        <v>6</v>
      </c>
      <c r="F12698" s="1">
        <v>42442</v>
      </c>
      <c r="G12698">
        <f t="shared" si="396"/>
        <v>68.77</v>
      </c>
      <c r="H12698">
        <f t="shared" si="397"/>
        <v>367.77</v>
      </c>
    </row>
    <row r="12699" spans="2:8" x14ac:dyDescent="0.25">
      <c r="B12699">
        <v>12697</v>
      </c>
      <c r="C12699" t="s">
        <v>18</v>
      </c>
      <c r="D12699">
        <v>610</v>
      </c>
      <c r="E12699" t="s">
        <v>3</v>
      </c>
      <c r="F12699" s="1">
        <v>42386</v>
      </c>
      <c r="G12699">
        <f t="shared" si="396"/>
        <v>140.30000000000001</v>
      </c>
      <c r="H12699">
        <f t="shared" si="397"/>
        <v>750.3</v>
      </c>
    </row>
    <row r="12700" spans="2:8" x14ac:dyDescent="0.25">
      <c r="B12700">
        <v>12698</v>
      </c>
      <c r="C12700" t="s">
        <v>12</v>
      </c>
      <c r="D12700">
        <v>94</v>
      </c>
      <c r="E12700" t="s">
        <v>0</v>
      </c>
      <c r="F12700" s="1">
        <v>42436</v>
      </c>
      <c r="G12700">
        <f t="shared" si="396"/>
        <v>21.62</v>
      </c>
      <c r="H12700">
        <f t="shared" si="397"/>
        <v>115.62</v>
      </c>
    </row>
    <row r="12701" spans="2:8" x14ac:dyDescent="0.25">
      <c r="B12701">
        <v>12699</v>
      </c>
      <c r="C12701" t="s">
        <v>9</v>
      </c>
      <c r="D12701">
        <v>974</v>
      </c>
      <c r="E12701" t="s">
        <v>2</v>
      </c>
      <c r="F12701" s="1">
        <v>42452</v>
      </c>
      <c r="G12701">
        <f t="shared" si="396"/>
        <v>224.02</v>
      </c>
      <c r="H12701">
        <f t="shared" si="397"/>
        <v>1198.02</v>
      </c>
    </row>
    <row r="12702" spans="2:8" x14ac:dyDescent="0.25">
      <c r="B12702">
        <v>12700</v>
      </c>
      <c r="C12702" t="s">
        <v>10</v>
      </c>
      <c r="D12702">
        <v>364</v>
      </c>
      <c r="E12702" t="s">
        <v>4</v>
      </c>
      <c r="F12702" s="1">
        <v>42379</v>
      </c>
      <c r="G12702">
        <f t="shared" si="396"/>
        <v>83.72</v>
      </c>
      <c r="H12702">
        <f t="shared" si="397"/>
        <v>447.72</v>
      </c>
    </row>
    <row r="12703" spans="2:8" x14ac:dyDescent="0.25">
      <c r="B12703">
        <v>12701</v>
      </c>
      <c r="C12703" t="s">
        <v>17</v>
      </c>
      <c r="D12703">
        <v>770</v>
      </c>
      <c r="E12703" t="s">
        <v>5</v>
      </c>
      <c r="F12703" s="1">
        <v>42415</v>
      </c>
      <c r="G12703">
        <f t="shared" si="396"/>
        <v>177.1</v>
      </c>
      <c r="H12703">
        <f t="shared" si="397"/>
        <v>947.1</v>
      </c>
    </row>
    <row r="12704" spans="2:8" x14ac:dyDescent="0.25">
      <c r="B12704">
        <v>12702</v>
      </c>
      <c r="C12704" t="s">
        <v>11</v>
      </c>
      <c r="D12704">
        <v>299</v>
      </c>
      <c r="E12704" t="s">
        <v>6</v>
      </c>
      <c r="F12704" s="1">
        <v>42451</v>
      </c>
      <c r="G12704">
        <f t="shared" si="396"/>
        <v>68.77</v>
      </c>
      <c r="H12704">
        <f t="shared" si="397"/>
        <v>367.77</v>
      </c>
    </row>
    <row r="12705" spans="2:8" x14ac:dyDescent="0.25">
      <c r="B12705">
        <v>12703</v>
      </c>
      <c r="C12705" t="s">
        <v>18</v>
      </c>
      <c r="D12705">
        <v>610</v>
      </c>
      <c r="E12705" t="s">
        <v>3</v>
      </c>
      <c r="F12705" s="1">
        <v>42451</v>
      </c>
      <c r="G12705">
        <f t="shared" si="396"/>
        <v>140.30000000000001</v>
      </c>
      <c r="H12705">
        <f t="shared" si="397"/>
        <v>750.3</v>
      </c>
    </row>
    <row r="12706" spans="2:8" x14ac:dyDescent="0.25">
      <c r="B12706">
        <v>12704</v>
      </c>
      <c r="C12706" t="s">
        <v>12</v>
      </c>
      <c r="D12706">
        <v>94</v>
      </c>
      <c r="E12706" t="s">
        <v>0</v>
      </c>
      <c r="F12706" s="1">
        <v>42442</v>
      </c>
      <c r="G12706">
        <f t="shared" si="396"/>
        <v>21.62</v>
      </c>
      <c r="H12706">
        <f t="shared" si="397"/>
        <v>115.62</v>
      </c>
    </row>
    <row r="12707" spans="2:8" x14ac:dyDescent="0.25">
      <c r="B12707">
        <v>12705</v>
      </c>
      <c r="C12707" t="s">
        <v>13</v>
      </c>
      <c r="D12707">
        <v>889</v>
      </c>
      <c r="E12707" t="s">
        <v>1</v>
      </c>
      <c r="F12707" s="1">
        <v>42373</v>
      </c>
      <c r="G12707">
        <f t="shared" si="396"/>
        <v>204.47</v>
      </c>
      <c r="H12707">
        <f t="shared" si="397"/>
        <v>1093.47</v>
      </c>
    </row>
    <row r="12708" spans="2:8" x14ac:dyDescent="0.25">
      <c r="B12708">
        <v>12706</v>
      </c>
      <c r="C12708" t="s">
        <v>14</v>
      </c>
      <c r="D12708">
        <v>869</v>
      </c>
      <c r="E12708" t="s">
        <v>2</v>
      </c>
      <c r="F12708" s="1">
        <v>42381</v>
      </c>
      <c r="G12708">
        <f t="shared" si="396"/>
        <v>199.87</v>
      </c>
      <c r="H12708">
        <f t="shared" si="397"/>
        <v>1068.8699999999999</v>
      </c>
    </row>
    <row r="12709" spans="2:8" x14ac:dyDescent="0.25">
      <c r="B12709">
        <v>12707</v>
      </c>
      <c r="C12709" t="s">
        <v>9</v>
      </c>
      <c r="D12709">
        <v>293</v>
      </c>
      <c r="E12709" t="s">
        <v>6</v>
      </c>
      <c r="F12709" s="1">
        <v>42411</v>
      </c>
      <c r="G12709">
        <f t="shared" si="396"/>
        <v>67.39</v>
      </c>
      <c r="H12709">
        <f t="shared" si="397"/>
        <v>360.39</v>
      </c>
    </row>
    <row r="12710" spans="2:8" x14ac:dyDescent="0.25">
      <c r="B12710">
        <v>12708</v>
      </c>
      <c r="C12710" t="s">
        <v>17</v>
      </c>
      <c r="D12710">
        <v>538</v>
      </c>
      <c r="E12710" t="s">
        <v>3</v>
      </c>
      <c r="F12710" s="1">
        <v>42420</v>
      </c>
      <c r="G12710">
        <f t="shared" si="396"/>
        <v>123.74</v>
      </c>
      <c r="H12710">
        <f t="shared" si="397"/>
        <v>661.74</v>
      </c>
    </row>
    <row r="12711" spans="2:8" x14ac:dyDescent="0.25">
      <c r="B12711">
        <v>12709</v>
      </c>
      <c r="C12711" t="s">
        <v>18</v>
      </c>
      <c r="D12711">
        <v>20</v>
      </c>
      <c r="E12711" t="s">
        <v>0</v>
      </c>
      <c r="F12711" s="1">
        <v>42417</v>
      </c>
      <c r="G12711">
        <f t="shared" si="396"/>
        <v>4.5999999999999996</v>
      </c>
      <c r="H12711">
        <f t="shared" si="397"/>
        <v>24.6</v>
      </c>
    </row>
    <row r="12712" spans="2:8" x14ac:dyDescent="0.25">
      <c r="B12712">
        <v>12710</v>
      </c>
      <c r="C12712" t="s">
        <v>11</v>
      </c>
      <c r="D12712">
        <v>299</v>
      </c>
      <c r="E12712" t="s">
        <v>6</v>
      </c>
      <c r="F12712" s="1">
        <v>42442</v>
      </c>
      <c r="G12712">
        <f t="shared" si="396"/>
        <v>68.77</v>
      </c>
      <c r="H12712">
        <f t="shared" si="397"/>
        <v>367.77</v>
      </c>
    </row>
    <row r="12713" spans="2:8" x14ac:dyDescent="0.25">
      <c r="B12713">
        <v>12711</v>
      </c>
      <c r="C12713" t="s">
        <v>18</v>
      </c>
      <c r="D12713">
        <v>610</v>
      </c>
      <c r="E12713" t="s">
        <v>3</v>
      </c>
      <c r="F12713" s="1">
        <v>42386</v>
      </c>
      <c r="G12713">
        <f t="shared" si="396"/>
        <v>140.30000000000001</v>
      </c>
      <c r="H12713">
        <f t="shared" si="397"/>
        <v>750.3</v>
      </c>
    </row>
    <row r="12714" spans="2:8" x14ac:dyDescent="0.25">
      <c r="B12714">
        <v>12712</v>
      </c>
      <c r="C12714" t="s">
        <v>12</v>
      </c>
      <c r="D12714">
        <v>94</v>
      </c>
      <c r="E12714" t="s">
        <v>0</v>
      </c>
      <c r="F12714" s="1">
        <v>42436</v>
      </c>
      <c r="G12714">
        <f t="shared" si="396"/>
        <v>21.62</v>
      </c>
      <c r="H12714">
        <f t="shared" si="397"/>
        <v>115.62</v>
      </c>
    </row>
    <row r="12715" spans="2:8" x14ac:dyDescent="0.25">
      <c r="B12715">
        <v>12713</v>
      </c>
      <c r="C12715" t="s">
        <v>9</v>
      </c>
      <c r="D12715">
        <v>974</v>
      </c>
      <c r="E12715" t="s">
        <v>2</v>
      </c>
      <c r="F12715" s="1">
        <v>42452</v>
      </c>
      <c r="G12715">
        <f t="shared" si="396"/>
        <v>224.02</v>
      </c>
      <c r="H12715">
        <f t="shared" si="397"/>
        <v>1198.02</v>
      </c>
    </row>
    <row r="12716" spans="2:8" x14ac:dyDescent="0.25">
      <c r="B12716">
        <v>12714</v>
      </c>
      <c r="C12716" t="s">
        <v>10</v>
      </c>
      <c r="D12716">
        <v>364</v>
      </c>
      <c r="E12716" t="s">
        <v>4</v>
      </c>
      <c r="F12716" s="1">
        <v>42379</v>
      </c>
      <c r="G12716">
        <f t="shared" si="396"/>
        <v>83.72</v>
      </c>
      <c r="H12716">
        <f t="shared" si="397"/>
        <v>447.72</v>
      </c>
    </row>
    <row r="12717" spans="2:8" x14ac:dyDescent="0.25">
      <c r="B12717">
        <v>12715</v>
      </c>
      <c r="C12717" t="s">
        <v>17</v>
      </c>
      <c r="D12717">
        <v>770</v>
      </c>
      <c r="E12717" t="s">
        <v>5</v>
      </c>
      <c r="F12717" s="1">
        <v>42415</v>
      </c>
      <c r="G12717">
        <f t="shared" si="396"/>
        <v>177.1</v>
      </c>
      <c r="H12717">
        <f t="shared" si="397"/>
        <v>947.1</v>
      </c>
    </row>
    <row r="12718" spans="2:8" x14ac:dyDescent="0.25">
      <c r="B12718">
        <v>12716</v>
      </c>
      <c r="C12718" t="s">
        <v>11</v>
      </c>
      <c r="D12718">
        <v>299</v>
      </c>
      <c r="E12718" t="s">
        <v>6</v>
      </c>
      <c r="F12718" s="1">
        <v>42451</v>
      </c>
      <c r="G12718">
        <f t="shared" si="396"/>
        <v>68.77</v>
      </c>
      <c r="H12718">
        <f t="shared" si="397"/>
        <v>367.77</v>
      </c>
    </row>
    <row r="12719" spans="2:8" x14ac:dyDescent="0.25">
      <c r="B12719">
        <v>12717</v>
      </c>
      <c r="C12719" t="s">
        <v>18</v>
      </c>
      <c r="D12719">
        <v>610</v>
      </c>
      <c r="E12719" t="s">
        <v>3</v>
      </c>
      <c r="F12719" s="1">
        <v>42451</v>
      </c>
      <c r="G12719">
        <f t="shared" si="396"/>
        <v>140.30000000000001</v>
      </c>
      <c r="H12719">
        <f t="shared" si="397"/>
        <v>750.3</v>
      </c>
    </row>
    <row r="12720" spans="2:8" x14ac:dyDescent="0.25">
      <c r="B12720">
        <v>12718</v>
      </c>
      <c r="C12720" t="s">
        <v>12</v>
      </c>
      <c r="D12720">
        <v>94</v>
      </c>
      <c r="E12720" t="s">
        <v>0</v>
      </c>
      <c r="F12720" s="1">
        <v>42442</v>
      </c>
      <c r="G12720">
        <f t="shared" si="396"/>
        <v>21.62</v>
      </c>
      <c r="H12720">
        <f t="shared" si="397"/>
        <v>115.62</v>
      </c>
    </row>
    <row r="12721" spans="2:8" x14ac:dyDescent="0.25">
      <c r="B12721">
        <v>12719</v>
      </c>
      <c r="C12721" t="s">
        <v>13</v>
      </c>
      <c r="D12721">
        <v>889</v>
      </c>
      <c r="E12721" t="s">
        <v>1</v>
      </c>
      <c r="F12721" s="1">
        <v>42373</v>
      </c>
      <c r="G12721">
        <f t="shared" si="396"/>
        <v>204.47</v>
      </c>
      <c r="H12721">
        <f t="shared" si="397"/>
        <v>1093.47</v>
      </c>
    </row>
    <row r="12722" spans="2:8" x14ac:dyDescent="0.25">
      <c r="B12722">
        <v>12720</v>
      </c>
      <c r="C12722" t="s">
        <v>14</v>
      </c>
      <c r="D12722">
        <v>869</v>
      </c>
      <c r="E12722" t="s">
        <v>2</v>
      </c>
      <c r="F12722" s="1">
        <v>42381</v>
      </c>
      <c r="G12722">
        <f t="shared" si="396"/>
        <v>199.87</v>
      </c>
      <c r="H12722">
        <f t="shared" si="397"/>
        <v>1068.8699999999999</v>
      </c>
    </row>
    <row r="12723" spans="2:8" x14ac:dyDescent="0.25">
      <c r="B12723">
        <v>12721</v>
      </c>
      <c r="C12723" t="s">
        <v>9</v>
      </c>
      <c r="D12723">
        <v>293</v>
      </c>
      <c r="E12723" t="s">
        <v>6</v>
      </c>
      <c r="F12723" s="1">
        <v>42411</v>
      </c>
      <c r="G12723">
        <f t="shared" si="396"/>
        <v>67.39</v>
      </c>
      <c r="H12723">
        <f t="shared" si="397"/>
        <v>360.39</v>
      </c>
    </row>
    <row r="12724" spans="2:8" x14ac:dyDescent="0.25">
      <c r="B12724">
        <v>12722</v>
      </c>
      <c r="C12724" t="s">
        <v>17</v>
      </c>
      <c r="D12724">
        <v>538</v>
      </c>
      <c r="E12724" t="s">
        <v>3</v>
      </c>
      <c r="F12724" s="1">
        <v>42420</v>
      </c>
      <c r="G12724">
        <f t="shared" si="396"/>
        <v>123.74</v>
      </c>
      <c r="H12724">
        <f t="shared" si="397"/>
        <v>661.74</v>
      </c>
    </row>
    <row r="12725" spans="2:8" x14ac:dyDescent="0.25">
      <c r="B12725">
        <v>12723</v>
      </c>
      <c r="C12725" t="s">
        <v>18</v>
      </c>
      <c r="D12725">
        <v>20</v>
      </c>
      <c r="E12725" t="s">
        <v>0</v>
      </c>
      <c r="F12725" s="1">
        <v>42417</v>
      </c>
      <c r="G12725">
        <f t="shared" si="396"/>
        <v>4.5999999999999996</v>
      </c>
      <c r="H12725">
        <f t="shared" si="397"/>
        <v>24.6</v>
      </c>
    </row>
    <row r="12726" spans="2:8" x14ac:dyDescent="0.25">
      <c r="B12726">
        <v>12724</v>
      </c>
      <c r="C12726" t="s">
        <v>11</v>
      </c>
      <c r="D12726">
        <v>299</v>
      </c>
      <c r="E12726" t="s">
        <v>6</v>
      </c>
      <c r="F12726" s="1">
        <v>42442</v>
      </c>
      <c r="G12726">
        <f t="shared" si="396"/>
        <v>68.77</v>
      </c>
      <c r="H12726">
        <f t="shared" si="397"/>
        <v>367.77</v>
      </c>
    </row>
    <row r="12727" spans="2:8" x14ac:dyDescent="0.25">
      <c r="B12727">
        <v>12725</v>
      </c>
      <c r="C12727" t="s">
        <v>18</v>
      </c>
      <c r="D12727">
        <v>610</v>
      </c>
      <c r="E12727" t="s">
        <v>3</v>
      </c>
      <c r="F12727" s="1">
        <v>42386</v>
      </c>
      <c r="G12727">
        <f t="shared" si="396"/>
        <v>140.30000000000001</v>
      </c>
      <c r="H12727">
        <f t="shared" si="397"/>
        <v>750.3</v>
      </c>
    </row>
    <row r="12728" spans="2:8" x14ac:dyDescent="0.25">
      <c r="B12728">
        <v>12726</v>
      </c>
      <c r="C12728" t="s">
        <v>12</v>
      </c>
      <c r="D12728">
        <v>94</v>
      </c>
      <c r="E12728" t="s">
        <v>0</v>
      </c>
      <c r="F12728" s="1">
        <v>42436</v>
      </c>
      <c r="G12728">
        <f t="shared" si="396"/>
        <v>21.62</v>
      </c>
      <c r="H12728">
        <f t="shared" si="397"/>
        <v>115.62</v>
      </c>
    </row>
    <row r="12729" spans="2:8" x14ac:dyDescent="0.25">
      <c r="B12729">
        <v>12727</v>
      </c>
      <c r="C12729" t="s">
        <v>9</v>
      </c>
      <c r="D12729">
        <v>974</v>
      </c>
      <c r="E12729" t="s">
        <v>2</v>
      </c>
      <c r="F12729" s="1">
        <v>42452</v>
      </c>
      <c r="G12729">
        <f t="shared" si="396"/>
        <v>224.02</v>
      </c>
      <c r="H12729">
        <f t="shared" si="397"/>
        <v>1198.02</v>
      </c>
    </row>
    <row r="12730" spans="2:8" x14ac:dyDescent="0.25">
      <c r="B12730">
        <v>12728</v>
      </c>
      <c r="C12730" t="s">
        <v>10</v>
      </c>
      <c r="D12730">
        <v>364</v>
      </c>
      <c r="E12730" t="s">
        <v>4</v>
      </c>
      <c r="F12730" s="1">
        <v>42379</v>
      </c>
      <c r="G12730">
        <f t="shared" si="396"/>
        <v>83.72</v>
      </c>
      <c r="H12730">
        <f t="shared" si="397"/>
        <v>447.72</v>
      </c>
    </row>
    <row r="12731" spans="2:8" x14ac:dyDescent="0.25">
      <c r="B12731">
        <v>12729</v>
      </c>
      <c r="C12731" t="s">
        <v>17</v>
      </c>
      <c r="D12731">
        <v>770</v>
      </c>
      <c r="E12731" t="s">
        <v>5</v>
      </c>
      <c r="F12731" s="1">
        <v>42415</v>
      </c>
      <c r="G12731">
        <f t="shared" si="396"/>
        <v>177.1</v>
      </c>
      <c r="H12731">
        <f t="shared" si="397"/>
        <v>947.1</v>
      </c>
    </row>
    <row r="12732" spans="2:8" x14ac:dyDescent="0.25">
      <c r="B12732">
        <v>12730</v>
      </c>
      <c r="C12732" t="s">
        <v>11</v>
      </c>
      <c r="D12732">
        <v>299</v>
      </c>
      <c r="E12732" t="s">
        <v>6</v>
      </c>
      <c r="F12732" s="1">
        <v>42451</v>
      </c>
      <c r="G12732">
        <f t="shared" si="396"/>
        <v>68.77</v>
      </c>
      <c r="H12732">
        <f t="shared" si="397"/>
        <v>367.77</v>
      </c>
    </row>
    <row r="12733" spans="2:8" x14ac:dyDescent="0.25">
      <c r="B12733">
        <v>12731</v>
      </c>
      <c r="C12733" t="s">
        <v>18</v>
      </c>
      <c r="D12733">
        <v>610</v>
      </c>
      <c r="E12733" t="s">
        <v>3</v>
      </c>
      <c r="F12733" s="1">
        <v>42451</v>
      </c>
      <c r="G12733">
        <f t="shared" si="396"/>
        <v>140.30000000000001</v>
      </c>
      <c r="H12733">
        <f t="shared" si="397"/>
        <v>750.3</v>
      </c>
    </row>
    <row r="12734" spans="2:8" x14ac:dyDescent="0.25">
      <c r="B12734">
        <v>12732</v>
      </c>
      <c r="C12734" t="s">
        <v>12</v>
      </c>
      <c r="D12734">
        <v>94</v>
      </c>
      <c r="E12734" t="s">
        <v>0</v>
      </c>
      <c r="F12734" s="1">
        <v>42442</v>
      </c>
      <c r="G12734">
        <f t="shared" si="396"/>
        <v>21.62</v>
      </c>
      <c r="H12734">
        <f t="shared" si="397"/>
        <v>115.62</v>
      </c>
    </row>
    <row r="12735" spans="2:8" x14ac:dyDescent="0.25">
      <c r="B12735">
        <v>12733</v>
      </c>
      <c r="C12735" t="s">
        <v>13</v>
      </c>
      <c r="D12735">
        <v>889</v>
      </c>
      <c r="E12735" t="s">
        <v>1</v>
      </c>
      <c r="F12735" s="1">
        <v>42373</v>
      </c>
      <c r="G12735">
        <f t="shared" si="396"/>
        <v>204.47</v>
      </c>
      <c r="H12735">
        <f t="shared" si="397"/>
        <v>1093.47</v>
      </c>
    </row>
    <row r="12736" spans="2:8" x14ac:dyDescent="0.25">
      <c r="B12736">
        <v>12734</v>
      </c>
      <c r="C12736" t="s">
        <v>14</v>
      </c>
      <c r="D12736">
        <v>869</v>
      </c>
      <c r="E12736" t="s">
        <v>2</v>
      </c>
      <c r="F12736" s="1">
        <v>42381</v>
      </c>
      <c r="G12736">
        <f t="shared" si="396"/>
        <v>199.87</v>
      </c>
      <c r="H12736">
        <f t="shared" si="397"/>
        <v>1068.8699999999999</v>
      </c>
    </row>
    <row r="12737" spans="2:8" x14ac:dyDescent="0.25">
      <c r="B12737">
        <v>12735</v>
      </c>
      <c r="C12737" t="s">
        <v>9</v>
      </c>
      <c r="D12737">
        <v>293</v>
      </c>
      <c r="E12737" t="s">
        <v>6</v>
      </c>
      <c r="F12737" s="1">
        <v>42411</v>
      </c>
      <c r="G12737">
        <f t="shared" si="396"/>
        <v>67.39</v>
      </c>
      <c r="H12737">
        <f t="shared" si="397"/>
        <v>360.39</v>
      </c>
    </row>
    <row r="12738" spans="2:8" x14ac:dyDescent="0.25">
      <c r="B12738">
        <v>12736</v>
      </c>
      <c r="C12738" t="s">
        <v>17</v>
      </c>
      <c r="D12738">
        <v>538</v>
      </c>
      <c r="E12738" t="s">
        <v>3</v>
      </c>
      <c r="F12738" s="1">
        <v>42420</v>
      </c>
      <c r="G12738">
        <f t="shared" si="396"/>
        <v>123.74</v>
      </c>
      <c r="H12738">
        <f t="shared" si="397"/>
        <v>661.74</v>
      </c>
    </row>
    <row r="12739" spans="2:8" x14ac:dyDescent="0.25">
      <c r="B12739">
        <v>12737</v>
      </c>
      <c r="C12739" t="s">
        <v>18</v>
      </c>
      <c r="D12739">
        <v>20</v>
      </c>
      <c r="E12739" t="s">
        <v>0</v>
      </c>
      <c r="F12739" s="1">
        <v>42417</v>
      </c>
      <c r="G12739">
        <f t="shared" si="396"/>
        <v>4.5999999999999996</v>
      </c>
      <c r="H12739">
        <f t="shared" si="397"/>
        <v>24.6</v>
      </c>
    </row>
    <row r="12740" spans="2:8" x14ac:dyDescent="0.25">
      <c r="B12740">
        <v>12738</v>
      </c>
      <c r="C12740" t="s">
        <v>11</v>
      </c>
      <c r="D12740">
        <v>299</v>
      </c>
      <c r="E12740" t="s">
        <v>6</v>
      </c>
      <c r="F12740" s="1">
        <v>42442</v>
      </c>
      <c r="G12740">
        <f t="shared" ref="G12740:G12803" si="398">ROUND(D12740*0.23,2)</f>
        <v>68.77</v>
      </c>
      <c r="H12740">
        <f t="shared" ref="H12740:H12803" si="399">D12740+G12740</f>
        <v>367.77</v>
      </c>
    </row>
    <row r="12741" spans="2:8" x14ac:dyDescent="0.25">
      <c r="B12741">
        <v>12739</v>
      </c>
      <c r="C12741" t="s">
        <v>18</v>
      </c>
      <c r="D12741">
        <v>610</v>
      </c>
      <c r="E12741" t="s">
        <v>3</v>
      </c>
      <c r="F12741" s="1">
        <v>42386</v>
      </c>
      <c r="G12741">
        <f t="shared" si="398"/>
        <v>140.30000000000001</v>
      </c>
      <c r="H12741">
        <f t="shared" si="399"/>
        <v>750.3</v>
      </c>
    </row>
    <row r="12742" spans="2:8" x14ac:dyDescent="0.25">
      <c r="B12742">
        <v>12740</v>
      </c>
      <c r="C12742" t="s">
        <v>12</v>
      </c>
      <c r="D12742">
        <v>94</v>
      </c>
      <c r="E12742" t="s">
        <v>0</v>
      </c>
      <c r="F12742" s="1">
        <v>42436</v>
      </c>
      <c r="G12742">
        <f t="shared" si="398"/>
        <v>21.62</v>
      </c>
      <c r="H12742">
        <f t="shared" si="399"/>
        <v>115.62</v>
      </c>
    </row>
    <row r="12743" spans="2:8" x14ac:dyDescent="0.25">
      <c r="B12743">
        <v>12741</v>
      </c>
      <c r="C12743" t="s">
        <v>9</v>
      </c>
      <c r="D12743">
        <v>974</v>
      </c>
      <c r="E12743" t="s">
        <v>2</v>
      </c>
      <c r="F12743" s="1">
        <v>42452</v>
      </c>
      <c r="G12743">
        <f t="shared" si="398"/>
        <v>224.02</v>
      </c>
      <c r="H12743">
        <f t="shared" si="399"/>
        <v>1198.02</v>
      </c>
    </row>
    <row r="12744" spans="2:8" x14ac:dyDescent="0.25">
      <c r="B12744">
        <v>12742</v>
      </c>
      <c r="C12744" t="s">
        <v>10</v>
      </c>
      <c r="D12744">
        <v>364</v>
      </c>
      <c r="E12744" t="s">
        <v>4</v>
      </c>
      <c r="F12744" s="1">
        <v>42379</v>
      </c>
      <c r="G12744">
        <f t="shared" si="398"/>
        <v>83.72</v>
      </c>
      <c r="H12744">
        <f t="shared" si="399"/>
        <v>447.72</v>
      </c>
    </row>
    <row r="12745" spans="2:8" x14ac:dyDescent="0.25">
      <c r="B12745">
        <v>12743</v>
      </c>
      <c r="C12745" t="s">
        <v>17</v>
      </c>
      <c r="D12745">
        <v>770</v>
      </c>
      <c r="E12745" t="s">
        <v>5</v>
      </c>
      <c r="F12745" s="1">
        <v>42415</v>
      </c>
      <c r="G12745">
        <f t="shared" si="398"/>
        <v>177.1</v>
      </c>
      <c r="H12745">
        <f t="shared" si="399"/>
        <v>947.1</v>
      </c>
    </row>
    <row r="12746" spans="2:8" x14ac:dyDescent="0.25">
      <c r="B12746">
        <v>12744</v>
      </c>
      <c r="C12746" t="s">
        <v>11</v>
      </c>
      <c r="D12746">
        <v>299</v>
      </c>
      <c r="E12746" t="s">
        <v>6</v>
      </c>
      <c r="F12746" s="1">
        <v>42451</v>
      </c>
      <c r="G12746">
        <f t="shared" si="398"/>
        <v>68.77</v>
      </c>
      <c r="H12746">
        <f t="shared" si="399"/>
        <v>367.77</v>
      </c>
    </row>
    <row r="12747" spans="2:8" x14ac:dyDescent="0.25">
      <c r="B12747">
        <v>12745</v>
      </c>
      <c r="C12747" t="s">
        <v>18</v>
      </c>
      <c r="D12747">
        <v>610</v>
      </c>
      <c r="E12747" t="s">
        <v>3</v>
      </c>
      <c r="F12747" s="1">
        <v>42451</v>
      </c>
      <c r="G12747">
        <f t="shared" si="398"/>
        <v>140.30000000000001</v>
      </c>
      <c r="H12747">
        <f t="shared" si="399"/>
        <v>750.3</v>
      </c>
    </row>
    <row r="12748" spans="2:8" x14ac:dyDescent="0.25">
      <c r="B12748">
        <v>12746</v>
      </c>
      <c r="C12748" t="s">
        <v>12</v>
      </c>
      <c r="D12748">
        <v>94</v>
      </c>
      <c r="E12748" t="s">
        <v>0</v>
      </c>
      <c r="F12748" s="1">
        <v>42442</v>
      </c>
      <c r="G12748">
        <f t="shared" si="398"/>
        <v>21.62</v>
      </c>
      <c r="H12748">
        <f t="shared" si="399"/>
        <v>115.62</v>
      </c>
    </row>
    <row r="12749" spans="2:8" x14ac:dyDescent="0.25">
      <c r="B12749">
        <v>12747</v>
      </c>
      <c r="C12749" t="s">
        <v>13</v>
      </c>
      <c r="D12749">
        <v>889</v>
      </c>
      <c r="E12749" t="s">
        <v>1</v>
      </c>
      <c r="F12749" s="1">
        <v>42373</v>
      </c>
      <c r="G12749">
        <f t="shared" si="398"/>
        <v>204.47</v>
      </c>
      <c r="H12749">
        <f t="shared" si="399"/>
        <v>1093.47</v>
      </c>
    </row>
    <row r="12750" spans="2:8" x14ac:dyDescent="0.25">
      <c r="B12750">
        <v>12748</v>
      </c>
      <c r="C12750" t="s">
        <v>14</v>
      </c>
      <c r="D12750">
        <v>869</v>
      </c>
      <c r="E12750" t="s">
        <v>2</v>
      </c>
      <c r="F12750" s="1">
        <v>42381</v>
      </c>
      <c r="G12750">
        <f t="shared" si="398"/>
        <v>199.87</v>
      </c>
      <c r="H12750">
        <f t="shared" si="399"/>
        <v>1068.8699999999999</v>
      </c>
    </row>
    <row r="12751" spans="2:8" x14ac:dyDescent="0.25">
      <c r="B12751">
        <v>12749</v>
      </c>
      <c r="C12751" t="s">
        <v>9</v>
      </c>
      <c r="D12751">
        <v>293</v>
      </c>
      <c r="E12751" t="s">
        <v>6</v>
      </c>
      <c r="F12751" s="1">
        <v>42411</v>
      </c>
      <c r="G12751">
        <f t="shared" si="398"/>
        <v>67.39</v>
      </c>
      <c r="H12751">
        <f t="shared" si="399"/>
        <v>360.39</v>
      </c>
    </row>
    <row r="12752" spans="2:8" x14ac:dyDescent="0.25">
      <c r="B12752">
        <v>12750</v>
      </c>
      <c r="C12752" t="s">
        <v>17</v>
      </c>
      <c r="D12752">
        <v>538</v>
      </c>
      <c r="E12752" t="s">
        <v>3</v>
      </c>
      <c r="F12752" s="1">
        <v>42420</v>
      </c>
      <c r="G12752">
        <f t="shared" si="398"/>
        <v>123.74</v>
      </c>
      <c r="H12752">
        <f t="shared" si="399"/>
        <v>661.74</v>
      </c>
    </row>
    <row r="12753" spans="2:8" x14ac:dyDescent="0.25">
      <c r="B12753">
        <v>12751</v>
      </c>
      <c r="C12753" t="s">
        <v>18</v>
      </c>
      <c r="D12753">
        <v>20</v>
      </c>
      <c r="E12753" t="s">
        <v>0</v>
      </c>
      <c r="F12753" s="1">
        <v>42417</v>
      </c>
      <c r="G12753">
        <f t="shared" si="398"/>
        <v>4.5999999999999996</v>
      </c>
      <c r="H12753">
        <f t="shared" si="399"/>
        <v>24.6</v>
      </c>
    </row>
    <row r="12754" spans="2:8" x14ac:dyDescent="0.25">
      <c r="B12754">
        <v>12752</v>
      </c>
      <c r="C12754" t="s">
        <v>11</v>
      </c>
      <c r="D12754">
        <v>299</v>
      </c>
      <c r="E12754" t="s">
        <v>6</v>
      </c>
      <c r="F12754" s="1">
        <v>42442</v>
      </c>
      <c r="G12754">
        <f t="shared" si="398"/>
        <v>68.77</v>
      </c>
      <c r="H12754">
        <f t="shared" si="399"/>
        <v>367.77</v>
      </c>
    </row>
    <row r="12755" spans="2:8" x14ac:dyDescent="0.25">
      <c r="B12755">
        <v>12753</v>
      </c>
      <c r="C12755" t="s">
        <v>18</v>
      </c>
      <c r="D12755">
        <v>610</v>
      </c>
      <c r="E12755" t="s">
        <v>3</v>
      </c>
      <c r="F12755" s="1">
        <v>42386</v>
      </c>
      <c r="G12755">
        <f t="shared" si="398"/>
        <v>140.30000000000001</v>
      </c>
      <c r="H12755">
        <f t="shared" si="399"/>
        <v>750.3</v>
      </c>
    </row>
    <row r="12756" spans="2:8" x14ac:dyDescent="0.25">
      <c r="B12756">
        <v>12754</v>
      </c>
      <c r="C12756" t="s">
        <v>12</v>
      </c>
      <c r="D12756">
        <v>94</v>
      </c>
      <c r="E12756" t="s">
        <v>0</v>
      </c>
      <c r="F12756" s="1">
        <v>42436</v>
      </c>
      <c r="G12756">
        <f t="shared" si="398"/>
        <v>21.62</v>
      </c>
      <c r="H12756">
        <f t="shared" si="399"/>
        <v>115.62</v>
      </c>
    </row>
    <row r="12757" spans="2:8" x14ac:dyDescent="0.25">
      <c r="B12757">
        <v>12755</v>
      </c>
      <c r="C12757" t="s">
        <v>9</v>
      </c>
      <c r="D12757">
        <v>974</v>
      </c>
      <c r="E12757" t="s">
        <v>2</v>
      </c>
      <c r="F12757" s="1">
        <v>42452</v>
      </c>
      <c r="G12757">
        <f t="shared" si="398"/>
        <v>224.02</v>
      </c>
      <c r="H12757">
        <f t="shared" si="399"/>
        <v>1198.02</v>
      </c>
    </row>
    <row r="12758" spans="2:8" x14ac:dyDescent="0.25">
      <c r="B12758">
        <v>12756</v>
      </c>
      <c r="C12758" t="s">
        <v>10</v>
      </c>
      <c r="D12758">
        <v>364</v>
      </c>
      <c r="E12758" t="s">
        <v>4</v>
      </c>
      <c r="F12758" s="1">
        <v>42379</v>
      </c>
      <c r="G12758">
        <f t="shared" si="398"/>
        <v>83.72</v>
      </c>
      <c r="H12758">
        <f t="shared" si="399"/>
        <v>447.72</v>
      </c>
    </row>
    <row r="12759" spans="2:8" x14ac:dyDescent="0.25">
      <c r="B12759">
        <v>12757</v>
      </c>
      <c r="C12759" t="s">
        <v>17</v>
      </c>
      <c r="D12759">
        <v>770</v>
      </c>
      <c r="E12759" t="s">
        <v>5</v>
      </c>
      <c r="F12759" s="1">
        <v>42415</v>
      </c>
      <c r="G12759">
        <f t="shared" si="398"/>
        <v>177.1</v>
      </c>
      <c r="H12759">
        <f t="shared" si="399"/>
        <v>947.1</v>
      </c>
    </row>
    <row r="12760" spans="2:8" x14ac:dyDescent="0.25">
      <c r="B12760">
        <v>12758</v>
      </c>
      <c r="C12760" t="s">
        <v>11</v>
      </c>
      <c r="D12760">
        <v>299</v>
      </c>
      <c r="E12760" t="s">
        <v>6</v>
      </c>
      <c r="F12760" s="1">
        <v>42451</v>
      </c>
      <c r="G12760">
        <f t="shared" si="398"/>
        <v>68.77</v>
      </c>
      <c r="H12760">
        <f t="shared" si="399"/>
        <v>367.77</v>
      </c>
    </row>
    <row r="12761" spans="2:8" x14ac:dyDescent="0.25">
      <c r="B12761">
        <v>12759</v>
      </c>
      <c r="C12761" t="s">
        <v>18</v>
      </c>
      <c r="D12761">
        <v>610</v>
      </c>
      <c r="E12761" t="s">
        <v>3</v>
      </c>
      <c r="F12761" s="1">
        <v>42451</v>
      </c>
      <c r="G12761">
        <f t="shared" si="398"/>
        <v>140.30000000000001</v>
      </c>
      <c r="H12761">
        <f t="shared" si="399"/>
        <v>750.3</v>
      </c>
    </row>
    <row r="12762" spans="2:8" x14ac:dyDescent="0.25">
      <c r="B12762">
        <v>12760</v>
      </c>
      <c r="C12762" t="s">
        <v>12</v>
      </c>
      <c r="D12762">
        <v>94</v>
      </c>
      <c r="E12762" t="s">
        <v>0</v>
      </c>
      <c r="F12762" s="1">
        <v>42442</v>
      </c>
      <c r="G12762">
        <f t="shared" si="398"/>
        <v>21.62</v>
      </c>
      <c r="H12762">
        <f t="shared" si="399"/>
        <v>115.62</v>
      </c>
    </row>
    <row r="12763" spans="2:8" x14ac:dyDescent="0.25">
      <c r="B12763">
        <v>12761</v>
      </c>
      <c r="C12763" t="s">
        <v>13</v>
      </c>
      <c r="D12763">
        <v>889</v>
      </c>
      <c r="E12763" t="s">
        <v>1</v>
      </c>
      <c r="F12763" s="1">
        <v>42373</v>
      </c>
      <c r="G12763">
        <f t="shared" si="398"/>
        <v>204.47</v>
      </c>
      <c r="H12763">
        <f t="shared" si="399"/>
        <v>1093.47</v>
      </c>
    </row>
    <row r="12764" spans="2:8" x14ac:dyDescent="0.25">
      <c r="B12764">
        <v>12762</v>
      </c>
      <c r="C12764" t="s">
        <v>14</v>
      </c>
      <c r="D12764">
        <v>869</v>
      </c>
      <c r="E12764" t="s">
        <v>2</v>
      </c>
      <c r="F12764" s="1">
        <v>42381</v>
      </c>
      <c r="G12764">
        <f t="shared" si="398"/>
        <v>199.87</v>
      </c>
      <c r="H12764">
        <f t="shared" si="399"/>
        <v>1068.8699999999999</v>
      </c>
    </row>
    <row r="12765" spans="2:8" x14ac:dyDescent="0.25">
      <c r="B12765">
        <v>12763</v>
      </c>
      <c r="C12765" t="s">
        <v>9</v>
      </c>
      <c r="D12765">
        <v>293</v>
      </c>
      <c r="E12765" t="s">
        <v>6</v>
      </c>
      <c r="F12765" s="1">
        <v>42411</v>
      </c>
      <c r="G12765">
        <f t="shared" si="398"/>
        <v>67.39</v>
      </c>
      <c r="H12765">
        <f t="shared" si="399"/>
        <v>360.39</v>
      </c>
    </row>
    <row r="12766" spans="2:8" x14ac:dyDescent="0.25">
      <c r="B12766">
        <v>12764</v>
      </c>
      <c r="C12766" t="s">
        <v>17</v>
      </c>
      <c r="D12766">
        <v>538</v>
      </c>
      <c r="E12766" t="s">
        <v>3</v>
      </c>
      <c r="F12766" s="1">
        <v>42420</v>
      </c>
      <c r="G12766">
        <f t="shared" si="398"/>
        <v>123.74</v>
      </c>
      <c r="H12766">
        <f t="shared" si="399"/>
        <v>661.74</v>
      </c>
    </row>
    <row r="12767" spans="2:8" x14ac:dyDescent="0.25">
      <c r="B12767">
        <v>12765</v>
      </c>
      <c r="C12767" t="s">
        <v>18</v>
      </c>
      <c r="D12767">
        <v>20</v>
      </c>
      <c r="E12767" t="s">
        <v>0</v>
      </c>
      <c r="F12767" s="1">
        <v>42417</v>
      </c>
      <c r="G12767">
        <f t="shared" si="398"/>
        <v>4.5999999999999996</v>
      </c>
      <c r="H12767">
        <f t="shared" si="399"/>
        <v>24.6</v>
      </c>
    </row>
    <row r="12768" spans="2:8" x14ac:dyDescent="0.25">
      <c r="B12768">
        <v>12766</v>
      </c>
      <c r="C12768" t="s">
        <v>11</v>
      </c>
      <c r="D12768">
        <v>299</v>
      </c>
      <c r="E12768" t="s">
        <v>6</v>
      </c>
      <c r="F12768" s="1">
        <v>42442</v>
      </c>
      <c r="G12768">
        <f t="shared" si="398"/>
        <v>68.77</v>
      </c>
      <c r="H12768">
        <f t="shared" si="399"/>
        <v>367.77</v>
      </c>
    </row>
    <row r="12769" spans="2:8" x14ac:dyDescent="0.25">
      <c r="B12769">
        <v>12767</v>
      </c>
      <c r="C12769" t="s">
        <v>18</v>
      </c>
      <c r="D12769">
        <v>610</v>
      </c>
      <c r="E12769" t="s">
        <v>3</v>
      </c>
      <c r="F12769" s="1">
        <v>42386</v>
      </c>
      <c r="G12769">
        <f t="shared" si="398"/>
        <v>140.30000000000001</v>
      </c>
      <c r="H12769">
        <f t="shared" si="399"/>
        <v>750.3</v>
      </c>
    </row>
    <row r="12770" spans="2:8" x14ac:dyDescent="0.25">
      <c r="B12770">
        <v>12768</v>
      </c>
      <c r="C12770" t="s">
        <v>12</v>
      </c>
      <c r="D12770">
        <v>94</v>
      </c>
      <c r="E12770" t="s">
        <v>0</v>
      </c>
      <c r="F12770" s="1">
        <v>42436</v>
      </c>
      <c r="G12770">
        <f t="shared" si="398"/>
        <v>21.62</v>
      </c>
      <c r="H12770">
        <f t="shared" si="399"/>
        <v>115.62</v>
      </c>
    </row>
    <row r="12771" spans="2:8" x14ac:dyDescent="0.25">
      <c r="B12771">
        <v>12769</v>
      </c>
      <c r="C12771" t="s">
        <v>9</v>
      </c>
      <c r="D12771">
        <v>974</v>
      </c>
      <c r="E12771" t="s">
        <v>2</v>
      </c>
      <c r="F12771" s="1">
        <v>42452</v>
      </c>
      <c r="G12771">
        <f t="shared" si="398"/>
        <v>224.02</v>
      </c>
      <c r="H12771">
        <f t="shared" si="399"/>
        <v>1198.02</v>
      </c>
    </row>
    <row r="12772" spans="2:8" x14ac:dyDescent="0.25">
      <c r="B12772">
        <v>12770</v>
      </c>
      <c r="C12772" t="s">
        <v>10</v>
      </c>
      <c r="D12772">
        <v>364</v>
      </c>
      <c r="E12772" t="s">
        <v>4</v>
      </c>
      <c r="F12772" s="1">
        <v>42379</v>
      </c>
      <c r="G12772">
        <f t="shared" si="398"/>
        <v>83.72</v>
      </c>
      <c r="H12772">
        <f t="shared" si="399"/>
        <v>447.72</v>
      </c>
    </row>
    <row r="12773" spans="2:8" x14ac:dyDescent="0.25">
      <c r="B12773">
        <v>12771</v>
      </c>
      <c r="C12773" t="s">
        <v>17</v>
      </c>
      <c r="D12773">
        <v>770</v>
      </c>
      <c r="E12773" t="s">
        <v>5</v>
      </c>
      <c r="F12773" s="1">
        <v>42415</v>
      </c>
      <c r="G12773">
        <f t="shared" si="398"/>
        <v>177.1</v>
      </c>
      <c r="H12773">
        <f t="shared" si="399"/>
        <v>947.1</v>
      </c>
    </row>
    <row r="12774" spans="2:8" x14ac:dyDescent="0.25">
      <c r="B12774">
        <v>12772</v>
      </c>
      <c r="C12774" t="s">
        <v>11</v>
      </c>
      <c r="D12774">
        <v>299</v>
      </c>
      <c r="E12774" t="s">
        <v>6</v>
      </c>
      <c r="F12774" s="1">
        <v>42451</v>
      </c>
      <c r="G12774">
        <f t="shared" si="398"/>
        <v>68.77</v>
      </c>
      <c r="H12774">
        <f t="shared" si="399"/>
        <v>367.77</v>
      </c>
    </row>
    <row r="12775" spans="2:8" x14ac:dyDescent="0.25">
      <c r="B12775">
        <v>12773</v>
      </c>
      <c r="C12775" t="s">
        <v>18</v>
      </c>
      <c r="D12775">
        <v>610</v>
      </c>
      <c r="E12775" t="s">
        <v>3</v>
      </c>
      <c r="F12775" s="1">
        <v>42451</v>
      </c>
      <c r="G12775">
        <f t="shared" si="398"/>
        <v>140.30000000000001</v>
      </c>
      <c r="H12775">
        <f t="shared" si="399"/>
        <v>750.3</v>
      </c>
    </row>
    <row r="12776" spans="2:8" x14ac:dyDescent="0.25">
      <c r="B12776">
        <v>12774</v>
      </c>
      <c r="C12776" t="s">
        <v>12</v>
      </c>
      <c r="D12776">
        <v>94</v>
      </c>
      <c r="E12776" t="s">
        <v>0</v>
      </c>
      <c r="F12776" s="1">
        <v>42442</v>
      </c>
      <c r="G12776">
        <f t="shared" si="398"/>
        <v>21.62</v>
      </c>
      <c r="H12776">
        <f t="shared" si="399"/>
        <v>115.62</v>
      </c>
    </row>
    <row r="12777" spans="2:8" x14ac:dyDescent="0.25">
      <c r="B12777">
        <v>12775</v>
      </c>
      <c r="C12777" t="s">
        <v>13</v>
      </c>
      <c r="D12777">
        <v>889</v>
      </c>
      <c r="E12777" t="s">
        <v>1</v>
      </c>
      <c r="F12777" s="1">
        <v>42373</v>
      </c>
      <c r="G12777">
        <f t="shared" si="398"/>
        <v>204.47</v>
      </c>
      <c r="H12777">
        <f t="shared" si="399"/>
        <v>1093.47</v>
      </c>
    </row>
    <row r="12778" spans="2:8" x14ac:dyDescent="0.25">
      <c r="B12778">
        <v>12776</v>
      </c>
      <c r="C12778" t="s">
        <v>14</v>
      </c>
      <c r="D12778">
        <v>869</v>
      </c>
      <c r="E12778" t="s">
        <v>2</v>
      </c>
      <c r="F12778" s="1">
        <v>42381</v>
      </c>
      <c r="G12778">
        <f t="shared" si="398"/>
        <v>199.87</v>
      </c>
      <c r="H12778">
        <f t="shared" si="399"/>
        <v>1068.8699999999999</v>
      </c>
    </row>
    <row r="12779" spans="2:8" x14ac:dyDescent="0.25">
      <c r="B12779">
        <v>12777</v>
      </c>
      <c r="C12779" t="s">
        <v>9</v>
      </c>
      <c r="D12779">
        <v>293</v>
      </c>
      <c r="E12779" t="s">
        <v>6</v>
      </c>
      <c r="F12779" s="1">
        <v>42411</v>
      </c>
      <c r="G12779">
        <f t="shared" si="398"/>
        <v>67.39</v>
      </c>
      <c r="H12779">
        <f t="shared" si="399"/>
        <v>360.39</v>
      </c>
    </row>
    <row r="12780" spans="2:8" x14ac:dyDescent="0.25">
      <c r="B12780">
        <v>12778</v>
      </c>
      <c r="C12780" t="s">
        <v>17</v>
      </c>
      <c r="D12780">
        <v>538</v>
      </c>
      <c r="E12780" t="s">
        <v>3</v>
      </c>
      <c r="F12780" s="1">
        <v>42420</v>
      </c>
      <c r="G12780">
        <f t="shared" si="398"/>
        <v>123.74</v>
      </c>
      <c r="H12780">
        <f t="shared" si="399"/>
        <v>661.74</v>
      </c>
    </row>
    <row r="12781" spans="2:8" x14ac:dyDescent="0.25">
      <c r="B12781">
        <v>12779</v>
      </c>
      <c r="C12781" t="s">
        <v>18</v>
      </c>
      <c r="D12781">
        <v>20</v>
      </c>
      <c r="E12781" t="s">
        <v>0</v>
      </c>
      <c r="F12781" s="1">
        <v>42417</v>
      </c>
      <c r="G12781">
        <f t="shared" si="398"/>
        <v>4.5999999999999996</v>
      </c>
      <c r="H12781">
        <f t="shared" si="399"/>
        <v>24.6</v>
      </c>
    </row>
    <row r="12782" spans="2:8" x14ac:dyDescent="0.25">
      <c r="B12782">
        <v>12780</v>
      </c>
      <c r="C12782" t="s">
        <v>11</v>
      </c>
      <c r="D12782">
        <v>299</v>
      </c>
      <c r="E12782" t="s">
        <v>6</v>
      </c>
      <c r="F12782" s="1">
        <v>42442</v>
      </c>
      <c r="G12782">
        <f t="shared" si="398"/>
        <v>68.77</v>
      </c>
      <c r="H12782">
        <f t="shared" si="399"/>
        <v>367.77</v>
      </c>
    </row>
    <row r="12783" spans="2:8" x14ac:dyDescent="0.25">
      <c r="B12783">
        <v>12781</v>
      </c>
      <c r="C12783" t="s">
        <v>18</v>
      </c>
      <c r="D12783">
        <v>610</v>
      </c>
      <c r="E12783" t="s">
        <v>3</v>
      </c>
      <c r="F12783" s="1">
        <v>42386</v>
      </c>
      <c r="G12783">
        <f t="shared" si="398"/>
        <v>140.30000000000001</v>
      </c>
      <c r="H12783">
        <f t="shared" si="399"/>
        <v>750.3</v>
      </c>
    </row>
    <row r="12784" spans="2:8" x14ac:dyDescent="0.25">
      <c r="B12784">
        <v>12782</v>
      </c>
      <c r="C12784" t="s">
        <v>12</v>
      </c>
      <c r="D12784">
        <v>94</v>
      </c>
      <c r="E12784" t="s">
        <v>0</v>
      </c>
      <c r="F12784" s="1">
        <v>42436</v>
      </c>
      <c r="G12784">
        <f t="shared" si="398"/>
        <v>21.62</v>
      </c>
      <c r="H12784">
        <f t="shared" si="399"/>
        <v>115.62</v>
      </c>
    </row>
    <row r="12785" spans="2:8" x14ac:dyDescent="0.25">
      <c r="B12785">
        <v>12783</v>
      </c>
      <c r="C12785" t="s">
        <v>9</v>
      </c>
      <c r="D12785">
        <v>974</v>
      </c>
      <c r="E12785" t="s">
        <v>2</v>
      </c>
      <c r="F12785" s="1">
        <v>42452</v>
      </c>
      <c r="G12785">
        <f t="shared" si="398"/>
        <v>224.02</v>
      </c>
      <c r="H12785">
        <f t="shared" si="399"/>
        <v>1198.02</v>
      </c>
    </row>
    <row r="12786" spans="2:8" x14ac:dyDescent="0.25">
      <c r="B12786">
        <v>12784</v>
      </c>
      <c r="C12786" t="s">
        <v>10</v>
      </c>
      <c r="D12786">
        <v>364</v>
      </c>
      <c r="E12786" t="s">
        <v>4</v>
      </c>
      <c r="F12786" s="1">
        <v>42379</v>
      </c>
      <c r="G12786">
        <f t="shared" si="398"/>
        <v>83.72</v>
      </c>
      <c r="H12786">
        <f t="shared" si="399"/>
        <v>447.72</v>
      </c>
    </row>
    <row r="12787" spans="2:8" x14ac:dyDescent="0.25">
      <c r="B12787">
        <v>12785</v>
      </c>
      <c r="C12787" t="s">
        <v>17</v>
      </c>
      <c r="D12787">
        <v>770</v>
      </c>
      <c r="E12787" t="s">
        <v>5</v>
      </c>
      <c r="F12787" s="1">
        <v>42415</v>
      </c>
      <c r="G12787">
        <f t="shared" si="398"/>
        <v>177.1</v>
      </c>
      <c r="H12787">
        <f t="shared" si="399"/>
        <v>947.1</v>
      </c>
    </row>
    <row r="12788" spans="2:8" x14ac:dyDescent="0.25">
      <c r="B12788">
        <v>12786</v>
      </c>
      <c r="C12788" t="s">
        <v>11</v>
      </c>
      <c r="D12788">
        <v>299</v>
      </c>
      <c r="E12788" t="s">
        <v>6</v>
      </c>
      <c r="F12788" s="1">
        <v>42451</v>
      </c>
      <c r="G12788">
        <f t="shared" si="398"/>
        <v>68.77</v>
      </c>
      <c r="H12788">
        <f t="shared" si="399"/>
        <v>367.77</v>
      </c>
    </row>
    <row r="12789" spans="2:8" x14ac:dyDescent="0.25">
      <c r="B12789">
        <v>12787</v>
      </c>
      <c r="C12789" t="s">
        <v>18</v>
      </c>
      <c r="D12789">
        <v>610</v>
      </c>
      <c r="E12789" t="s">
        <v>3</v>
      </c>
      <c r="F12789" s="1">
        <v>42451</v>
      </c>
      <c r="G12789">
        <f t="shared" si="398"/>
        <v>140.30000000000001</v>
      </c>
      <c r="H12789">
        <f t="shared" si="399"/>
        <v>750.3</v>
      </c>
    </row>
    <row r="12790" spans="2:8" x14ac:dyDescent="0.25">
      <c r="B12790">
        <v>12788</v>
      </c>
      <c r="C12790" t="s">
        <v>12</v>
      </c>
      <c r="D12790">
        <v>94</v>
      </c>
      <c r="E12790" t="s">
        <v>0</v>
      </c>
      <c r="F12790" s="1">
        <v>42442</v>
      </c>
      <c r="G12790">
        <f t="shared" si="398"/>
        <v>21.62</v>
      </c>
      <c r="H12790">
        <f t="shared" si="399"/>
        <v>115.62</v>
      </c>
    </row>
    <row r="12791" spans="2:8" x14ac:dyDescent="0.25">
      <c r="B12791">
        <v>12789</v>
      </c>
      <c r="C12791" t="s">
        <v>13</v>
      </c>
      <c r="D12791">
        <v>889</v>
      </c>
      <c r="E12791" t="s">
        <v>1</v>
      </c>
      <c r="F12791" s="1">
        <v>42373</v>
      </c>
      <c r="G12791">
        <f t="shared" si="398"/>
        <v>204.47</v>
      </c>
      <c r="H12791">
        <f t="shared" si="399"/>
        <v>1093.47</v>
      </c>
    </row>
    <row r="12792" spans="2:8" x14ac:dyDescent="0.25">
      <c r="B12792">
        <v>12790</v>
      </c>
      <c r="C12792" t="s">
        <v>14</v>
      </c>
      <c r="D12792">
        <v>869</v>
      </c>
      <c r="E12792" t="s">
        <v>2</v>
      </c>
      <c r="F12792" s="1">
        <v>42381</v>
      </c>
      <c r="G12792">
        <f t="shared" si="398"/>
        <v>199.87</v>
      </c>
      <c r="H12792">
        <f t="shared" si="399"/>
        <v>1068.8699999999999</v>
      </c>
    </row>
    <row r="12793" spans="2:8" x14ac:dyDescent="0.25">
      <c r="B12793">
        <v>12791</v>
      </c>
      <c r="C12793" t="s">
        <v>9</v>
      </c>
      <c r="D12793">
        <v>293</v>
      </c>
      <c r="E12793" t="s">
        <v>6</v>
      </c>
      <c r="F12793" s="1">
        <v>42411</v>
      </c>
      <c r="G12793">
        <f t="shared" si="398"/>
        <v>67.39</v>
      </c>
      <c r="H12793">
        <f t="shared" si="399"/>
        <v>360.39</v>
      </c>
    </row>
    <row r="12794" spans="2:8" x14ac:dyDescent="0.25">
      <c r="B12794">
        <v>12792</v>
      </c>
      <c r="C12794" t="s">
        <v>17</v>
      </c>
      <c r="D12794">
        <v>538</v>
      </c>
      <c r="E12794" t="s">
        <v>3</v>
      </c>
      <c r="F12794" s="1">
        <v>42420</v>
      </c>
      <c r="G12794">
        <f t="shared" si="398"/>
        <v>123.74</v>
      </c>
      <c r="H12794">
        <f t="shared" si="399"/>
        <v>661.74</v>
      </c>
    </row>
    <row r="12795" spans="2:8" x14ac:dyDescent="0.25">
      <c r="B12795">
        <v>12793</v>
      </c>
      <c r="C12795" t="s">
        <v>18</v>
      </c>
      <c r="D12795">
        <v>20</v>
      </c>
      <c r="E12795" t="s">
        <v>0</v>
      </c>
      <c r="F12795" s="1">
        <v>42417</v>
      </c>
      <c r="G12795">
        <f t="shared" si="398"/>
        <v>4.5999999999999996</v>
      </c>
      <c r="H12795">
        <f t="shared" si="399"/>
        <v>24.6</v>
      </c>
    </row>
    <row r="12796" spans="2:8" x14ac:dyDescent="0.25">
      <c r="B12796">
        <v>12794</v>
      </c>
      <c r="C12796" t="s">
        <v>11</v>
      </c>
      <c r="D12796">
        <v>299</v>
      </c>
      <c r="E12796" t="s">
        <v>6</v>
      </c>
      <c r="F12796" s="1">
        <v>42442</v>
      </c>
      <c r="G12796">
        <f t="shared" si="398"/>
        <v>68.77</v>
      </c>
      <c r="H12796">
        <f t="shared" si="399"/>
        <v>367.77</v>
      </c>
    </row>
    <row r="12797" spans="2:8" x14ac:dyDescent="0.25">
      <c r="B12797">
        <v>12795</v>
      </c>
      <c r="C12797" t="s">
        <v>18</v>
      </c>
      <c r="D12797">
        <v>610</v>
      </c>
      <c r="E12797" t="s">
        <v>3</v>
      </c>
      <c r="F12797" s="1">
        <v>42386</v>
      </c>
      <c r="G12797">
        <f t="shared" si="398"/>
        <v>140.30000000000001</v>
      </c>
      <c r="H12797">
        <f t="shared" si="399"/>
        <v>750.3</v>
      </c>
    </row>
    <row r="12798" spans="2:8" x14ac:dyDescent="0.25">
      <c r="B12798">
        <v>12796</v>
      </c>
      <c r="C12798" t="s">
        <v>12</v>
      </c>
      <c r="D12798">
        <v>94</v>
      </c>
      <c r="E12798" t="s">
        <v>0</v>
      </c>
      <c r="F12798" s="1">
        <v>42436</v>
      </c>
      <c r="G12798">
        <f t="shared" si="398"/>
        <v>21.62</v>
      </c>
      <c r="H12798">
        <f t="shared" si="399"/>
        <v>115.62</v>
      </c>
    </row>
    <row r="12799" spans="2:8" x14ac:dyDescent="0.25">
      <c r="B12799">
        <v>12797</v>
      </c>
      <c r="C12799" t="s">
        <v>9</v>
      </c>
      <c r="D12799">
        <v>974</v>
      </c>
      <c r="E12799" t="s">
        <v>2</v>
      </c>
      <c r="F12799" s="1">
        <v>42452</v>
      </c>
      <c r="G12799">
        <f t="shared" si="398"/>
        <v>224.02</v>
      </c>
      <c r="H12799">
        <f t="shared" si="399"/>
        <v>1198.02</v>
      </c>
    </row>
    <row r="12800" spans="2:8" x14ac:dyDescent="0.25">
      <c r="B12800">
        <v>12798</v>
      </c>
      <c r="C12800" t="s">
        <v>10</v>
      </c>
      <c r="D12800">
        <v>364</v>
      </c>
      <c r="E12800" t="s">
        <v>4</v>
      </c>
      <c r="F12800" s="1">
        <v>42379</v>
      </c>
      <c r="G12800">
        <f t="shared" si="398"/>
        <v>83.72</v>
      </c>
      <c r="H12800">
        <f t="shared" si="399"/>
        <v>447.72</v>
      </c>
    </row>
    <row r="12801" spans="2:8" x14ac:dyDescent="0.25">
      <c r="B12801">
        <v>12799</v>
      </c>
      <c r="C12801" t="s">
        <v>17</v>
      </c>
      <c r="D12801">
        <v>770</v>
      </c>
      <c r="E12801" t="s">
        <v>5</v>
      </c>
      <c r="F12801" s="1">
        <v>42415</v>
      </c>
      <c r="G12801">
        <f t="shared" si="398"/>
        <v>177.1</v>
      </c>
      <c r="H12801">
        <f t="shared" si="399"/>
        <v>947.1</v>
      </c>
    </row>
    <row r="12802" spans="2:8" x14ac:dyDescent="0.25">
      <c r="B12802">
        <v>12800</v>
      </c>
      <c r="C12802" t="s">
        <v>11</v>
      </c>
      <c r="D12802">
        <v>299</v>
      </c>
      <c r="E12802" t="s">
        <v>6</v>
      </c>
      <c r="F12802" s="1">
        <v>42451</v>
      </c>
      <c r="G12802">
        <f t="shared" si="398"/>
        <v>68.77</v>
      </c>
      <c r="H12802">
        <f t="shared" si="399"/>
        <v>367.77</v>
      </c>
    </row>
    <row r="12803" spans="2:8" x14ac:dyDescent="0.25">
      <c r="B12803">
        <v>12801</v>
      </c>
      <c r="C12803" t="s">
        <v>18</v>
      </c>
      <c r="D12803">
        <v>610</v>
      </c>
      <c r="E12803" t="s">
        <v>3</v>
      </c>
      <c r="F12803" s="1">
        <v>42451</v>
      </c>
      <c r="G12803">
        <f t="shared" si="398"/>
        <v>140.30000000000001</v>
      </c>
      <c r="H12803">
        <f t="shared" si="399"/>
        <v>750.3</v>
      </c>
    </row>
    <row r="12804" spans="2:8" x14ac:dyDescent="0.25">
      <c r="B12804">
        <v>12802</v>
      </c>
      <c r="C12804" t="s">
        <v>12</v>
      </c>
      <c r="D12804">
        <v>94</v>
      </c>
      <c r="E12804" t="s">
        <v>0</v>
      </c>
      <c r="F12804" s="1">
        <v>42442</v>
      </c>
      <c r="G12804">
        <f t="shared" ref="G12804:G12867" si="400">ROUND(D12804*0.23,2)</f>
        <v>21.62</v>
      </c>
      <c r="H12804">
        <f t="shared" ref="H12804:H12867" si="401">D12804+G12804</f>
        <v>115.62</v>
      </c>
    </row>
    <row r="12805" spans="2:8" x14ac:dyDescent="0.25">
      <c r="B12805">
        <v>12803</v>
      </c>
      <c r="C12805" t="s">
        <v>13</v>
      </c>
      <c r="D12805">
        <v>889</v>
      </c>
      <c r="E12805" t="s">
        <v>1</v>
      </c>
      <c r="F12805" s="1">
        <v>42373</v>
      </c>
      <c r="G12805">
        <f t="shared" si="400"/>
        <v>204.47</v>
      </c>
      <c r="H12805">
        <f t="shared" si="401"/>
        <v>1093.47</v>
      </c>
    </row>
    <row r="12806" spans="2:8" x14ac:dyDescent="0.25">
      <c r="B12806">
        <v>12804</v>
      </c>
      <c r="C12806" t="s">
        <v>14</v>
      </c>
      <c r="D12806">
        <v>869</v>
      </c>
      <c r="E12806" t="s">
        <v>2</v>
      </c>
      <c r="F12806" s="1">
        <v>42381</v>
      </c>
      <c r="G12806">
        <f t="shared" si="400"/>
        <v>199.87</v>
      </c>
      <c r="H12806">
        <f t="shared" si="401"/>
        <v>1068.8699999999999</v>
      </c>
    </row>
    <row r="12807" spans="2:8" x14ac:dyDescent="0.25">
      <c r="B12807">
        <v>12805</v>
      </c>
      <c r="C12807" t="s">
        <v>9</v>
      </c>
      <c r="D12807">
        <v>293</v>
      </c>
      <c r="E12807" t="s">
        <v>6</v>
      </c>
      <c r="F12807" s="1">
        <v>42411</v>
      </c>
      <c r="G12807">
        <f t="shared" si="400"/>
        <v>67.39</v>
      </c>
      <c r="H12807">
        <f t="shared" si="401"/>
        <v>360.39</v>
      </c>
    </row>
    <row r="12808" spans="2:8" x14ac:dyDescent="0.25">
      <c r="B12808">
        <v>12806</v>
      </c>
      <c r="C12808" t="s">
        <v>17</v>
      </c>
      <c r="D12808">
        <v>538</v>
      </c>
      <c r="E12808" t="s">
        <v>3</v>
      </c>
      <c r="F12808" s="1">
        <v>42420</v>
      </c>
      <c r="G12808">
        <f t="shared" si="400"/>
        <v>123.74</v>
      </c>
      <c r="H12808">
        <f t="shared" si="401"/>
        <v>661.74</v>
      </c>
    </row>
    <row r="12809" spans="2:8" x14ac:dyDescent="0.25">
      <c r="B12809">
        <v>12807</v>
      </c>
      <c r="C12809" t="s">
        <v>18</v>
      </c>
      <c r="D12809">
        <v>20</v>
      </c>
      <c r="E12809" t="s">
        <v>0</v>
      </c>
      <c r="F12809" s="1">
        <v>42417</v>
      </c>
      <c r="G12809">
        <f t="shared" si="400"/>
        <v>4.5999999999999996</v>
      </c>
      <c r="H12809">
        <f t="shared" si="401"/>
        <v>24.6</v>
      </c>
    </row>
    <row r="12810" spans="2:8" x14ac:dyDescent="0.25">
      <c r="B12810">
        <v>12808</v>
      </c>
      <c r="C12810" t="s">
        <v>11</v>
      </c>
      <c r="D12810">
        <v>299</v>
      </c>
      <c r="E12810" t="s">
        <v>6</v>
      </c>
      <c r="F12810" s="1">
        <v>42442</v>
      </c>
      <c r="G12810">
        <f t="shared" si="400"/>
        <v>68.77</v>
      </c>
      <c r="H12810">
        <f t="shared" si="401"/>
        <v>367.77</v>
      </c>
    </row>
    <row r="12811" spans="2:8" x14ac:dyDescent="0.25">
      <c r="B12811">
        <v>12809</v>
      </c>
      <c r="C12811" t="s">
        <v>18</v>
      </c>
      <c r="D12811">
        <v>610</v>
      </c>
      <c r="E12811" t="s">
        <v>3</v>
      </c>
      <c r="F12811" s="1">
        <v>42386</v>
      </c>
      <c r="G12811">
        <f t="shared" si="400"/>
        <v>140.30000000000001</v>
      </c>
      <c r="H12811">
        <f t="shared" si="401"/>
        <v>750.3</v>
      </c>
    </row>
    <row r="12812" spans="2:8" x14ac:dyDescent="0.25">
      <c r="B12812">
        <v>12810</v>
      </c>
      <c r="C12812" t="s">
        <v>12</v>
      </c>
      <c r="D12812">
        <v>94</v>
      </c>
      <c r="E12812" t="s">
        <v>0</v>
      </c>
      <c r="F12812" s="1">
        <v>42436</v>
      </c>
      <c r="G12812">
        <f t="shared" si="400"/>
        <v>21.62</v>
      </c>
      <c r="H12812">
        <f t="shared" si="401"/>
        <v>115.62</v>
      </c>
    </row>
    <row r="12813" spans="2:8" x14ac:dyDescent="0.25">
      <c r="B12813">
        <v>12811</v>
      </c>
      <c r="C12813" t="s">
        <v>9</v>
      </c>
      <c r="D12813">
        <v>974</v>
      </c>
      <c r="E12813" t="s">
        <v>2</v>
      </c>
      <c r="F12813" s="1">
        <v>42452</v>
      </c>
      <c r="G12813">
        <f t="shared" si="400"/>
        <v>224.02</v>
      </c>
      <c r="H12813">
        <f t="shared" si="401"/>
        <v>1198.02</v>
      </c>
    </row>
    <row r="12814" spans="2:8" x14ac:dyDescent="0.25">
      <c r="B12814">
        <v>12812</v>
      </c>
      <c r="C12814" t="s">
        <v>10</v>
      </c>
      <c r="D12814">
        <v>364</v>
      </c>
      <c r="E12814" t="s">
        <v>4</v>
      </c>
      <c r="F12814" s="1">
        <v>42379</v>
      </c>
      <c r="G12814">
        <f t="shared" si="400"/>
        <v>83.72</v>
      </c>
      <c r="H12814">
        <f t="shared" si="401"/>
        <v>447.72</v>
      </c>
    </row>
    <row r="12815" spans="2:8" x14ac:dyDescent="0.25">
      <c r="B12815">
        <v>12813</v>
      </c>
      <c r="C12815" t="s">
        <v>17</v>
      </c>
      <c r="D12815">
        <v>770</v>
      </c>
      <c r="E12815" t="s">
        <v>5</v>
      </c>
      <c r="F12815" s="1">
        <v>42415</v>
      </c>
      <c r="G12815">
        <f t="shared" si="400"/>
        <v>177.1</v>
      </c>
      <c r="H12815">
        <f t="shared" si="401"/>
        <v>947.1</v>
      </c>
    </row>
    <row r="12816" spans="2:8" x14ac:dyDescent="0.25">
      <c r="B12816">
        <v>12814</v>
      </c>
      <c r="C12816" t="s">
        <v>11</v>
      </c>
      <c r="D12816">
        <v>299</v>
      </c>
      <c r="E12816" t="s">
        <v>6</v>
      </c>
      <c r="F12816" s="1">
        <v>42451</v>
      </c>
      <c r="G12816">
        <f t="shared" si="400"/>
        <v>68.77</v>
      </c>
      <c r="H12816">
        <f t="shared" si="401"/>
        <v>367.77</v>
      </c>
    </row>
    <row r="12817" spans="2:8" x14ac:dyDescent="0.25">
      <c r="B12817">
        <v>12815</v>
      </c>
      <c r="C12817" t="s">
        <v>18</v>
      </c>
      <c r="D12817">
        <v>610</v>
      </c>
      <c r="E12817" t="s">
        <v>3</v>
      </c>
      <c r="F12817" s="1">
        <v>42451</v>
      </c>
      <c r="G12817">
        <f t="shared" si="400"/>
        <v>140.30000000000001</v>
      </c>
      <c r="H12817">
        <f t="shared" si="401"/>
        <v>750.3</v>
      </c>
    </row>
    <row r="12818" spans="2:8" x14ac:dyDescent="0.25">
      <c r="B12818">
        <v>12816</v>
      </c>
      <c r="C12818" t="s">
        <v>12</v>
      </c>
      <c r="D12818">
        <v>94</v>
      </c>
      <c r="E12818" t="s">
        <v>0</v>
      </c>
      <c r="F12818" s="1">
        <v>42442</v>
      </c>
      <c r="G12818">
        <f t="shared" si="400"/>
        <v>21.62</v>
      </c>
      <c r="H12818">
        <f t="shared" si="401"/>
        <v>115.62</v>
      </c>
    </row>
    <row r="12819" spans="2:8" x14ac:dyDescent="0.25">
      <c r="B12819">
        <v>12817</v>
      </c>
      <c r="C12819" t="s">
        <v>13</v>
      </c>
      <c r="D12819">
        <v>889</v>
      </c>
      <c r="E12819" t="s">
        <v>1</v>
      </c>
      <c r="F12819" s="1">
        <v>42373</v>
      </c>
      <c r="G12819">
        <f t="shared" si="400"/>
        <v>204.47</v>
      </c>
      <c r="H12819">
        <f t="shared" si="401"/>
        <v>1093.47</v>
      </c>
    </row>
    <row r="12820" spans="2:8" x14ac:dyDescent="0.25">
      <c r="B12820">
        <v>12818</v>
      </c>
      <c r="C12820" t="s">
        <v>14</v>
      </c>
      <c r="D12820">
        <v>869</v>
      </c>
      <c r="E12820" t="s">
        <v>2</v>
      </c>
      <c r="F12820" s="1">
        <v>42381</v>
      </c>
      <c r="G12820">
        <f t="shared" si="400"/>
        <v>199.87</v>
      </c>
      <c r="H12820">
        <f t="shared" si="401"/>
        <v>1068.8699999999999</v>
      </c>
    </row>
    <row r="12821" spans="2:8" x14ac:dyDescent="0.25">
      <c r="B12821">
        <v>12819</v>
      </c>
      <c r="C12821" t="s">
        <v>9</v>
      </c>
      <c r="D12821">
        <v>293</v>
      </c>
      <c r="E12821" t="s">
        <v>6</v>
      </c>
      <c r="F12821" s="1">
        <v>42411</v>
      </c>
      <c r="G12821">
        <f t="shared" si="400"/>
        <v>67.39</v>
      </c>
      <c r="H12821">
        <f t="shared" si="401"/>
        <v>360.39</v>
      </c>
    </row>
    <row r="12822" spans="2:8" x14ac:dyDescent="0.25">
      <c r="B12822">
        <v>12820</v>
      </c>
      <c r="C12822" t="s">
        <v>17</v>
      </c>
      <c r="D12822">
        <v>538</v>
      </c>
      <c r="E12822" t="s">
        <v>3</v>
      </c>
      <c r="F12822" s="1">
        <v>42420</v>
      </c>
      <c r="G12822">
        <f t="shared" si="400"/>
        <v>123.74</v>
      </c>
      <c r="H12822">
        <f t="shared" si="401"/>
        <v>661.74</v>
      </c>
    </row>
    <row r="12823" spans="2:8" x14ac:dyDescent="0.25">
      <c r="B12823">
        <v>12821</v>
      </c>
      <c r="C12823" t="s">
        <v>18</v>
      </c>
      <c r="D12823">
        <v>20</v>
      </c>
      <c r="E12823" t="s">
        <v>0</v>
      </c>
      <c r="F12823" s="1">
        <v>42417</v>
      </c>
      <c r="G12823">
        <f t="shared" si="400"/>
        <v>4.5999999999999996</v>
      </c>
      <c r="H12823">
        <f t="shared" si="401"/>
        <v>24.6</v>
      </c>
    </row>
    <row r="12824" spans="2:8" x14ac:dyDescent="0.25">
      <c r="B12824">
        <v>12822</v>
      </c>
      <c r="C12824" t="s">
        <v>11</v>
      </c>
      <c r="D12824">
        <v>299</v>
      </c>
      <c r="E12824" t="s">
        <v>6</v>
      </c>
      <c r="F12824" s="1">
        <v>42442</v>
      </c>
      <c r="G12824">
        <f t="shared" si="400"/>
        <v>68.77</v>
      </c>
      <c r="H12824">
        <f t="shared" si="401"/>
        <v>367.77</v>
      </c>
    </row>
    <row r="12825" spans="2:8" x14ac:dyDescent="0.25">
      <c r="B12825">
        <v>12823</v>
      </c>
      <c r="C12825" t="s">
        <v>18</v>
      </c>
      <c r="D12825">
        <v>610</v>
      </c>
      <c r="E12825" t="s">
        <v>3</v>
      </c>
      <c r="F12825" s="1">
        <v>42386</v>
      </c>
      <c r="G12825">
        <f t="shared" si="400"/>
        <v>140.30000000000001</v>
      </c>
      <c r="H12825">
        <f t="shared" si="401"/>
        <v>750.3</v>
      </c>
    </row>
    <row r="12826" spans="2:8" x14ac:dyDescent="0.25">
      <c r="B12826">
        <v>12824</v>
      </c>
      <c r="C12826" t="s">
        <v>12</v>
      </c>
      <c r="D12826">
        <v>94</v>
      </c>
      <c r="E12826" t="s">
        <v>0</v>
      </c>
      <c r="F12826" s="1">
        <v>42436</v>
      </c>
      <c r="G12826">
        <f t="shared" si="400"/>
        <v>21.62</v>
      </c>
      <c r="H12826">
        <f t="shared" si="401"/>
        <v>115.62</v>
      </c>
    </row>
    <row r="12827" spans="2:8" x14ac:dyDescent="0.25">
      <c r="B12827">
        <v>12825</v>
      </c>
      <c r="C12827" t="s">
        <v>9</v>
      </c>
      <c r="D12827">
        <v>974</v>
      </c>
      <c r="E12827" t="s">
        <v>2</v>
      </c>
      <c r="F12827" s="1">
        <v>42452</v>
      </c>
      <c r="G12827">
        <f t="shared" si="400"/>
        <v>224.02</v>
      </c>
      <c r="H12827">
        <f t="shared" si="401"/>
        <v>1198.02</v>
      </c>
    </row>
    <row r="12828" spans="2:8" x14ac:dyDescent="0.25">
      <c r="B12828">
        <v>12826</v>
      </c>
      <c r="C12828" t="s">
        <v>10</v>
      </c>
      <c r="D12828">
        <v>364</v>
      </c>
      <c r="E12828" t="s">
        <v>4</v>
      </c>
      <c r="F12828" s="1">
        <v>42379</v>
      </c>
      <c r="G12828">
        <f t="shared" si="400"/>
        <v>83.72</v>
      </c>
      <c r="H12828">
        <f t="shared" si="401"/>
        <v>447.72</v>
      </c>
    </row>
    <row r="12829" spans="2:8" x14ac:dyDescent="0.25">
      <c r="B12829">
        <v>12827</v>
      </c>
      <c r="C12829" t="s">
        <v>17</v>
      </c>
      <c r="D12829">
        <v>770</v>
      </c>
      <c r="E12829" t="s">
        <v>5</v>
      </c>
      <c r="F12829" s="1">
        <v>42415</v>
      </c>
      <c r="G12829">
        <f t="shared" si="400"/>
        <v>177.1</v>
      </c>
      <c r="H12829">
        <f t="shared" si="401"/>
        <v>947.1</v>
      </c>
    </row>
    <row r="12830" spans="2:8" x14ac:dyDescent="0.25">
      <c r="B12830">
        <v>12828</v>
      </c>
      <c r="C12830" t="s">
        <v>11</v>
      </c>
      <c r="D12830">
        <v>299</v>
      </c>
      <c r="E12830" t="s">
        <v>6</v>
      </c>
      <c r="F12830" s="1">
        <v>42451</v>
      </c>
      <c r="G12830">
        <f t="shared" si="400"/>
        <v>68.77</v>
      </c>
      <c r="H12830">
        <f t="shared" si="401"/>
        <v>367.77</v>
      </c>
    </row>
    <row r="12831" spans="2:8" x14ac:dyDescent="0.25">
      <c r="B12831">
        <v>12829</v>
      </c>
      <c r="C12831" t="s">
        <v>18</v>
      </c>
      <c r="D12831">
        <v>610</v>
      </c>
      <c r="E12831" t="s">
        <v>3</v>
      </c>
      <c r="F12831" s="1">
        <v>42451</v>
      </c>
      <c r="G12831">
        <f t="shared" si="400"/>
        <v>140.30000000000001</v>
      </c>
      <c r="H12831">
        <f t="shared" si="401"/>
        <v>750.3</v>
      </c>
    </row>
    <row r="12832" spans="2:8" x14ac:dyDescent="0.25">
      <c r="B12832">
        <v>12830</v>
      </c>
      <c r="C12832" t="s">
        <v>12</v>
      </c>
      <c r="D12832">
        <v>94</v>
      </c>
      <c r="E12832" t="s">
        <v>0</v>
      </c>
      <c r="F12832" s="1">
        <v>42442</v>
      </c>
      <c r="G12832">
        <f t="shared" si="400"/>
        <v>21.62</v>
      </c>
      <c r="H12832">
        <f t="shared" si="401"/>
        <v>115.62</v>
      </c>
    </row>
    <row r="12833" spans="2:8" x14ac:dyDescent="0.25">
      <c r="B12833">
        <v>12831</v>
      </c>
      <c r="C12833" t="s">
        <v>13</v>
      </c>
      <c r="D12833">
        <v>889</v>
      </c>
      <c r="E12833" t="s">
        <v>1</v>
      </c>
      <c r="F12833" s="1">
        <v>42373</v>
      </c>
      <c r="G12833">
        <f t="shared" si="400"/>
        <v>204.47</v>
      </c>
      <c r="H12833">
        <f t="shared" si="401"/>
        <v>1093.47</v>
      </c>
    </row>
    <row r="12834" spans="2:8" x14ac:dyDescent="0.25">
      <c r="B12834">
        <v>12832</v>
      </c>
      <c r="C12834" t="s">
        <v>14</v>
      </c>
      <c r="D12834">
        <v>869</v>
      </c>
      <c r="E12834" t="s">
        <v>2</v>
      </c>
      <c r="F12834" s="1">
        <v>42381</v>
      </c>
      <c r="G12834">
        <f t="shared" si="400"/>
        <v>199.87</v>
      </c>
      <c r="H12834">
        <f t="shared" si="401"/>
        <v>1068.8699999999999</v>
      </c>
    </row>
    <row r="12835" spans="2:8" x14ac:dyDescent="0.25">
      <c r="B12835">
        <v>12833</v>
      </c>
      <c r="C12835" t="s">
        <v>9</v>
      </c>
      <c r="D12835">
        <v>293</v>
      </c>
      <c r="E12835" t="s">
        <v>6</v>
      </c>
      <c r="F12835" s="1">
        <v>42411</v>
      </c>
      <c r="G12835">
        <f t="shared" si="400"/>
        <v>67.39</v>
      </c>
      <c r="H12835">
        <f t="shared" si="401"/>
        <v>360.39</v>
      </c>
    </row>
    <row r="12836" spans="2:8" x14ac:dyDescent="0.25">
      <c r="B12836">
        <v>12834</v>
      </c>
      <c r="C12836" t="s">
        <v>17</v>
      </c>
      <c r="D12836">
        <v>538</v>
      </c>
      <c r="E12836" t="s">
        <v>3</v>
      </c>
      <c r="F12836" s="1">
        <v>42420</v>
      </c>
      <c r="G12836">
        <f t="shared" si="400"/>
        <v>123.74</v>
      </c>
      <c r="H12836">
        <f t="shared" si="401"/>
        <v>661.74</v>
      </c>
    </row>
    <row r="12837" spans="2:8" x14ac:dyDescent="0.25">
      <c r="B12837">
        <v>12835</v>
      </c>
      <c r="C12837" t="s">
        <v>18</v>
      </c>
      <c r="D12837">
        <v>20</v>
      </c>
      <c r="E12837" t="s">
        <v>0</v>
      </c>
      <c r="F12837" s="1">
        <v>42417</v>
      </c>
      <c r="G12837">
        <f t="shared" si="400"/>
        <v>4.5999999999999996</v>
      </c>
      <c r="H12837">
        <f t="shared" si="401"/>
        <v>24.6</v>
      </c>
    </row>
    <row r="12838" spans="2:8" x14ac:dyDescent="0.25">
      <c r="B12838">
        <v>12836</v>
      </c>
      <c r="C12838" t="s">
        <v>11</v>
      </c>
      <c r="D12838">
        <v>299</v>
      </c>
      <c r="E12838" t="s">
        <v>6</v>
      </c>
      <c r="F12838" s="1">
        <v>42442</v>
      </c>
      <c r="G12838">
        <f t="shared" si="400"/>
        <v>68.77</v>
      </c>
      <c r="H12838">
        <f t="shared" si="401"/>
        <v>367.77</v>
      </c>
    </row>
    <row r="12839" spans="2:8" x14ac:dyDescent="0.25">
      <c r="B12839">
        <v>12837</v>
      </c>
      <c r="C12839" t="s">
        <v>18</v>
      </c>
      <c r="D12839">
        <v>610</v>
      </c>
      <c r="E12839" t="s">
        <v>3</v>
      </c>
      <c r="F12839" s="1">
        <v>42386</v>
      </c>
      <c r="G12839">
        <f t="shared" si="400"/>
        <v>140.30000000000001</v>
      </c>
      <c r="H12839">
        <f t="shared" si="401"/>
        <v>750.3</v>
      </c>
    </row>
    <row r="12840" spans="2:8" x14ac:dyDescent="0.25">
      <c r="B12840">
        <v>12838</v>
      </c>
      <c r="C12840" t="s">
        <v>12</v>
      </c>
      <c r="D12840">
        <v>94</v>
      </c>
      <c r="E12840" t="s">
        <v>0</v>
      </c>
      <c r="F12840" s="1">
        <v>42436</v>
      </c>
      <c r="G12840">
        <f t="shared" si="400"/>
        <v>21.62</v>
      </c>
      <c r="H12840">
        <f t="shared" si="401"/>
        <v>115.62</v>
      </c>
    </row>
    <row r="12841" spans="2:8" x14ac:dyDescent="0.25">
      <c r="B12841">
        <v>12839</v>
      </c>
      <c r="C12841" t="s">
        <v>9</v>
      </c>
      <c r="D12841">
        <v>974</v>
      </c>
      <c r="E12841" t="s">
        <v>2</v>
      </c>
      <c r="F12841" s="1">
        <v>42452</v>
      </c>
      <c r="G12841">
        <f t="shared" si="400"/>
        <v>224.02</v>
      </c>
      <c r="H12841">
        <f t="shared" si="401"/>
        <v>1198.02</v>
      </c>
    </row>
    <row r="12842" spans="2:8" x14ac:dyDescent="0.25">
      <c r="B12842">
        <v>12840</v>
      </c>
      <c r="C12842" t="s">
        <v>10</v>
      </c>
      <c r="D12842">
        <v>364</v>
      </c>
      <c r="E12842" t="s">
        <v>4</v>
      </c>
      <c r="F12842" s="1">
        <v>42379</v>
      </c>
      <c r="G12842">
        <f t="shared" si="400"/>
        <v>83.72</v>
      </c>
      <c r="H12842">
        <f t="shared" si="401"/>
        <v>447.72</v>
      </c>
    </row>
    <row r="12843" spans="2:8" x14ac:dyDescent="0.25">
      <c r="B12843">
        <v>12841</v>
      </c>
      <c r="C12843" t="s">
        <v>17</v>
      </c>
      <c r="D12843">
        <v>770</v>
      </c>
      <c r="E12843" t="s">
        <v>5</v>
      </c>
      <c r="F12843" s="1">
        <v>42415</v>
      </c>
      <c r="G12843">
        <f t="shared" si="400"/>
        <v>177.1</v>
      </c>
      <c r="H12843">
        <f t="shared" si="401"/>
        <v>947.1</v>
      </c>
    </row>
    <row r="12844" spans="2:8" x14ac:dyDescent="0.25">
      <c r="B12844">
        <v>12842</v>
      </c>
      <c r="C12844" t="s">
        <v>11</v>
      </c>
      <c r="D12844">
        <v>299</v>
      </c>
      <c r="E12844" t="s">
        <v>6</v>
      </c>
      <c r="F12844" s="1">
        <v>42451</v>
      </c>
      <c r="G12844">
        <f t="shared" si="400"/>
        <v>68.77</v>
      </c>
      <c r="H12844">
        <f t="shared" si="401"/>
        <v>367.77</v>
      </c>
    </row>
    <row r="12845" spans="2:8" x14ac:dyDescent="0.25">
      <c r="B12845">
        <v>12843</v>
      </c>
      <c r="C12845" t="s">
        <v>18</v>
      </c>
      <c r="D12845">
        <v>610</v>
      </c>
      <c r="E12845" t="s">
        <v>3</v>
      </c>
      <c r="F12845" s="1">
        <v>42451</v>
      </c>
      <c r="G12845">
        <f t="shared" si="400"/>
        <v>140.30000000000001</v>
      </c>
      <c r="H12845">
        <f t="shared" si="401"/>
        <v>750.3</v>
      </c>
    </row>
    <row r="12846" spans="2:8" x14ac:dyDescent="0.25">
      <c r="B12846">
        <v>12844</v>
      </c>
      <c r="C12846" t="s">
        <v>12</v>
      </c>
      <c r="D12846">
        <v>94</v>
      </c>
      <c r="E12846" t="s">
        <v>0</v>
      </c>
      <c r="F12846" s="1">
        <v>42442</v>
      </c>
      <c r="G12846">
        <f t="shared" si="400"/>
        <v>21.62</v>
      </c>
      <c r="H12846">
        <f t="shared" si="401"/>
        <v>115.62</v>
      </c>
    </row>
    <row r="12847" spans="2:8" x14ac:dyDescent="0.25">
      <c r="B12847">
        <v>12845</v>
      </c>
      <c r="C12847" t="s">
        <v>13</v>
      </c>
      <c r="D12847">
        <v>889</v>
      </c>
      <c r="E12847" t="s">
        <v>1</v>
      </c>
      <c r="F12847" s="1">
        <v>42373</v>
      </c>
      <c r="G12847">
        <f t="shared" si="400"/>
        <v>204.47</v>
      </c>
      <c r="H12847">
        <f t="shared" si="401"/>
        <v>1093.47</v>
      </c>
    </row>
    <row r="12848" spans="2:8" x14ac:dyDescent="0.25">
      <c r="B12848">
        <v>12846</v>
      </c>
      <c r="C12848" t="s">
        <v>14</v>
      </c>
      <c r="D12848">
        <v>869</v>
      </c>
      <c r="E12848" t="s">
        <v>2</v>
      </c>
      <c r="F12848" s="1">
        <v>42381</v>
      </c>
      <c r="G12848">
        <f t="shared" si="400"/>
        <v>199.87</v>
      </c>
      <c r="H12848">
        <f t="shared" si="401"/>
        <v>1068.8699999999999</v>
      </c>
    </row>
    <row r="12849" spans="2:8" x14ac:dyDescent="0.25">
      <c r="B12849">
        <v>12847</v>
      </c>
      <c r="C12849" t="s">
        <v>9</v>
      </c>
      <c r="D12849">
        <v>293</v>
      </c>
      <c r="E12849" t="s">
        <v>6</v>
      </c>
      <c r="F12849" s="1">
        <v>42411</v>
      </c>
      <c r="G12849">
        <f t="shared" si="400"/>
        <v>67.39</v>
      </c>
      <c r="H12849">
        <f t="shared" si="401"/>
        <v>360.39</v>
      </c>
    </row>
    <row r="12850" spans="2:8" x14ac:dyDescent="0.25">
      <c r="B12850">
        <v>12848</v>
      </c>
      <c r="C12850" t="s">
        <v>17</v>
      </c>
      <c r="D12850">
        <v>538</v>
      </c>
      <c r="E12850" t="s">
        <v>3</v>
      </c>
      <c r="F12850" s="1">
        <v>42420</v>
      </c>
      <c r="G12850">
        <f t="shared" si="400"/>
        <v>123.74</v>
      </c>
      <c r="H12850">
        <f t="shared" si="401"/>
        <v>661.74</v>
      </c>
    </row>
    <row r="12851" spans="2:8" x14ac:dyDescent="0.25">
      <c r="B12851">
        <v>12849</v>
      </c>
      <c r="C12851" t="s">
        <v>18</v>
      </c>
      <c r="D12851">
        <v>20</v>
      </c>
      <c r="E12851" t="s">
        <v>0</v>
      </c>
      <c r="F12851" s="1">
        <v>42417</v>
      </c>
      <c r="G12851">
        <f t="shared" si="400"/>
        <v>4.5999999999999996</v>
      </c>
      <c r="H12851">
        <f t="shared" si="401"/>
        <v>24.6</v>
      </c>
    </row>
    <row r="12852" spans="2:8" x14ac:dyDescent="0.25">
      <c r="B12852">
        <v>12850</v>
      </c>
      <c r="C12852" t="s">
        <v>11</v>
      </c>
      <c r="D12852">
        <v>299</v>
      </c>
      <c r="E12852" t="s">
        <v>6</v>
      </c>
      <c r="F12852" s="1">
        <v>42442</v>
      </c>
      <c r="G12852">
        <f t="shared" si="400"/>
        <v>68.77</v>
      </c>
      <c r="H12852">
        <f t="shared" si="401"/>
        <v>367.77</v>
      </c>
    </row>
    <row r="12853" spans="2:8" x14ac:dyDescent="0.25">
      <c r="B12853">
        <v>12851</v>
      </c>
      <c r="C12853" t="s">
        <v>18</v>
      </c>
      <c r="D12853">
        <v>610</v>
      </c>
      <c r="E12853" t="s">
        <v>3</v>
      </c>
      <c r="F12853" s="1">
        <v>42386</v>
      </c>
      <c r="G12853">
        <f t="shared" si="400"/>
        <v>140.30000000000001</v>
      </c>
      <c r="H12853">
        <f t="shared" si="401"/>
        <v>750.3</v>
      </c>
    </row>
    <row r="12854" spans="2:8" x14ac:dyDescent="0.25">
      <c r="B12854">
        <v>12852</v>
      </c>
      <c r="C12854" t="s">
        <v>12</v>
      </c>
      <c r="D12854">
        <v>94</v>
      </c>
      <c r="E12854" t="s">
        <v>0</v>
      </c>
      <c r="F12854" s="1">
        <v>42436</v>
      </c>
      <c r="G12854">
        <f t="shared" si="400"/>
        <v>21.62</v>
      </c>
      <c r="H12854">
        <f t="shared" si="401"/>
        <v>115.62</v>
      </c>
    </row>
    <row r="12855" spans="2:8" x14ac:dyDescent="0.25">
      <c r="B12855">
        <v>12853</v>
      </c>
      <c r="C12855" t="s">
        <v>9</v>
      </c>
      <c r="D12855">
        <v>974</v>
      </c>
      <c r="E12855" t="s">
        <v>2</v>
      </c>
      <c r="F12855" s="1">
        <v>42452</v>
      </c>
      <c r="G12855">
        <f t="shared" si="400"/>
        <v>224.02</v>
      </c>
      <c r="H12855">
        <f t="shared" si="401"/>
        <v>1198.02</v>
      </c>
    </row>
    <row r="12856" spans="2:8" x14ac:dyDescent="0.25">
      <c r="B12856">
        <v>12854</v>
      </c>
      <c r="C12856" t="s">
        <v>10</v>
      </c>
      <c r="D12856">
        <v>364</v>
      </c>
      <c r="E12856" t="s">
        <v>4</v>
      </c>
      <c r="F12856" s="1">
        <v>42379</v>
      </c>
      <c r="G12856">
        <f t="shared" si="400"/>
        <v>83.72</v>
      </c>
      <c r="H12856">
        <f t="shared" si="401"/>
        <v>447.72</v>
      </c>
    </row>
    <row r="12857" spans="2:8" x14ac:dyDescent="0.25">
      <c r="B12857">
        <v>12855</v>
      </c>
      <c r="C12857" t="s">
        <v>17</v>
      </c>
      <c r="D12857">
        <v>770</v>
      </c>
      <c r="E12857" t="s">
        <v>5</v>
      </c>
      <c r="F12857" s="1">
        <v>42415</v>
      </c>
      <c r="G12857">
        <f t="shared" si="400"/>
        <v>177.1</v>
      </c>
      <c r="H12857">
        <f t="shared" si="401"/>
        <v>947.1</v>
      </c>
    </row>
    <row r="12858" spans="2:8" x14ac:dyDescent="0.25">
      <c r="B12858">
        <v>12856</v>
      </c>
      <c r="C12858" t="s">
        <v>11</v>
      </c>
      <c r="D12858">
        <v>299</v>
      </c>
      <c r="E12858" t="s">
        <v>6</v>
      </c>
      <c r="F12858" s="1">
        <v>42451</v>
      </c>
      <c r="G12858">
        <f t="shared" si="400"/>
        <v>68.77</v>
      </c>
      <c r="H12858">
        <f t="shared" si="401"/>
        <v>367.77</v>
      </c>
    </row>
    <row r="12859" spans="2:8" x14ac:dyDescent="0.25">
      <c r="B12859">
        <v>12857</v>
      </c>
      <c r="C12859" t="s">
        <v>18</v>
      </c>
      <c r="D12859">
        <v>610</v>
      </c>
      <c r="E12859" t="s">
        <v>3</v>
      </c>
      <c r="F12859" s="1">
        <v>42451</v>
      </c>
      <c r="G12859">
        <f t="shared" si="400"/>
        <v>140.30000000000001</v>
      </c>
      <c r="H12859">
        <f t="shared" si="401"/>
        <v>750.3</v>
      </c>
    </row>
    <row r="12860" spans="2:8" x14ac:dyDescent="0.25">
      <c r="B12860">
        <v>12858</v>
      </c>
      <c r="C12860" t="s">
        <v>12</v>
      </c>
      <c r="D12860">
        <v>94</v>
      </c>
      <c r="E12860" t="s">
        <v>0</v>
      </c>
      <c r="F12860" s="1">
        <v>42442</v>
      </c>
      <c r="G12860">
        <f t="shared" si="400"/>
        <v>21.62</v>
      </c>
      <c r="H12860">
        <f t="shared" si="401"/>
        <v>115.62</v>
      </c>
    </row>
    <row r="12861" spans="2:8" x14ac:dyDescent="0.25">
      <c r="B12861">
        <v>12859</v>
      </c>
      <c r="C12861" t="s">
        <v>13</v>
      </c>
      <c r="D12861">
        <v>889</v>
      </c>
      <c r="E12861" t="s">
        <v>1</v>
      </c>
      <c r="F12861" s="1">
        <v>42373</v>
      </c>
      <c r="G12861">
        <f t="shared" si="400"/>
        <v>204.47</v>
      </c>
      <c r="H12861">
        <f t="shared" si="401"/>
        <v>1093.47</v>
      </c>
    </row>
    <row r="12862" spans="2:8" x14ac:dyDescent="0.25">
      <c r="B12862">
        <v>12860</v>
      </c>
      <c r="C12862" t="s">
        <v>14</v>
      </c>
      <c r="D12862">
        <v>869</v>
      </c>
      <c r="E12862" t="s">
        <v>2</v>
      </c>
      <c r="F12862" s="1">
        <v>42381</v>
      </c>
      <c r="G12862">
        <f t="shared" si="400"/>
        <v>199.87</v>
      </c>
      <c r="H12862">
        <f t="shared" si="401"/>
        <v>1068.8699999999999</v>
      </c>
    </row>
    <row r="12863" spans="2:8" x14ac:dyDescent="0.25">
      <c r="B12863">
        <v>12861</v>
      </c>
      <c r="C12863" t="s">
        <v>9</v>
      </c>
      <c r="D12863">
        <v>293</v>
      </c>
      <c r="E12863" t="s">
        <v>6</v>
      </c>
      <c r="F12863" s="1">
        <v>42411</v>
      </c>
      <c r="G12863">
        <f t="shared" si="400"/>
        <v>67.39</v>
      </c>
      <c r="H12863">
        <f t="shared" si="401"/>
        <v>360.39</v>
      </c>
    </row>
    <row r="12864" spans="2:8" x14ac:dyDescent="0.25">
      <c r="B12864">
        <v>12862</v>
      </c>
      <c r="C12864" t="s">
        <v>17</v>
      </c>
      <c r="D12864">
        <v>538</v>
      </c>
      <c r="E12864" t="s">
        <v>3</v>
      </c>
      <c r="F12864" s="1">
        <v>42420</v>
      </c>
      <c r="G12864">
        <f t="shared" si="400"/>
        <v>123.74</v>
      </c>
      <c r="H12864">
        <f t="shared" si="401"/>
        <v>661.74</v>
      </c>
    </row>
    <row r="12865" spans="2:8" x14ac:dyDescent="0.25">
      <c r="B12865">
        <v>12863</v>
      </c>
      <c r="C12865" t="s">
        <v>18</v>
      </c>
      <c r="D12865">
        <v>20</v>
      </c>
      <c r="E12865" t="s">
        <v>0</v>
      </c>
      <c r="F12865" s="1">
        <v>42417</v>
      </c>
      <c r="G12865">
        <f t="shared" si="400"/>
        <v>4.5999999999999996</v>
      </c>
      <c r="H12865">
        <f t="shared" si="401"/>
        <v>24.6</v>
      </c>
    </row>
    <row r="12866" spans="2:8" x14ac:dyDescent="0.25">
      <c r="B12866">
        <v>12864</v>
      </c>
      <c r="C12866" t="s">
        <v>11</v>
      </c>
      <c r="D12866">
        <v>299</v>
      </c>
      <c r="E12866" t="s">
        <v>6</v>
      </c>
      <c r="F12866" s="1">
        <v>42442</v>
      </c>
      <c r="G12866">
        <f t="shared" si="400"/>
        <v>68.77</v>
      </c>
      <c r="H12866">
        <f t="shared" si="401"/>
        <v>367.77</v>
      </c>
    </row>
    <row r="12867" spans="2:8" x14ac:dyDescent="0.25">
      <c r="B12867">
        <v>12865</v>
      </c>
      <c r="C12867" t="s">
        <v>18</v>
      </c>
      <c r="D12867">
        <v>610</v>
      </c>
      <c r="E12867" t="s">
        <v>3</v>
      </c>
      <c r="F12867" s="1">
        <v>42386</v>
      </c>
      <c r="G12867">
        <f t="shared" si="400"/>
        <v>140.30000000000001</v>
      </c>
      <c r="H12867">
        <f t="shared" si="401"/>
        <v>750.3</v>
      </c>
    </row>
    <row r="12868" spans="2:8" x14ac:dyDescent="0.25">
      <c r="B12868">
        <v>12866</v>
      </c>
      <c r="C12868" t="s">
        <v>12</v>
      </c>
      <c r="D12868">
        <v>94</v>
      </c>
      <c r="E12868" t="s">
        <v>0</v>
      </c>
      <c r="F12868" s="1">
        <v>42436</v>
      </c>
      <c r="G12868">
        <f t="shared" ref="G12868:G12931" si="402">ROUND(D12868*0.23,2)</f>
        <v>21.62</v>
      </c>
      <c r="H12868">
        <f t="shared" ref="H12868:H12931" si="403">D12868+G12868</f>
        <v>115.62</v>
      </c>
    </row>
    <row r="12869" spans="2:8" x14ac:dyDescent="0.25">
      <c r="B12869">
        <v>12867</v>
      </c>
      <c r="C12869" t="s">
        <v>9</v>
      </c>
      <c r="D12869">
        <v>974</v>
      </c>
      <c r="E12869" t="s">
        <v>2</v>
      </c>
      <c r="F12869" s="1">
        <v>42452</v>
      </c>
      <c r="G12869">
        <f t="shared" si="402"/>
        <v>224.02</v>
      </c>
      <c r="H12869">
        <f t="shared" si="403"/>
        <v>1198.02</v>
      </c>
    </row>
    <row r="12870" spans="2:8" x14ac:dyDescent="0.25">
      <c r="B12870">
        <v>12868</v>
      </c>
      <c r="C12870" t="s">
        <v>10</v>
      </c>
      <c r="D12870">
        <v>364</v>
      </c>
      <c r="E12870" t="s">
        <v>4</v>
      </c>
      <c r="F12870" s="1">
        <v>42379</v>
      </c>
      <c r="G12870">
        <f t="shared" si="402"/>
        <v>83.72</v>
      </c>
      <c r="H12870">
        <f t="shared" si="403"/>
        <v>447.72</v>
      </c>
    </row>
    <row r="12871" spans="2:8" x14ac:dyDescent="0.25">
      <c r="B12871">
        <v>12869</v>
      </c>
      <c r="C12871" t="s">
        <v>17</v>
      </c>
      <c r="D12871">
        <v>770</v>
      </c>
      <c r="E12871" t="s">
        <v>5</v>
      </c>
      <c r="F12871" s="1">
        <v>42415</v>
      </c>
      <c r="G12871">
        <f t="shared" si="402"/>
        <v>177.1</v>
      </c>
      <c r="H12871">
        <f t="shared" si="403"/>
        <v>947.1</v>
      </c>
    </row>
    <row r="12872" spans="2:8" x14ac:dyDescent="0.25">
      <c r="B12872">
        <v>12870</v>
      </c>
      <c r="C12872" t="s">
        <v>11</v>
      </c>
      <c r="D12872">
        <v>299</v>
      </c>
      <c r="E12872" t="s">
        <v>6</v>
      </c>
      <c r="F12872" s="1">
        <v>42451</v>
      </c>
      <c r="G12872">
        <f t="shared" si="402"/>
        <v>68.77</v>
      </c>
      <c r="H12872">
        <f t="shared" si="403"/>
        <v>367.77</v>
      </c>
    </row>
    <row r="12873" spans="2:8" x14ac:dyDescent="0.25">
      <c r="B12873">
        <v>12871</v>
      </c>
      <c r="C12873" t="s">
        <v>18</v>
      </c>
      <c r="D12873">
        <v>610</v>
      </c>
      <c r="E12873" t="s">
        <v>3</v>
      </c>
      <c r="F12873" s="1">
        <v>42451</v>
      </c>
      <c r="G12873">
        <f t="shared" si="402"/>
        <v>140.30000000000001</v>
      </c>
      <c r="H12873">
        <f t="shared" si="403"/>
        <v>750.3</v>
      </c>
    </row>
    <row r="12874" spans="2:8" x14ac:dyDescent="0.25">
      <c r="B12874">
        <v>12872</v>
      </c>
      <c r="C12874" t="s">
        <v>12</v>
      </c>
      <c r="D12874">
        <v>94</v>
      </c>
      <c r="E12874" t="s">
        <v>0</v>
      </c>
      <c r="F12874" s="1">
        <v>42442</v>
      </c>
      <c r="G12874">
        <f t="shared" si="402"/>
        <v>21.62</v>
      </c>
      <c r="H12874">
        <f t="shared" si="403"/>
        <v>115.62</v>
      </c>
    </row>
    <row r="12875" spans="2:8" x14ac:dyDescent="0.25">
      <c r="B12875">
        <v>12873</v>
      </c>
      <c r="C12875" t="s">
        <v>13</v>
      </c>
      <c r="D12875">
        <v>889</v>
      </c>
      <c r="E12875" t="s">
        <v>1</v>
      </c>
      <c r="F12875" s="1">
        <v>42373</v>
      </c>
      <c r="G12875">
        <f t="shared" si="402"/>
        <v>204.47</v>
      </c>
      <c r="H12875">
        <f t="shared" si="403"/>
        <v>1093.47</v>
      </c>
    </row>
    <row r="12876" spans="2:8" x14ac:dyDescent="0.25">
      <c r="B12876">
        <v>12874</v>
      </c>
      <c r="C12876" t="s">
        <v>14</v>
      </c>
      <c r="D12876">
        <v>869</v>
      </c>
      <c r="E12876" t="s">
        <v>2</v>
      </c>
      <c r="F12876" s="1">
        <v>42381</v>
      </c>
      <c r="G12876">
        <f t="shared" si="402"/>
        <v>199.87</v>
      </c>
      <c r="H12876">
        <f t="shared" si="403"/>
        <v>1068.8699999999999</v>
      </c>
    </row>
    <row r="12877" spans="2:8" x14ac:dyDescent="0.25">
      <c r="B12877">
        <v>12875</v>
      </c>
      <c r="C12877" t="s">
        <v>9</v>
      </c>
      <c r="D12877">
        <v>293</v>
      </c>
      <c r="E12877" t="s">
        <v>6</v>
      </c>
      <c r="F12877" s="1">
        <v>42411</v>
      </c>
      <c r="G12877">
        <f t="shared" si="402"/>
        <v>67.39</v>
      </c>
      <c r="H12877">
        <f t="shared" si="403"/>
        <v>360.39</v>
      </c>
    </row>
    <row r="12878" spans="2:8" x14ac:dyDescent="0.25">
      <c r="B12878">
        <v>12876</v>
      </c>
      <c r="C12878" t="s">
        <v>17</v>
      </c>
      <c r="D12878">
        <v>538</v>
      </c>
      <c r="E12878" t="s">
        <v>3</v>
      </c>
      <c r="F12878" s="1">
        <v>42420</v>
      </c>
      <c r="G12878">
        <f t="shared" si="402"/>
        <v>123.74</v>
      </c>
      <c r="H12878">
        <f t="shared" si="403"/>
        <v>661.74</v>
      </c>
    </row>
    <row r="12879" spans="2:8" x14ac:dyDescent="0.25">
      <c r="B12879">
        <v>12877</v>
      </c>
      <c r="C12879" t="s">
        <v>18</v>
      </c>
      <c r="D12879">
        <v>20</v>
      </c>
      <c r="E12879" t="s">
        <v>0</v>
      </c>
      <c r="F12879" s="1">
        <v>42417</v>
      </c>
      <c r="G12879">
        <f t="shared" si="402"/>
        <v>4.5999999999999996</v>
      </c>
      <c r="H12879">
        <f t="shared" si="403"/>
        <v>24.6</v>
      </c>
    </row>
    <row r="12880" spans="2:8" x14ac:dyDescent="0.25">
      <c r="B12880">
        <v>12878</v>
      </c>
      <c r="C12880" t="s">
        <v>11</v>
      </c>
      <c r="D12880">
        <v>299</v>
      </c>
      <c r="E12880" t="s">
        <v>6</v>
      </c>
      <c r="F12880" s="1">
        <v>42442</v>
      </c>
      <c r="G12880">
        <f t="shared" si="402"/>
        <v>68.77</v>
      </c>
      <c r="H12880">
        <f t="shared" si="403"/>
        <v>367.77</v>
      </c>
    </row>
    <row r="12881" spans="2:8" x14ac:dyDescent="0.25">
      <c r="B12881">
        <v>12879</v>
      </c>
      <c r="C12881" t="s">
        <v>18</v>
      </c>
      <c r="D12881">
        <v>610</v>
      </c>
      <c r="E12881" t="s">
        <v>3</v>
      </c>
      <c r="F12881" s="1">
        <v>42386</v>
      </c>
      <c r="G12881">
        <f t="shared" si="402"/>
        <v>140.30000000000001</v>
      </c>
      <c r="H12881">
        <f t="shared" si="403"/>
        <v>750.3</v>
      </c>
    </row>
    <row r="12882" spans="2:8" x14ac:dyDescent="0.25">
      <c r="B12882">
        <v>12880</v>
      </c>
      <c r="C12882" t="s">
        <v>12</v>
      </c>
      <c r="D12882">
        <v>94</v>
      </c>
      <c r="E12882" t="s">
        <v>0</v>
      </c>
      <c r="F12882" s="1">
        <v>42436</v>
      </c>
      <c r="G12882">
        <f t="shared" si="402"/>
        <v>21.62</v>
      </c>
      <c r="H12882">
        <f t="shared" si="403"/>
        <v>115.62</v>
      </c>
    </row>
    <row r="12883" spans="2:8" x14ac:dyDescent="0.25">
      <c r="B12883">
        <v>12881</v>
      </c>
      <c r="C12883" t="s">
        <v>9</v>
      </c>
      <c r="D12883">
        <v>974</v>
      </c>
      <c r="E12883" t="s">
        <v>2</v>
      </c>
      <c r="F12883" s="1">
        <v>42452</v>
      </c>
      <c r="G12883">
        <f t="shared" si="402"/>
        <v>224.02</v>
      </c>
      <c r="H12883">
        <f t="shared" si="403"/>
        <v>1198.02</v>
      </c>
    </row>
    <row r="12884" spans="2:8" x14ac:dyDescent="0.25">
      <c r="B12884">
        <v>12882</v>
      </c>
      <c r="C12884" t="s">
        <v>10</v>
      </c>
      <c r="D12884">
        <v>364</v>
      </c>
      <c r="E12884" t="s">
        <v>4</v>
      </c>
      <c r="F12884" s="1">
        <v>42379</v>
      </c>
      <c r="G12884">
        <f t="shared" si="402"/>
        <v>83.72</v>
      </c>
      <c r="H12884">
        <f t="shared" si="403"/>
        <v>447.72</v>
      </c>
    </row>
    <row r="12885" spans="2:8" x14ac:dyDescent="0.25">
      <c r="B12885">
        <v>12883</v>
      </c>
      <c r="C12885" t="s">
        <v>17</v>
      </c>
      <c r="D12885">
        <v>770</v>
      </c>
      <c r="E12885" t="s">
        <v>5</v>
      </c>
      <c r="F12885" s="1">
        <v>42415</v>
      </c>
      <c r="G12885">
        <f t="shared" si="402"/>
        <v>177.1</v>
      </c>
      <c r="H12885">
        <f t="shared" si="403"/>
        <v>947.1</v>
      </c>
    </row>
    <row r="12886" spans="2:8" x14ac:dyDescent="0.25">
      <c r="B12886">
        <v>12884</v>
      </c>
      <c r="C12886" t="s">
        <v>11</v>
      </c>
      <c r="D12886">
        <v>299</v>
      </c>
      <c r="E12886" t="s">
        <v>6</v>
      </c>
      <c r="F12886" s="1">
        <v>42451</v>
      </c>
      <c r="G12886">
        <f t="shared" si="402"/>
        <v>68.77</v>
      </c>
      <c r="H12886">
        <f t="shared" si="403"/>
        <v>367.77</v>
      </c>
    </row>
    <row r="12887" spans="2:8" x14ac:dyDescent="0.25">
      <c r="B12887">
        <v>12885</v>
      </c>
      <c r="C12887" t="s">
        <v>18</v>
      </c>
      <c r="D12887">
        <v>610</v>
      </c>
      <c r="E12887" t="s">
        <v>3</v>
      </c>
      <c r="F12887" s="1">
        <v>42451</v>
      </c>
      <c r="G12887">
        <f t="shared" si="402"/>
        <v>140.30000000000001</v>
      </c>
      <c r="H12887">
        <f t="shared" si="403"/>
        <v>750.3</v>
      </c>
    </row>
    <row r="12888" spans="2:8" x14ac:dyDescent="0.25">
      <c r="B12888">
        <v>12886</v>
      </c>
      <c r="C12888" t="s">
        <v>12</v>
      </c>
      <c r="D12888">
        <v>94</v>
      </c>
      <c r="E12888" t="s">
        <v>0</v>
      </c>
      <c r="F12888" s="1">
        <v>42442</v>
      </c>
      <c r="G12888">
        <f t="shared" si="402"/>
        <v>21.62</v>
      </c>
      <c r="H12888">
        <f t="shared" si="403"/>
        <v>115.62</v>
      </c>
    </row>
    <row r="12889" spans="2:8" x14ac:dyDescent="0.25">
      <c r="B12889">
        <v>12887</v>
      </c>
      <c r="C12889" t="s">
        <v>13</v>
      </c>
      <c r="D12889">
        <v>889</v>
      </c>
      <c r="E12889" t="s">
        <v>1</v>
      </c>
      <c r="F12889" s="1">
        <v>42373</v>
      </c>
      <c r="G12889">
        <f t="shared" si="402"/>
        <v>204.47</v>
      </c>
      <c r="H12889">
        <f t="shared" si="403"/>
        <v>1093.47</v>
      </c>
    </row>
    <row r="12890" spans="2:8" x14ac:dyDescent="0.25">
      <c r="B12890">
        <v>12888</v>
      </c>
      <c r="C12890" t="s">
        <v>14</v>
      </c>
      <c r="D12890">
        <v>869</v>
      </c>
      <c r="E12890" t="s">
        <v>2</v>
      </c>
      <c r="F12890" s="1">
        <v>42381</v>
      </c>
      <c r="G12890">
        <f t="shared" si="402"/>
        <v>199.87</v>
      </c>
      <c r="H12890">
        <f t="shared" si="403"/>
        <v>1068.8699999999999</v>
      </c>
    </row>
    <row r="12891" spans="2:8" x14ac:dyDescent="0.25">
      <c r="B12891">
        <v>12889</v>
      </c>
      <c r="C12891" t="s">
        <v>9</v>
      </c>
      <c r="D12891">
        <v>293</v>
      </c>
      <c r="E12891" t="s">
        <v>6</v>
      </c>
      <c r="F12891" s="1">
        <v>42411</v>
      </c>
      <c r="G12891">
        <f t="shared" si="402"/>
        <v>67.39</v>
      </c>
      <c r="H12891">
        <f t="shared" si="403"/>
        <v>360.39</v>
      </c>
    </row>
    <row r="12892" spans="2:8" x14ac:dyDescent="0.25">
      <c r="B12892">
        <v>12890</v>
      </c>
      <c r="C12892" t="s">
        <v>17</v>
      </c>
      <c r="D12892">
        <v>538</v>
      </c>
      <c r="E12892" t="s">
        <v>3</v>
      </c>
      <c r="F12892" s="1">
        <v>42420</v>
      </c>
      <c r="G12892">
        <f t="shared" si="402"/>
        <v>123.74</v>
      </c>
      <c r="H12892">
        <f t="shared" si="403"/>
        <v>661.74</v>
      </c>
    </row>
    <row r="12893" spans="2:8" x14ac:dyDescent="0.25">
      <c r="B12893">
        <v>12891</v>
      </c>
      <c r="C12893" t="s">
        <v>18</v>
      </c>
      <c r="D12893">
        <v>20</v>
      </c>
      <c r="E12893" t="s">
        <v>0</v>
      </c>
      <c r="F12893" s="1">
        <v>42417</v>
      </c>
      <c r="G12893">
        <f t="shared" si="402"/>
        <v>4.5999999999999996</v>
      </c>
      <c r="H12893">
        <f t="shared" si="403"/>
        <v>24.6</v>
      </c>
    </row>
    <row r="12894" spans="2:8" x14ac:dyDescent="0.25">
      <c r="B12894">
        <v>12892</v>
      </c>
      <c r="C12894" t="s">
        <v>11</v>
      </c>
      <c r="D12894">
        <v>299</v>
      </c>
      <c r="E12894" t="s">
        <v>6</v>
      </c>
      <c r="F12894" s="1">
        <v>42442</v>
      </c>
      <c r="G12894">
        <f t="shared" si="402"/>
        <v>68.77</v>
      </c>
      <c r="H12894">
        <f t="shared" si="403"/>
        <v>367.77</v>
      </c>
    </row>
    <row r="12895" spans="2:8" x14ac:dyDescent="0.25">
      <c r="B12895">
        <v>12893</v>
      </c>
      <c r="C12895" t="s">
        <v>18</v>
      </c>
      <c r="D12895">
        <v>610</v>
      </c>
      <c r="E12895" t="s">
        <v>3</v>
      </c>
      <c r="F12895" s="1">
        <v>42386</v>
      </c>
      <c r="G12895">
        <f t="shared" si="402"/>
        <v>140.30000000000001</v>
      </c>
      <c r="H12895">
        <f t="shared" si="403"/>
        <v>750.3</v>
      </c>
    </row>
    <row r="12896" spans="2:8" x14ac:dyDescent="0.25">
      <c r="B12896">
        <v>12894</v>
      </c>
      <c r="C12896" t="s">
        <v>12</v>
      </c>
      <c r="D12896">
        <v>94</v>
      </c>
      <c r="E12896" t="s">
        <v>0</v>
      </c>
      <c r="F12896" s="1">
        <v>42436</v>
      </c>
      <c r="G12896">
        <f t="shared" si="402"/>
        <v>21.62</v>
      </c>
      <c r="H12896">
        <f t="shared" si="403"/>
        <v>115.62</v>
      </c>
    </row>
    <row r="12897" spans="2:8" x14ac:dyDescent="0.25">
      <c r="B12897">
        <v>12895</v>
      </c>
      <c r="C12897" t="s">
        <v>9</v>
      </c>
      <c r="D12897">
        <v>974</v>
      </c>
      <c r="E12897" t="s">
        <v>2</v>
      </c>
      <c r="F12897" s="1">
        <v>42452</v>
      </c>
      <c r="G12897">
        <f t="shared" si="402"/>
        <v>224.02</v>
      </c>
      <c r="H12897">
        <f t="shared" si="403"/>
        <v>1198.02</v>
      </c>
    </row>
    <row r="12898" spans="2:8" x14ac:dyDescent="0.25">
      <c r="B12898">
        <v>12896</v>
      </c>
      <c r="C12898" t="s">
        <v>10</v>
      </c>
      <c r="D12898">
        <v>364</v>
      </c>
      <c r="E12898" t="s">
        <v>4</v>
      </c>
      <c r="F12898" s="1">
        <v>42379</v>
      </c>
      <c r="G12898">
        <f t="shared" si="402"/>
        <v>83.72</v>
      </c>
      <c r="H12898">
        <f t="shared" si="403"/>
        <v>447.72</v>
      </c>
    </row>
    <row r="12899" spans="2:8" x14ac:dyDescent="0.25">
      <c r="B12899">
        <v>12897</v>
      </c>
      <c r="C12899" t="s">
        <v>17</v>
      </c>
      <c r="D12899">
        <v>770</v>
      </c>
      <c r="E12899" t="s">
        <v>5</v>
      </c>
      <c r="F12899" s="1">
        <v>42415</v>
      </c>
      <c r="G12899">
        <f t="shared" si="402"/>
        <v>177.1</v>
      </c>
      <c r="H12899">
        <f t="shared" si="403"/>
        <v>947.1</v>
      </c>
    </row>
    <row r="12900" spans="2:8" x14ac:dyDescent="0.25">
      <c r="B12900">
        <v>12898</v>
      </c>
      <c r="C12900" t="s">
        <v>11</v>
      </c>
      <c r="D12900">
        <v>299</v>
      </c>
      <c r="E12900" t="s">
        <v>6</v>
      </c>
      <c r="F12900" s="1">
        <v>42451</v>
      </c>
      <c r="G12900">
        <f t="shared" si="402"/>
        <v>68.77</v>
      </c>
      <c r="H12900">
        <f t="shared" si="403"/>
        <v>367.77</v>
      </c>
    </row>
    <row r="12901" spans="2:8" x14ac:dyDescent="0.25">
      <c r="B12901">
        <v>12899</v>
      </c>
      <c r="C12901" t="s">
        <v>18</v>
      </c>
      <c r="D12901">
        <v>610</v>
      </c>
      <c r="E12901" t="s">
        <v>3</v>
      </c>
      <c r="F12901" s="1">
        <v>42451</v>
      </c>
      <c r="G12901">
        <f t="shared" si="402"/>
        <v>140.30000000000001</v>
      </c>
      <c r="H12901">
        <f t="shared" si="403"/>
        <v>750.3</v>
      </c>
    </row>
    <row r="12902" spans="2:8" x14ac:dyDescent="0.25">
      <c r="B12902">
        <v>12900</v>
      </c>
      <c r="C12902" t="s">
        <v>12</v>
      </c>
      <c r="D12902">
        <v>94</v>
      </c>
      <c r="E12902" t="s">
        <v>0</v>
      </c>
      <c r="F12902" s="1">
        <v>42442</v>
      </c>
      <c r="G12902">
        <f t="shared" si="402"/>
        <v>21.62</v>
      </c>
      <c r="H12902">
        <f t="shared" si="403"/>
        <v>115.62</v>
      </c>
    </row>
    <row r="12903" spans="2:8" x14ac:dyDescent="0.25">
      <c r="B12903">
        <v>12901</v>
      </c>
      <c r="C12903" t="s">
        <v>13</v>
      </c>
      <c r="D12903">
        <v>889</v>
      </c>
      <c r="E12903" t="s">
        <v>1</v>
      </c>
      <c r="F12903" s="1">
        <v>42373</v>
      </c>
      <c r="G12903">
        <f t="shared" si="402"/>
        <v>204.47</v>
      </c>
      <c r="H12903">
        <f t="shared" si="403"/>
        <v>1093.47</v>
      </c>
    </row>
    <row r="12904" spans="2:8" x14ac:dyDescent="0.25">
      <c r="B12904">
        <v>12902</v>
      </c>
      <c r="C12904" t="s">
        <v>14</v>
      </c>
      <c r="D12904">
        <v>869</v>
      </c>
      <c r="E12904" t="s">
        <v>2</v>
      </c>
      <c r="F12904" s="1">
        <v>42381</v>
      </c>
      <c r="G12904">
        <f t="shared" si="402"/>
        <v>199.87</v>
      </c>
      <c r="H12904">
        <f t="shared" si="403"/>
        <v>1068.8699999999999</v>
      </c>
    </row>
    <row r="12905" spans="2:8" x14ac:dyDescent="0.25">
      <c r="B12905">
        <v>12903</v>
      </c>
      <c r="C12905" t="s">
        <v>9</v>
      </c>
      <c r="D12905">
        <v>293</v>
      </c>
      <c r="E12905" t="s">
        <v>6</v>
      </c>
      <c r="F12905" s="1">
        <v>42411</v>
      </c>
      <c r="G12905">
        <f t="shared" si="402"/>
        <v>67.39</v>
      </c>
      <c r="H12905">
        <f t="shared" si="403"/>
        <v>360.39</v>
      </c>
    </row>
    <row r="12906" spans="2:8" x14ac:dyDescent="0.25">
      <c r="B12906">
        <v>12904</v>
      </c>
      <c r="C12906" t="s">
        <v>17</v>
      </c>
      <c r="D12906">
        <v>538</v>
      </c>
      <c r="E12906" t="s">
        <v>3</v>
      </c>
      <c r="F12906" s="1">
        <v>42420</v>
      </c>
      <c r="G12906">
        <f t="shared" si="402"/>
        <v>123.74</v>
      </c>
      <c r="H12906">
        <f t="shared" si="403"/>
        <v>661.74</v>
      </c>
    </row>
    <row r="12907" spans="2:8" x14ac:dyDescent="0.25">
      <c r="B12907">
        <v>12905</v>
      </c>
      <c r="C12907" t="s">
        <v>18</v>
      </c>
      <c r="D12907">
        <v>20</v>
      </c>
      <c r="E12907" t="s">
        <v>0</v>
      </c>
      <c r="F12907" s="1">
        <v>42417</v>
      </c>
      <c r="G12907">
        <f t="shared" si="402"/>
        <v>4.5999999999999996</v>
      </c>
      <c r="H12907">
        <f t="shared" si="403"/>
        <v>24.6</v>
      </c>
    </row>
    <row r="12908" spans="2:8" x14ac:dyDescent="0.25">
      <c r="B12908">
        <v>12906</v>
      </c>
      <c r="C12908" t="s">
        <v>11</v>
      </c>
      <c r="D12908">
        <v>299</v>
      </c>
      <c r="E12908" t="s">
        <v>6</v>
      </c>
      <c r="F12908" s="1">
        <v>42442</v>
      </c>
      <c r="G12908">
        <f t="shared" si="402"/>
        <v>68.77</v>
      </c>
      <c r="H12908">
        <f t="shared" si="403"/>
        <v>367.77</v>
      </c>
    </row>
    <row r="12909" spans="2:8" x14ac:dyDescent="0.25">
      <c r="B12909">
        <v>12907</v>
      </c>
      <c r="C12909" t="s">
        <v>18</v>
      </c>
      <c r="D12909">
        <v>610</v>
      </c>
      <c r="E12909" t="s">
        <v>3</v>
      </c>
      <c r="F12909" s="1">
        <v>42386</v>
      </c>
      <c r="G12909">
        <f t="shared" si="402"/>
        <v>140.30000000000001</v>
      </c>
      <c r="H12909">
        <f t="shared" si="403"/>
        <v>750.3</v>
      </c>
    </row>
    <row r="12910" spans="2:8" x14ac:dyDescent="0.25">
      <c r="B12910">
        <v>12908</v>
      </c>
      <c r="C12910" t="s">
        <v>12</v>
      </c>
      <c r="D12910">
        <v>94</v>
      </c>
      <c r="E12910" t="s">
        <v>0</v>
      </c>
      <c r="F12910" s="1">
        <v>42436</v>
      </c>
      <c r="G12910">
        <f t="shared" si="402"/>
        <v>21.62</v>
      </c>
      <c r="H12910">
        <f t="shared" si="403"/>
        <v>115.62</v>
      </c>
    </row>
    <row r="12911" spans="2:8" x14ac:dyDescent="0.25">
      <c r="B12911">
        <v>12909</v>
      </c>
      <c r="C12911" t="s">
        <v>9</v>
      </c>
      <c r="D12911">
        <v>974</v>
      </c>
      <c r="E12911" t="s">
        <v>2</v>
      </c>
      <c r="F12911" s="1">
        <v>42452</v>
      </c>
      <c r="G12911">
        <f t="shared" si="402"/>
        <v>224.02</v>
      </c>
      <c r="H12911">
        <f t="shared" si="403"/>
        <v>1198.02</v>
      </c>
    </row>
    <row r="12912" spans="2:8" x14ac:dyDescent="0.25">
      <c r="B12912">
        <v>12910</v>
      </c>
      <c r="C12912" t="s">
        <v>10</v>
      </c>
      <c r="D12912">
        <v>364</v>
      </c>
      <c r="E12912" t="s">
        <v>4</v>
      </c>
      <c r="F12912" s="1">
        <v>42379</v>
      </c>
      <c r="G12912">
        <f t="shared" si="402"/>
        <v>83.72</v>
      </c>
      <c r="H12912">
        <f t="shared" si="403"/>
        <v>447.72</v>
      </c>
    </row>
    <row r="12913" spans="2:8" x14ac:dyDescent="0.25">
      <c r="B12913">
        <v>12911</v>
      </c>
      <c r="C12913" t="s">
        <v>17</v>
      </c>
      <c r="D12913">
        <v>770</v>
      </c>
      <c r="E12913" t="s">
        <v>5</v>
      </c>
      <c r="F12913" s="1">
        <v>42415</v>
      </c>
      <c r="G12913">
        <f t="shared" si="402"/>
        <v>177.1</v>
      </c>
      <c r="H12913">
        <f t="shared" si="403"/>
        <v>947.1</v>
      </c>
    </row>
    <row r="12914" spans="2:8" x14ac:dyDescent="0.25">
      <c r="B12914">
        <v>12912</v>
      </c>
      <c r="C12914" t="s">
        <v>11</v>
      </c>
      <c r="D12914">
        <v>299</v>
      </c>
      <c r="E12914" t="s">
        <v>6</v>
      </c>
      <c r="F12914" s="1">
        <v>42451</v>
      </c>
      <c r="G12914">
        <f t="shared" si="402"/>
        <v>68.77</v>
      </c>
      <c r="H12914">
        <f t="shared" si="403"/>
        <v>367.77</v>
      </c>
    </row>
    <row r="12915" spans="2:8" x14ac:dyDescent="0.25">
      <c r="B12915">
        <v>12913</v>
      </c>
      <c r="C12915" t="s">
        <v>18</v>
      </c>
      <c r="D12915">
        <v>610</v>
      </c>
      <c r="E12915" t="s">
        <v>3</v>
      </c>
      <c r="F12915" s="1">
        <v>42451</v>
      </c>
      <c r="G12915">
        <f t="shared" si="402"/>
        <v>140.30000000000001</v>
      </c>
      <c r="H12915">
        <f t="shared" si="403"/>
        <v>750.3</v>
      </c>
    </row>
    <row r="12916" spans="2:8" x14ac:dyDescent="0.25">
      <c r="B12916">
        <v>12914</v>
      </c>
      <c r="C12916" t="s">
        <v>12</v>
      </c>
      <c r="D12916">
        <v>94</v>
      </c>
      <c r="E12916" t="s">
        <v>0</v>
      </c>
      <c r="F12916" s="1">
        <v>42442</v>
      </c>
      <c r="G12916">
        <f t="shared" si="402"/>
        <v>21.62</v>
      </c>
      <c r="H12916">
        <f t="shared" si="403"/>
        <v>115.62</v>
      </c>
    </row>
    <row r="12917" spans="2:8" x14ac:dyDescent="0.25">
      <c r="B12917">
        <v>12915</v>
      </c>
      <c r="C12917" t="s">
        <v>13</v>
      </c>
      <c r="D12917">
        <v>889</v>
      </c>
      <c r="E12917" t="s">
        <v>1</v>
      </c>
      <c r="F12917" s="1">
        <v>42373</v>
      </c>
      <c r="G12917">
        <f t="shared" si="402"/>
        <v>204.47</v>
      </c>
      <c r="H12917">
        <f t="shared" si="403"/>
        <v>1093.47</v>
      </c>
    </row>
    <row r="12918" spans="2:8" x14ac:dyDescent="0.25">
      <c r="B12918">
        <v>12916</v>
      </c>
      <c r="C12918" t="s">
        <v>14</v>
      </c>
      <c r="D12918">
        <v>869</v>
      </c>
      <c r="E12918" t="s">
        <v>2</v>
      </c>
      <c r="F12918" s="1">
        <v>42381</v>
      </c>
      <c r="G12918">
        <f t="shared" si="402"/>
        <v>199.87</v>
      </c>
      <c r="H12918">
        <f t="shared" si="403"/>
        <v>1068.8699999999999</v>
      </c>
    </row>
    <row r="12919" spans="2:8" x14ac:dyDescent="0.25">
      <c r="B12919">
        <v>12917</v>
      </c>
      <c r="C12919" t="s">
        <v>9</v>
      </c>
      <c r="D12919">
        <v>293</v>
      </c>
      <c r="E12919" t="s">
        <v>6</v>
      </c>
      <c r="F12919" s="1">
        <v>42411</v>
      </c>
      <c r="G12919">
        <f t="shared" si="402"/>
        <v>67.39</v>
      </c>
      <c r="H12919">
        <f t="shared" si="403"/>
        <v>360.39</v>
      </c>
    </row>
    <row r="12920" spans="2:8" x14ac:dyDescent="0.25">
      <c r="B12920">
        <v>12918</v>
      </c>
      <c r="C12920" t="s">
        <v>17</v>
      </c>
      <c r="D12920">
        <v>538</v>
      </c>
      <c r="E12920" t="s">
        <v>3</v>
      </c>
      <c r="F12920" s="1">
        <v>42420</v>
      </c>
      <c r="G12920">
        <f t="shared" si="402"/>
        <v>123.74</v>
      </c>
      <c r="H12920">
        <f t="shared" si="403"/>
        <v>661.74</v>
      </c>
    </row>
    <row r="12921" spans="2:8" x14ac:dyDescent="0.25">
      <c r="B12921">
        <v>12919</v>
      </c>
      <c r="C12921" t="s">
        <v>18</v>
      </c>
      <c r="D12921">
        <v>20</v>
      </c>
      <c r="E12921" t="s">
        <v>0</v>
      </c>
      <c r="F12921" s="1">
        <v>42417</v>
      </c>
      <c r="G12921">
        <f t="shared" si="402"/>
        <v>4.5999999999999996</v>
      </c>
      <c r="H12921">
        <f t="shared" si="403"/>
        <v>24.6</v>
      </c>
    </row>
    <row r="12922" spans="2:8" x14ac:dyDescent="0.25">
      <c r="B12922">
        <v>12920</v>
      </c>
      <c r="C12922" t="s">
        <v>11</v>
      </c>
      <c r="D12922">
        <v>299</v>
      </c>
      <c r="E12922" t="s">
        <v>6</v>
      </c>
      <c r="F12922" s="1">
        <v>42442</v>
      </c>
      <c r="G12922">
        <f t="shared" si="402"/>
        <v>68.77</v>
      </c>
      <c r="H12922">
        <f t="shared" si="403"/>
        <v>367.77</v>
      </c>
    </row>
    <row r="12923" spans="2:8" x14ac:dyDescent="0.25">
      <c r="B12923">
        <v>12921</v>
      </c>
      <c r="C12923" t="s">
        <v>18</v>
      </c>
      <c r="D12923">
        <v>610</v>
      </c>
      <c r="E12923" t="s">
        <v>3</v>
      </c>
      <c r="F12923" s="1">
        <v>42386</v>
      </c>
      <c r="G12923">
        <f t="shared" si="402"/>
        <v>140.30000000000001</v>
      </c>
      <c r="H12923">
        <f t="shared" si="403"/>
        <v>750.3</v>
      </c>
    </row>
    <row r="12924" spans="2:8" x14ac:dyDescent="0.25">
      <c r="B12924">
        <v>12922</v>
      </c>
      <c r="C12924" t="s">
        <v>12</v>
      </c>
      <c r="D12924">
        <v>94</v>
      </c>
      <c r="E12924" t="s">
        <v>0</v>
      </c>
      <c r="F12924" s="1">
        <v>42436</v>
      </c>
      <c r="G12924">
        <f t="shared" si="402"/>
        <v>21.62</v>
      </c>
      <c r="H12924">
        <f t="shared" si="403"/>
        <v>115.62</v>
      </c>
    </row>
    <row r="12925" spans="2:8" x14ac:dyDescent="0.25">
      <c r="B12925">
        <v>12923</v>
      </c>
      <c r="C12925" t="s">
        <v>9</v>
      </c>
      <c r="D12925">
        <v>974</v>
      </c>
      <c r="E12925" t="s">
        <v>2</v>
      </c>
      <c r="F12925" s="1">
        <v>42452</v>
      </c>
      <c r="G12925">
        <f t="shared" si="402"/>
        <v>224.02</v>
      </c>
      <c r="H12925">
        <f t="shared" si="403"/>
        <v>1198.02</v>
      </c>
    </row>
    <row r="12926" spans="2:8" x14ac:dyDescent="0.25">
      <c r="B12926">
        <v>12924</v>
      </c>
      <c r="C12926" t="s">
        <v>10</v>
      </c>
      <c r="D12926">
        <v>364</v>
      </c>
      <c r="E12926" t="s">
        <v>4</v>
      </c>
      <c r="F12926" s="1">
        <v>42379</v>
      </c>
      <c r="G12926">
        <f t="shared" si="402"/>
        <v>83.72</v>
      </c>
      <c r="H12926">
        <f t="shared" si="403"/>
        <v>447.72</v>
      </c>
    </row>
    <row r="12927" spans="2:8" x14ac:dyDescent="0.25">
      <c r="B12927">
        <v>12925</v>
      </c>
      <c r="C12927" t="s">
        <v>17</v>
      </c>
      <c r="D12927">
        <v>770</v>
      </c>
      <c r="E12927" t="s">
        <v>5</v>
      </c>
      <c r="F12927" s="1">
        <v>42415</v>
      </c>
      <c r="G12927">
        <f t="shared" si="402"/>
        <v>177.1</v>
      </c>
      <c r="H12927">
        <f t="shared" si="403"/>
        <v>947.1</v>
      </c>
    </row>
    <row r="12928" spans="2:8" x14ac:dyDescent="0.25">
      <c r="B12928">
        <v>12926</v>
      </c>
      <c r="C12928" t="s">
        <v>11</v>
      </c>
      <c r="D12928">
        <v>299</v>
      </c>
      <c r="E12928" t="s">
        <v>6</v>
      </c>
      <c r="F12928" s="1">
        <v>42451</v>
      </c>
      <c r="G12928">
        <f t="shared" si="402"/>
        <v>68.77</v>
      </c>
      <c r="H12928">
        <f t="shared" si="403"/>
        <v>367.77</v>
      </c>
    </row>
    <row r="12929" spans="2:8" x14ac:dyDescent="0.25">
      <c r="B12929">
        <v>12927</v>
      </c>
      <c r="C12929" t="s">
        <v>18</v>
      </c>
      <c r="D12929">
        <v>610</v>
      </c>
      <c r="E12929" t="s">
        <v>3</v>
      </c>
      <c r="F12929" s="1">
        <v>42451</v>
      </c>
      <c r="G12929">
        <f t="shared" si="402"/>
        <v>140.30000000000001</v>
      </c>
      <c r="H12929">
        <f t="shared" si="403"/>
        <v>750.3</v>
      </c>
    </row>
    <row r="12930" spans="2:8" x14ac:dyDescent="0.25">
      <c r="B12930">
        <v>12928</v>
      </c>
      <c r="C12930" t="s">
        <v>12</v>
      </c>
      <c r="D12930">
        <v>94</v>
      </c>
      <c r="E12930" t="s">
        <v>0</v>
      </c>
      <c r="F12930" s="1">
        <v>42442</v>
      </c>
      <c r="G12930">
        <f t="shared" si="402"/>
        <v>21.62</v>
      </c>
      <c r="H12930">
        <f t="shared" si="403"/>
        <v>115.62</v>
      </c>
    </row>
    <row r="12931" spans="2:8" x14ac:dyDescent="0.25">
      <c r="B12931">
        <v>12929</v>
      </c>
      <c r="C12931" t="s">
        <v>13</v>
      </c>
      <c r="D12931">
        <v>889</v>
      </c>
      <c r="E12931" t="s">
        <v>1</v>
      </c>
      <c r="F12931" s="1">
        <v>42373</v>
      </c>
      <c r="G12931">
        <f t="shared" si="402"/>
        <v>204.47</v>
      </c>
      <c r="H12931">
        <f t="shared" si="403"/>
        <v>1093.47</v>
      </c>
    </row>
    <row r="12932" spans="2:8" x14ac:dyDescent="0.25">
      <c r="B12932">
        <v>12930</v>
      </c>
      <c r="C12932" t="s">
        <v>14</v>
      </c>
      <c r="D12932">
        <v>869</v>
      </c>
      <c r="E12932" t="s">
        <v>2</v>
      </c>
      <c r="F12932" s="1">
        <v>42381</v>
      </c>
      <c r="G12932">
        <f t="shared" ref="G12932:G12995" si="404">ROUND(D12932*0.23,2)</f>
        <v>199.87</v>
      </c>
      <c r="H12932">
        <f t="shared" ref="H12932:H12995" si="405">D12932+G12932</f>
        <v>1068.8699999999999</v>
      </c>
    </row>
    <row r="12933" spans="2:8" x14ac:dyDescent="0.25">
      <c r="B12933">
        <v>12931</v>
      </c>
      <c r="C12933" t="s">
        <v>9</v>
      </c>
      <c r="D12933">
        <v>293</v>
      </c>
      <c r="E12933" t="s">
        <v>6</v>
      </c>
      <c r="F12933" s="1">
        <v>42411</v>
      </c>
      <c r="G12933">
        <f t="shared" si="404"/>
        <v>67.39</v>
      </c>
      <c r="H12933">
        <f t="shared" si="405"/>
        <v>360.39</v>
      </c>
    </row>
    <row r="12934" spans="2:8" x14ac:dyDescent="0.25">
      <c r="B12934">
        <v>12932</v>
      </c>
      <c r="C12934" t="s">
        <v>17</v>
      </c>
      <c r="D12934">
        <v>538</v>
      </c>
      <c r="E12934" t="s">
        <v>3</v>
      </c>
      <c r="F12934" s="1">
        <v>42420</v>
      </c>
      <c r="G12934">
        <f t="shared" si="404"/>
        <v>123.74</v>
      </c>
      <c r="H12934">
        <f t="shared" si="405"/>
        <v>661.74</v>
      </c>
    </row>
    <row r="12935" spans="2:8" x14ac:dyDescent="0.25">
      <c r="B12935">
        <v>12933</v>
      </c>
      <c r="C12935" t="s">
        <v>18</v>
      </c>
      <c r="D12935">
        <v>20</v>
      </c>
      <c r="E12935" t="s">
        <v>0</v>
      </c>
      <c r="F12935" s="1">
        <v>42417</v>
      </c>
      <c r="G12935">
        <f t="shared" si="404"/>
        <v>4.5999999999999996</v>
      </c>
      <c r="H12935">
        <f t="shared" si="405"/>
        <v>24.6</v>
      </c>
    </row>
    <row r="12936" spans="2:8" x14ac:dyDescent="0.25">
      <c r="B12936">
        <v>12934</v>
      </c>
      <c r="C12936" t="s">
        <v>11</v>
      </c>
      <c r="D12936">
        <v>299</v>
      </c>
      <c r="E12936" t="s">
        <v>6</v>
      </c>
      <c r="F12936" s="1">
        <v>42442</v>
      </c>
      <c r="G12936">
        <f t="shared" si="404"/>
        <v>68.77</v>
      </c>
      <c r="H12936">
        <f t="shared" si="405"/>
        <v>367.77</v>
      </c>
    </row>
    <row r="12937" spans="2:8" x14ac:dyDescent="0.25">
      <c r="B12937">
        <v>12935</v>
      </c>
      <c r="C12937" t="s">
        <v>18</v>
      </c>
      <c r="D12937">
        <v>610</v>
      </c>
      <c r="E12937" t="s">
        <v>3</v>
      </c>
      <c r="F12937" s="1">
        <v>42386</v>
      </c>
      <c r="G12937">
        <f t="shared" si="404"/>
        <v>140.30000000000001</v>
      </c>
      <c r="H12937">
        <f t="shared" si="405"/>
        <v>750.3</v>
      </c>
    </row>
    <row r="12938" spans="2:8" x14ac:dyDescent="0.25">
      <c r="B12938">
        <v>12936</v>
      </c>
      <c r="C12938" t="s">
        <v>12</v>
      </c>
      <c r="D12938">
        <v>94</v>
      </c>
      <c r="E12938" t="s">
        <v>0</v>
      </c>
      <c r="F12938" s="1">
        <v>42436</v>
      </c>
      <c r="G12938">
        <f t="shared" si="404"/>
        <v>21.62</v>
      </c>
      <c r="H12938">
        <f t="shared" si="405"/>
        <v>115.62</v>
      </c>
    </row>
    <row r="12939" spans="2:8" x14ac:dyDescent="0.25">
      <c r="B12939">
        <v>12937</v>
      </c>
      <c r="C12939" t="s">
        <v>9</v>
      </c>
      <c r="D12939">
        <v>974</v>
      </c>
      <c r="E12939" t="s">
        <v>2</v>
      </c>
      <c r="F12939" s="1">
        <v>42452</v>
      </c>
      <c r="G12939">
        <f t="shared" si="404"/>
        <v>224.02</v>
      </c>
      <c r="H12939">
        <f t="shared" si="405"/>
        <v>1198.02</v>
      </c>
    </row>
    <row r="12940" spans="2:8" x14ac:dyDescent="0.25">
      <c r="B12940">
        <v>12938</v>
      </c>
      <c r="C12940" t="s">
        <v>10</v>
      </c>
      <c r="D12940">
        <v>364</v>
      </c>
      <c r="E12940" t="s">
        <v>4</v>
      </c>
      <c r="F12940" s="1">
        <v>42379</v>
      </c>
      <c r="G12940">
        <f t="shared" si="404"/>
        <v>83.72</v>
      </c>
      <c r="H12940">
        <f t="shared" si="405"/>
        <v>447.72</v>
      </c>
    </row>
    <row r="12941" spans="2:8" x14ac:dyDescent="0.25">
      <c r="B12941">
        <v>12939</v>
      </c>
      <c r="C12941" t="s">
        <v>17</v>
      </c>
      <c r="D12941">
        <v>770</v>
      </c>
      <c r="E12941" t="s">
        <v>5</v>
      </c>
      <c r="F12941" s="1">
        <v>42415</v>
      </c>
      <c r="G12941">
        <f t="shared" si="404"/>
        <v>177.1</v>
      </c>
      <c r="H12941">
        <f t="shared" si="405"/>
        <v>947.1</v>
      </c>
    </row>
    <row r="12942" spans="2:8" x14ac:dyDescent="0.25">
      <c r="B12942">
        <v>12940</v>
      </c>
      <c r="C12942" t="s">
        <v>11</v>
      </c>
      <c r="D12942">
        <v>299</v>
      </c>
      <c r="E12942" t="s">
        <v>6</v>
      </c>
      <c r="F12942" s="1">
        <v>42451</v>
      </c>
      <c r="G12942">
        <f t="shared" si="404"/>
        <v>68.77</v>
      </c>
      <c r="H12942">
        <f t="shared" si="405"/>
        <v>367.77</v>
      </c>
    </row>
    <row r="12943" spans="2:8" x14ac:dyDescent="0.25">
      <c r="B12943">
        <v>12941</v>
      </c>
      <c r="C12943" t="s">
        <v>18</v>
      </c>
      <c r="D12943">
        <v>610</v>
      </c>
      <c r="E12943" t="s">
        <v>3</v>
      </c>
      <c r="F12943" s="1">
        <v>42451</v>
      </c>
      <c r="G12943">
        <f t="shared" si="404"/>
        <v>140.30000000000001</v>
      </c>
      <c r="H12943">
        <f t="shared" si="405"/>
        <v>750.3</v>
      </c>
    </row>
    <row r="12944" spans="2:8" x14ac:dyDescent="0.25">
      <c r="B12944">
        <v>12942</v>
      </c>
      <c r="C12944" t="s">
        <v>12</v>
      </c>
      <c r="D12944">
        <v>94</v>
      </c>
      <c r="E12944" t="s">
        <v>0</v>
      </c>
      <c r="F12944" s="1">
        <v>42442</v>
      </c>
      <c r="G12944">
        <f t="shared" si="404"/>
        <v>21.62</v>
      </c>
      <c r="H12944">
        <f t="shared" si="405"/>
        <v>115.62</v>
      </c>
    </row>
    <row r="12945" spans="2:8" x14ac:dyDescent="0.25">
      <c r="B12945">
        <v>12943</v>
      </c>
      <c r="C12945" t="s">
        <v>13</v>
      </c>
      <c r="D12945">
        <v>889</v>
      </c>
      <c r="E12945" t="s">
        <v>1</v>
      </c>
      <c r="F12945" s="1">
        <v>42373</v>
      </c>
      <c r="G12945">
        <f t="shared" si="404"/>
        <v>204.47</v>
      </c>
      <c r="H12945">
        <f t="shared" si="405"/>
        <v>1093.47</v>
      </c>
    </row>
    <row r="12946" spans="2:8" x14ac:dyDescent="0.25">
      <c r="B12946">
        <v>12944</v>
      </c>
      <c r="C12946" t="s">
        <v>14</v>
      </c>
      <c r="D12946">
        <v>869</v>
      </c>
      <c r="E12946" t="s">
        <v>2</v>
      </c>
      <c r="F12946" s="1">
        <v>42381</v>
      </c>
      <c r="G12946">
        <f t="shared" si="404"/>
        <v>199.87</v>
      </c>
      <c r="H12946">
        <f t="shared" si="405"/>
        <v>1068.8699999999999</v>
      </c>
    </row>
    <row r="12947" spans="2:8" x14ac:dyDescent="0.25">
      <c r="B12947">
        <v>12945</v>
      </c>
      <c r="C12947" t="s">
        <v>9</v>
      </c>
      <c r="D12947">
        <v>293</v>
      </c>
      <c r="E12947" t="s">
        <v>6</v>
      </c>
      <c r="F12947" s="1">
        <v>42411</v>
      </c>
      <c r="G12947">
        <f t="shared" si="404"/>
        <v>67.39</v>
      </c>
      <c r="H12947">
        <f t="shared" si="405"/>
        <v>360.39</v>
      </c>
    </row>
    <row r="12948" spans="2:8" x14ac:dyDescent="0.25">
      <c r="B12948">
        <v>12946</v>
      </c>
      <c r="C12948" t="s">
        <v>17</v>
      </c>
      <c r="D12948">
        <v>538</v>
      </c>
      <c r="E12948" t="s">
        <v>3</v>
      </c>
      <c r="F12948" s="1">
        <v>42420</v>
      </c>
      <c r="G12948">
        <f t="shared" si="404"/>
        <v>123.74</v>
      </c>
      <c r="H12948">
        <f t="shared" si="405"/>
        <v>661.74</v>
      </c>
    </row>
    <row r="12949" spans="2:8" x14ac:dyDescent="0.25">
      <c r="B12949">
        <v>12947</v>
      </c>
      <c r="C12949" t="s">
        <v>18</v>
      </c>
      <c r="D12949">
        <v>20</v>
      </c>
      <c r="E12949" t="s">
        <v>0</v>
      </c>
      <c r="F12949" s="1">
        <v>42417</v>
      </c>
      <c r="G12949">
        <f t="shared" si="404"/>
        <v>4.5999999999999996</v>
      </c>
      <c r="H12949">
        <f t="shared" si="405"/>
        <v>24.6</v>
      </c>
    </row>
    <row r="12950" spans="2:8" x14ac:dyDescent="0.25">
      <c r="B12950">
        <v>12948</v>
      </c>
      <c r="C12950" t="s">
        <v>11</v>
      </c>
      <c r="D12950">
        <v>299</v>
      </c>
      <c r="E12950" t="s">
        <v>6</v>
      </c>
      <c r="F12950" s="1">
        <v>42442</v>
      </c>
      <c r="G12950">
        <f t="shared" si="404"/>
        <v>68.77</v>
      </c>
      <c r="H12950">
        <f t="shared" si="405"/>
        <v>367.77</v>
      </c>
    </row>
    <row r="12951" spans="2:8" x14ac:dyDescent="0.25">
      <c r="B12951">
        <v>12949</v>
      </c>
      <c r="C12951" t="s">
        <v>18</v>
      </c>
      <c r="D12951">
        <v>610</v>
      </c>
      <c r="E12951" t="s">
        <v>3</v>
      </c>
      <c r="F12951" s="1">
        <v>42386</v>
      </c>
      <c r="G12951">
        <f t="shared" si="404"/>
        <v>140.30000000000001</v>
      </c>
      <c r="H12951">
        <f t="shared" si="405"/>
        <v>750.3</v>
      </c>
    </row>
    <row r="12952" spans="2:8" x14ac:dyDescent="0.25">
      <c r="B12952">
        <v>12950</v>
      </c>
      <c r="C12952" t="s">
        <v>12</v>
      </c>
      <c r="D12952">
        <v>94</v>
      </c>
      <c r="E12952" t="s">
        <v>0</v>
      </c>
      <c r="F12952" s="1">
        <v>42436</v>
      </c>
      <c r="G12952">
        <f t="shared" si="404"/>
        <v>21.62</v>
      </c>
      <c r="H12952">
        <f t="shared" si="405"/>
        <v>115.62</v>
      </c>
    </row>
    <row r="12953" spans="2:8" x14ac:dyDescent="0.25">
      <c r="B12953">
        <v>12951</v>
      </c>
      <c r="C12953" t="s">
        <v>9</v>
      </c>
      <c r="D12953">
        <v>974</v>
      </c>
      <c r="E12953" t="s">
        <v>2</v>
      </c>
      <c r="F12953" s="1">
        <v>42452</v>
      </c>
      <c r="G12953">
        <f t="shared" si="404"/>
        <v>224.02</v>
      </c>
      <c r="H12953">
        <f t="shared" si="405"/>
        <v>1198.02</v>
      </c>
    </row>
    <row r="12954" spans="2:8" x14ac:dyDescent="0.25">
      <c r="B12954">
        <v>12952</v>
      </c>
      <c r="C12954" t="s">
        <v>10</v>
      </c>
      <c r="D12954">
        <v>364</v>
      </c>
      <c r="E12954" t="s">
        <v>4</v>
      </c>
      <c r="F12954" s="1">
        <v>42379</v>
      </c>
      <c r="G12954">
        <f t="shared" si="404"/>
        <v>83.72</v>
      </c>
      <c r="H12954">
        <f t="shared" si="405"/>
        <v>447.72</v>
      </c>
    </row>
    <row r="12955" spans="2:8" x14ac:dyDescent="0.25">
      <c r="B12955">
        <v>12953</v>
      </c>
      <c r="C12955" t="s">
        <v>17</v>
      </c>
      <c r="D12955">
        <v>770</v>
      </c>
      <c r="E12955" t="s">
        <v>5</v>
      </c>
      <c r="F12955" s="1">
        <v>42415</v>
      </c>
      <c r="G12955">
        <f t="shared" si="404"/>
        <v>177.1</v>
      </c>
      <c r="H12955">
        <f t="shared" si="405"/>
        <v>947.1</v>
      </c>
    </row>
    <row r="12956" spans="2:8" x14ac:dyDescent="0.25">
      <c r="B12956">
        <v>12954</v>
      </c>
      <c r="C12956" t="s">
        <v>11</v>
      </c>
      <c r="D12956">
        <v>299</v>
      </c>
      <c r="E12956" t="s">
        <v>6</v>
      </c>
      <c r="F12956" s="1">
        <v>42451</v>
      </c>
      <c r="G12956">
        <f t="shared" si="404"/>
        <v>68.77</v>
      </c>
      <c r="H12956">
        <f t="shared" si="405"/>
        <v>367.77</v>
      </c>
    </row>
    <row r="12957" spans="2:8" x14ac:dyDescent="0.25">
      <c r="B12957">
        <v>12955</v>
      </c>
      <c r="C12957" t="s">
        <v>18</v>
      </c>
      <c r="D12957">
        <v>610</v>
      </c>
      <c r="E12957" t="s">
        <v>3</v>
      </c>
      <c r="F12957" s="1">
        <v>42451</v>
      </c>
      <c r="G12957">
        <f t="shared" si="404"/>
        <v>140.30000000000001</v>
      </c>
      <c r="H12957">
        <f t="shared" si="405"/>
        <v>750.3</v>
      </c>
    </row>
    <row r="12958" spans="2:8" x14ac:dyDescent="0.25">
      <c r="B12958">
        <v>12956</v>
      </c>
      <c r="C12958" t="s">
        <v>12</v>
      </c>
      <c r="D12958">
        <v>94</v>
      </c>
      <c r="E12958" t="s">
        <v>0</v>
      </c>
      <c r="F12958" s="1">
        <v>42442</v>
      </c>
      <c r="G12958">
        <f t="shared" si="404"/>
        <v>21.62</v>
      </c>
      <c r="H12958">
        <f t="shared" si="405"/>
        <v>115.62</v>
      </c>
    </row>
    <row r="12959" spans="2:8" x14ac:dyDescent="0.25">
      <c r="B12959">
        <v>12957</v>
      </c>
      <c r="C12959" t="s">
        <v>13</v>
      </c>
      <c r="D12959">
        <v>889</v>
      </c>
      <c r="E12959" t="s">
        <v>1</v>
      </c>
      <c r="F12959" s="1">
        <v>42373</v>
      </c>
      <c r="G12959">
        <f t="shared" si="404"/>
        <v>204.47</v>
      </c>
      <c r="H12959">
        <f t="shared" si="405"/>
        <v>1093.47</v>
      </c>
    </row>
    <row r="12960" spans="2:8" x14ac:dyDescent="0.25">
      <c r="B12960">
        <v>12958</v>
      </c>
      <c r="C12960" t="s">
        <v>14</v>
      </c>
      <c r="D12960">
        <v>869</v>
      </c>
      <c r="E12960" t="s">
        <v>2</v>
      </c>
      <c r="F12960" s="1">
        <v>42381</v>
      </c>
      <c r="G12960">
        <f t="shared" si="404"/>
        <v>199.87</v>
      </c>
      <c r="H12960">
        <f t="shared" si="405"/>
        <v>1068.8699999999999</v>
      </c>
    </row>
    <row r="12961" spans="2:8" x14ac:dyDescent="0.25">
      <c r="B12961">
        <v>12959</v>
      </c>
      <c r="C12961" t="s">
        <v>9</v>
      </c>
      <c r="D12961">
        <v>293</v>
      </c>
      <c r="E12961" t="s">
        <v>6</v>
      </c>
      <c r="F12961" s="1">
        <v>42411</v>
      </c>
      <c r="G12961">
        <f t="shared" si="404"/>
        <v>67.39</v>
      </c>
      <c r="H12961">
        <f t="shared" si="405"/>
        <v>360.39</v>
      </c>
    </row>
    <row r="12962" spans="2:8" x14ac:dyDescent="0.25">
      <c r="B12962">
        <v>12960</v>
      </c>
      <c r="C12962" t="s">
        <v>17</v>
      </c>
      <c r="D12962">
        <v>538</v>
      </c>
      <c r="E12962" t="s">
        <v>3</v>
      </c>
      <c r="F12962" s="1">
        <v>42420</v>
      </c>
      <c r="G12962">
        <f t="shared" si="404"/>
        <v>123.74</v>
      </c>
      <c r="H12962">
        <f t="shared" si="405"/>
        <v>661.74</v>
      </c>
    </row>
    <row r="12963" spans="2:8" x14ac:dyDescent="0.25">
      <c r="B12963">
        <v>12961</v>
      </c>
      <c r="C12963" t="s">
        <v>18</v>
      </c>
      <c r="D12963">
        <v>20</v>
      </c>
      <c r="E12963" t="s">
        <v>0</v>
      </c>
      <c r="F12963" s="1">
        <v>42417</v>
      </c>
      <c r="G12963">
        <f t="shared" si="404"/>
        <v>4.5999999999999996</v>
      </c>
      <c r="H12963">
        <f t="shared" si="405"/>
        <v>24.6</v>
      </c>
    </row>
    <row r="12964" spans="2:8" x14ac:dyDescent="0.25">
      <c r="B12964">
        <v>12962</v>
      </c>
      <c r="C12964" t="s">
        <v>11</v>
      </c>
      <c r="D12964">
        <v>299</v>
      </c>
      <c r="E12964" t="s">
        <v>6</v>
      </c>
      <c r="F12964" s="1">
        <v>42442</v>
      </c>
      <c r="G12964">
        <f t="shared" si="404"/>
        <v>68.77</v>
      </c>
      <c r="H12964">
        <f t="shared" si="405"/>
        <v>367.77</v>
      </c>
    </row>
    <row r="12965" spans="2:8" x14ac:dyDescent="0.25">
      <c r="B12965">
        <v>12963</v>
      </c>
      <c r="C12965" t="s">
        <v>18</v>
      </c>
      <c r="D12965">
        <v>610</v>
      </c>
      <c r="E12965" t="s">
        <v>3</v>
      </c>
      <c r="F12965" s="1">
        <v>42386</v>
      </c>
      <c r="G12965">
        <f t="shared" si="404"/>
        <v>140.30000000000001</v>
      </c>
      <c r="H12965">
        <f t="shared" si="405"/>
        <v>750.3</v>
      </c>
    </row>
    <row r="12966" spans="2:8" x14ac:dyDescent="0.25">
      <c r="B12966">
        <v>12964</v>
      </c>
      <c r="C12966" t="s">
        <v>12</v>
      </c>
      <c r="D12966">
        <v>94</v>
      </c>
      <c r="E12966" t="s">
        <v>0</v>
      </c>
      <c r="F12966" s="1">
        <v>42436</v>
      </c>
      <c r="G12966">
        <f t="shared" si="404"/>
        <v>21.62</v>
      </c>
      <c r="H12966">
        <f t="shared" si="405"/>
        <v>115.62</v>
      </c>
    </row>
    <row r="12967" spans="2:8" x14ac:dyDescent="0.25">
      <c r="B12967">
        <v>12965</v>
      </c>
      <c r="C12967" t="s">
        <v>9</v>
      </c>
      <c r="D12967">
        <v>974</v>
      </c>
      <c r="E12967" t="s">
        <v>2</v>
      </c>
      <c r="F12967" s="1">
        <v>42452</v>
      </c>
      <c r="G12967">
        <f t="shared" si="404"/>
        <v>224.02</v>
      </c>
      <c r="H12967">
        <f t="shared" si="405"/>
        <v>1198.02</v>
      </c>
    </row>
    <row r="12968" spans="2:8" x14ac:dyDescent="0.25">
      <c r="B12968">
        <v>12966</v>
      </c>
      <c r="C12968" t="s">
        <v>10</v>
      </c>
      <c r="D12968">
        <v>364</v>
      </c>
      <c r="E12968" t="s">
        <v>4</v>
      </c>
      <c r="F12968" s="1">
        <v>42379</v>
      </c>
      <c r="G12968">
        <f t="shared" si="404"/>
        <v>83.72</v>
      </c>
      <c r="H12968">
        <f t="shared" si="405"/>
        <v>447.72</v>
      </c>
    </row>
    <row r="12969" spans="2:8" x14ac:dyDescent="0.25">
      <c r="B12969">
        <v>12967</v>
      </c>
      <c r="C12969" t="s">
        <v>17</v>
      </c>
      <c r="D12969">
        <v>770</v>
      </c>
      <c r="E12969" t="s">
        <v>5</v>
      </c>
      <c r="F12969" s="1">
        <v>42415</v>
      </c>
      <c r="G12969">
        <f t="shared" si="404"/>
        <v>177.1</v>
      </c>
      <c r="H12969">
        <f t="shared" si="405"/>
        <v>947.1</v>
      </c>
    </row>
    <row r="12970" spans="2:8" x14ac:dyDescent="0.25">
      <c r="B12970">
        <v>12968</v>
      </c>
      <c r="C12970" t="s">
        <v>11</v>
      </c>
      <c r="D12970">
        <v>299</v>
      </c>
      <c r="E12970" t="s">
        <v>6</v>
      </c>
      <c r="F12970" s="1">
        <v>42451</v>
      </c>
      <c r="G12970">
        <f t="shared" si="404"/>
        <v>68.77</v>
      </c>
      <c r="H12970">
        <f t="shared" si="405"/>
        <v>367.77</v>
      </c>
    </row>
    <row r="12971" spans="2:8" x14ac:dyDescent="0.25">
      <c r="B12971">
        <v>12969</v>
      </c>
      <c r="C12971" t="s">
        <v>18</v>
      </c>
      <c r="D12971">
        <v>610</v>
      </c>
      <c r="E12971" t="s">
        <v>3</v>
      </c>
      <c r="F12971" s="1">
        <v>42451</v>
      </c>
      <c r="G12971">
        <f t="shared" si="404"/>
        <v>140.30000000000001</v>
      </c>
      <c r="H12971">
        <f t="shared" si="405"/>
        <v>750.3</v>
      </c>
    </row>
    <row r="12972" spans="2:8" x14ac:dyDescent="0.25">
      <c r="B12972">
        <v>12970</v>
      </c>
      <c r="C12972" t="s">
        <v>12</v>
      </c>
      <c r="D12972">
        <v>94</v>
      </c>
      <c r="E12972" t="s">
        <v>0</v>
      </c>
      <c r="F12972" s="1">
        <v>42442</v>
      </c>
      <c r="G12972">
        <f t="shared" si="404"/>
        <v>21.62</v>
      </c>
      <c r="H12972">
        <f t="shared" si="405"/>
        <v>115.62</v>
      </c>
    </row>
    <row r="12973" spans="2:8" x14ac:dyDescent="0.25">
      <c r="B12973">
        <v>12971</v>
      </c>
      <c r="C12973" t="s">
        <v>13</v>
      </c>
      <c r="D12973">
        <v>889</v>
      </c>
      <c r="E12973" t="s">
        <v>1</v>
      </c>
      <c r="F12973" s="1">
        <v>42373</v>
      </c>
      <c r="G12973">
        <f t="shared" si="404"/>
        <v>204.47</v>
      </c>
      <c r="H12973">
        <f t="shared" si="405"/>
        <v>1093.47</v>
      </c>
    </row>
    <row r="12974" spans="2:8" x14ac:dyDescent="0.25">
      <c r="B12974">
        <v>12972</v>
      </c>
      <c r="C12974" t="s">
        <v>14</v>
      </c>
      <c r="D12974">
        <v>869</v>
      </c>
      <c r="E12974" t="s">
        <v>2</v>
      </c>
      <c r="F12974" s="1">
        <v>42381</v>
      </c>
      <c r="G12974">
        <f t="shared" si="404"/>
        <v>199.87</v>
      </c>
      <c r="H12974">
        <f t="shared" si="405"/>
        <v>1068.8699999999999</v>
      </c>
    </row>
    <row r="12975" spans="2:8" x14ac:dyDescent="0.25">
      <c r="B12975">
        <v>12973</v>
      </c>
      <c r="C12975" t="s">
        <v>9</v>
      </c>
      <c r="D12975">
        <v>293</v>
      </c>
      <c r="E12975" t="s">
        <v>6</v>
      </c>
      <c r="F12975" s="1">
        <v>42411</v>
      </c>
      <c r="G12975">
        <f t="shared" si="404"/>
        <v>67.39</v>
      </c>
      <c r="H12975">
        <f t="shared" si="405"/>
        <v>360.39</v>
      </c>
    </row>
    <row r="12976" spans="2:8" x14ac:dyDescent="0.25">
      <c r="B12976">
        <v>12974</v>
      </c>
      <c r="C12976" t="s">
        <v>17</v>
      </c>
      <c r="D12976">
        <v>538</v>
      </c>
      <c r="E12976" t="s">
        <v>3</v>
      </c>
      <c r="F12976" s="1">
        <v>42420</v>
      </c>
      <c r="G12976">
        <f t="shared" si="404"/>
        <v>123.74</v>
      </c>
      <c r="H12976">
        <f t="shared" si="405"/>
        <v>661.74</v>
      </c>
    </row>
    <row r="12977" spans="2:8" x14ac:dyDescent="0.25">
      <c r="B12977">
        <v>12975</v>
      </c>
      <c r="C12977" t="s">
        <v>18</v>
      </c>
      <c r="D12977">
        <v>20</v>
      </c>
      <c r="E12977" t="s">
        <v>0</v>
      </c>
      <c r="F12977" s="1">
        <v>42417</v>
      </c>
      <c r="G12977">
        <f t="shared" si="404"/>
        <v>4.5999999999999996</v>
      </c>
      <c r="H12977">
        <f t="shared" si="405"/>
        <v>24.6</v>
      </c>
    </row>
    <row r="12978" spans="2:8" x14ac:dyDescent="0.25">
      <c r="B12978">
        <v>12976</v>
      </c>
      <c r="C12978" t="s">
        <v>11</v>
      </c>
      <c r="D12978">
        <v>299</v>
      </c>
      <c r="E12978" t="s">
        <v>6</v>
      </c>
      <c r="F12978" s="1">
        <v>42442</v>
      </c>
      <c r="G12978">
        <f t="shared" si="404"/>
        <v>68.77</v>
      </c>
      <c r="H12978">
        <f t="shared" si="405"/>
        <v>367.77</v>
      </c>
    </row>
    <row r="12979" spans="2:8" x14ac:dyDescent="0.25">
      <c r="B12979">
        <v>12977</v>
      </c>
      <c r="C12979" t="s">
        <v>18</v>
      </c>
      <c r="D12979">
        <v>610</v>
      </c>
      <c r="E12979" t="s">
        <v>3</v>
      </c>
      <c r="F12979" s="1">
        <v>42386</v>
      </c>
      <c r="G12979">
        <f t="shared" si="404"/>
        <v>140.30000000000001</v>
      </c>
      <c r="H12979">
        <f t="shared" si="405"/>
        <v>750.3</v>
      </c>
    </row>
    <row r="12980" spans="2:8" x14ac:dyDescent="0.25">
      <c r="B12980">
        <v>12978</v>
      </c>
      <c r="C12980" t="s">
        <v>12</v>
      </c>
      <c r="D12980">
        <v>94</v>
      </c>
      <c r="E12980" t="s">
        <v>0</v>
      </c>
      <c r="F12980" s="1">
        <v>42436</v>
      </c>
      <c r="G12980">
        <f t="shared" si="404"/>
        <v>21.62</v>
      </c>
      <c r="H12980">
        <f t="shared" si="405"/>
        <v>115.62</v>
      </c>
    </row>
    <row r="12981" spans="2:8" x14ac:dyDescent="0.25">
      <c r="B12981">
        <v>12979</v>
      </c>
      <c r="C12981" t="s">
        <v>9</v>
      </c>
      <c r="D12981">
        <v>974</v>
      </c>
      <c r="E12981" t="s">
        <v>2</v>
      </c>
      <c r="F12981" s="1">
        <v>42452</v>
      </c>
      <c r="G12981">
        <f t="shared" si="404"/>
        <v>224.02</v>
      </c>
      <c r="H12981">
        <f t="shared" si="405"/>
        <v>1198.02</v>
      </c>
    </row>
    <row r="12982" spans="2:8" x14ac:dyDescent="0.25">
      <c r="B12982">
        <v>12980</v>
      </c>
      <c r="C12982" t="s">
        <v>10</v>
      </c>
      <c r="D12982">
        <v>364</v>
      </c>
      <c r="E12982" t="s">
        <v>4</v>
      </c>
      <c r="F12982" s="1">
        <v>42379</v>
      </c>
      <c r="G12982">
        <f t="shared" si="404"/>
        <v>83.72</v>
      </c>
      <c r="H12982">
        <f t="shared" si="405"/>
        <v>447.72</v>
      </c>
    </row>
    <row r="12983" spans="2:8" x14ac:dyDescent="0.25">
      <c r="B12983">
        <v>12981</v>
      </c>
      <c r="C12983" t="s">
        <v>17</v>
      </c>
      <c r="D12983">
        <v>770</v>
      </c>
      <c r="E12983" t="s">
        <v>5</v>
      </c>
      <c r="F12983" s="1">
        <v>42415</v>
      </c>
      <c r="G12983">
        <f t="shared" si="404"/>
        <v>177.1</v>
      </c>
      <c r="H12983">
        <f t="shared" si="405"/>
        <v>947.1</v>
      </c>
    </row>
    <row r="12984" spans="2:8" x14ac:dyDescent="0.25">
      <c r="B12984">
        <v>12982</v>
      </c>
      <c r="C12984" t="s">
        <v>11</v>
      </c>
      <c r="D12984">
        <v>299</v>
      </c>
      <c r="E12984" t="s">
        <v>6</v>
      </c>
      <c r="F12984" s="1">
        <v>42451</v>
      </c>
      <c r="G12984">
        <f t="shared" si="404"/>
        <v>68.77</v>
      </c>
      <c r="H12984">
        <f t="shared" si="405"/>
        <v>367.77</v>
      </c>
    </row>
    <row r="12985" spans="2:8" x14ac:dyDescent="0.25">
      <c r="B12985">
        <v>12983</v>
      </c>
      <c r="C12985" t="s">
        <v>18</v>
      </c>
      <c r="D12985">
        <v>610</v>
      </c>
      <c r="E12985" t="s">
        <v>3</v>
      </c>
      <c r="F12985" s="1">
        <v>42451</v>
      </c>
      <c r="G12985">
        <f t="shared" si="404"/>
        <v>140.30000000000001</v>
      </c>
      <c r="H12985">
        <f t="shared" si="405"/>
        <v>750.3</v>
      </c>
    </row>
    <row r="12986" spans="2:8" x14ac:dyDescent="0.25">
      <c r="B12986">
        <v>12984</v>
      </c>
      <c r="C12986" t="s">
        <v>12</v>
      </c>
      <c r="D12986">
        <v>94</v>
      </c>
      <c r="E12986" t="s">
        <v>0</v>
      </c>
      <c r="F12986" s="1">
        <v>42442</v>
      </c>
      <c r="G12986">
        <f t="shared" si="404"/>
        <v>21.62</v>
      </c>
      <c r="H12986">
        <f t="shared" si="405"/>
        <v>115.62</v>
      </c>
    </row>
    <row r="12987" spans="2:8" x14ac:dyDescent="0.25">
      <c r="B12987">
        <v>12985</v>
      </c>
      <c r="C12987" t="s">
        <v>13</v>
      </c>
      <c r="D12987">
        <v>889</v>
      </c>
      <c r="E12987" t="s">
        <v>1</v>
      </c>
      <c r="F12987" s="1">
        <v>42373</v>
      </c>
      <c r="G12987">
        <f t="shared" si="404"/>
        <v>204.47</v>
      </c>
      <c r="H12987">
        <f t="shared" si="405"/>
        <v>1093.47</v>
      </c>
    </row>
    <row r="12988" spans="2:8" x14ac:dyDescent="0.25">
      <c r="B12988">
        <v>12986</v>
      </c>
      <c r="C12988" t="s">
        <v>14</v>
      </c>
      <c r="D12988">
        <v>869</v>
      </c>
      <c r="E12988" t="s">
        <v>2</v>
      </c>
      <c r="F12988" s="1">
        <v>42381</v>
      </c>
      <c r="G12988">
        <f t="shared" si="404"/>
        <v>199.87</v>
      </c>
      <c r="H12988">
        <f t="shared" si="405"/>
        <v>1068.8699999999999</v>
      </c>
    </row>
    <row r="12989" spans="2:8" x14ac:dyDescent="0.25">
      <c r="B12989">
        <v>12987</v>
      </c>
      <c r="C12989" t="s">
        <v>9</v>
      </c>
      <c r="D12989">
        <v>293</v>
      </c>
      <c r="E12989" t="s">
        <v>6</v>
      </c>
      <c r="F12989" s="1">
        <v>42411</v>
      </c>
      <c r="G12989">
        <f t="shared" si="404"/>
        <v>67.39</v>
      </c>
      <c r="H12989">
        <f t="shared" si="405"/>
        <v>360.39</v>
      </c>
    </row>
    <row r="12990" spans="2:8" x14ac:dyDescent="0.25">
      <c r="B12990">
        <v>12988</v>
      </c>
      <c r="C12990" t="s">
        <v>17</v>
      </c>
      <c r="D12990">
        <v>538</v>
      </c>
      <c r="E12990" t="s">
        <v>3</v>
      </c>
      <c r="F12990" s="1">
        <v>42420</v>
      </c>
      <c r="G12990">
        <f t="shared" si="404"/>
        <v>123.74</v>
      </c>
      <c r="H12990">
        <f t="shared" si="405"/>
        <v>661.74</v>
      </c>
    </row>
    <row r="12991" spans="2:8" x14ac:dyDescent="0.25">
      <c r="B12991">
        <v>12989</v>
      </c>
      <c r="C12991" t="s">
        <v>18</v>
      </c>
      <c r="D12991">
        <v>20</v>
      </c>
      <c r="E12991" t="s">
        <v>0</v>
      </c>
      <c r="F12991" s="1">
        <v>42417</v>
      </c>
      <c r="G12991">
        <f t="shared" si="404"/>
        <v>4.5999999999999996</v>
      </c>
      <c r="H12991">
        <f t="shared" si="405"/>
        <v>24.6</v>
      </c>
    </row>
    <row r="12992" spans="2:8" x14ac:dyDescent="0.25">
      <c r="B12992">
        <v>12990</v>
      </c>
      <c r="C12992" t="s">
        <v>11</v>
      </c>
      <c r="D12992">
        <v>299</v>
      </c>
      <c r="E12992" t="s">
        <v>6</v>
      </c>
      <c r="F12992" s="1">
        <v>42442</v>
      </c>
      <c r="G12992">
        <f t="shared" si="404"/>
        <v>68.77</v>
      </c>
      <c r="H12992">
        <f t="shared" si="405"/>
        <v>367.77</v>
      </c>
    </row>
    <row r="12993" spans="2:8" x14ac:dyDescent="0.25">
      <c r="B12993">
        <v>12991</v>
      </c>
      <c r="C12993" t="s">
        <v>18</v>
      </c>
      <c r="D12993">
        <v>610</v>
      </c>
      <c r="E12993" t="s">
        <v>3</v>
      </c>
      <c r="F12993" s="1">
        <v>42386</v>
      </c>
      <c r="G12993">
        <f t="shared" si="404"/>
        <v>140.30000000000001</v>
      </c>
      <c r="H12993">
        <f t="shared" si="405"/>
        <v>750.3</v>
      </c>
    </row>
    <row r="12994" spans="2:8" x14ac:dyDescent="0.25">
      <c r="B12994">
        <v>12992</v>
      </c>
      <c r="C12994" t="s">
        <v>12</v>
      </c>
      <c r="D12994">
        <v>94</v>
      </c>
      <c r="E12994" t="s">
        <v>0</v>
      </c>
      <c r="F12994" s="1">
        <v>42436</v>
      </c>
      <c r="G12994">
        <f t="shared" si="404"/>
        <v>21.62</v>
      </c>
      <c r="H12994">
        <f t="shared" si="405"/>
        <v>115.62</v>
      </c>
    </row>
    <row r="12995" spans="2:8" x14ac:dyDescent="0.25">
      <c r="B12995">
        <v>12993</v>
      </c>
      <c r="C12995" t="s">
        <v>9</v>
      </c>
      <c r="D12995">
        <v>974</v>
      </c>
      <c r="E12995" t="s">
        <v>2</v>
      </c>
      <c r="F12995" s="1">
        <v>42452</v>
      </c>
      <c r="G12995">
        <f t="shared" si="404"/>
        <v>224.02</v>
      </c>
      <c r="H12995">
        <f t="shared" si="405"/>
        <v>1198.02</v>
      </c>
    </row>
    <row r="12996" spans="2:8" x14ac:dyDescent="0.25">
      <c r="B12996">
        <v>12994</v>
      </c>
      <c r="C12996" t="s">
        <v>10</v>
      </c>
      <c r="D12996">
        <v>364</v>
      </c>
      <c r="E12996" t="s">
        <v>4</v>
      </c>
      <c r="F12996" s="1">
        <v>42379</v>
      </c>
      <c r="G12996">
        <f t="shared" ref="G12996:G13059" si="406">ROUND(D12996*0.23,2)</f>
        <v>83.72</v>
      </c>
      <c r="H12996">
        <f t="shared" ref="H12996:H13059" si="407">D12996+G12996</f>
        <v>447.72</v>
      </c>
    </row>
    <row r="12997" spans="2:8" x14ac:dyDescent="0.25">
      <c r="B12997">
        <v>12995</v>
      </c>
      <c r="C12997" t="s">
        <v>17</v>
      </c>
      <c r="D12997">
        <v>770</v>
      </c>
      <c r="E12997" t="s">
        <v>5</v>
      </c>
      <c r="F12997" s="1">
        <v>42415</v>
      </c>
      <c r="G12997">
        <f t="shared" si="406"/>
        <v>177.1</v>
      </c>
      <c r="H12997">
        <f t="shared" si="407"/>
        <v>947.1</v>
      </c>
    </row>
    <row r="12998" spans="2:8" x14ac:dyDescent="0.25">
      <c r="B12998">
        <v>12996</v>
      </c>
      <c r="C12998" t="s">
        <v>11</v>
      </c>
      <c r="D12998">
        <v>299</v>
      </c>
      <c r="E12998" t="s">
        <v>6</v>
      </c>
      <c r="F12998" s="1">
        <v>42451</v>
      </c>
      <c r="G12998">
        <f t="shared" si="406"/>
        <v>68.77</v>
      </c>
      <c r="H12998">
        <f t="shared" si="407"/>
        <v>367.77</v>
      </c>
    </row>
    <row r="12999" spans="2:8" x14ac:dyDescent="0.25">
      <c r="B12999">
        <v>12997</v>
      </c>
      <c r="C12999" t="s">
        <v>18</v>
      </c>
      <c r="D12999">
        <v>610</v>
      </c>
      <c r="E12999" t="s">
        <v>3</v>
      </c>
      <c r="F12999" s="1">
        <v>42451</v>
      </c>
      <c r="G12999">
        <f t="shared" si="406"/>
        <v>140.30000000000001</v>
      </c>
      <c r="H12999">
        <f t="shared" si="407"/>
        <v>750.3</v>
      </c>
    </row>
    <row r="13000" spans="2:8" x14ac:dyDescent="0.25">
      <c r="B13000">
        <v>12998</v>
      </c>
      <c r="C13000" t="s">
        <v>12</v>
      </c>
      <c r="D13000">
        <v>94</v>
      </c>
      <c r="E13000" t="s">
        <v>0</v>
      </c>
      <c r="F13000" s="1">
        <v>42442</v>
      </c>
      <c r="G13000">
        <f t="shared" si="406"/>
        <v>21.62</v>
      </c>
      <c r="H13000">
        <f t="shared" si="407"/>
        <v>115.62</v>
      </c>
    </row>
    <row r="13001" spans="2:8" x14ac:dyDescent="0.25">
      <c r="B13001">
        <v>12999</v>
      </c>
      <c r="C13001" t="s">
        <v>13</v>
      </c>
      <c r="D13001">
        <v>889</v>
      </c>
      <c r="E13001" t="s">
        <v>1</v>
      </c>
      <c r="F13001" s="1">
        <v>42373</v>
      </c>
      <c r="G13001">
        <f t="shared" si="406"/>
        <v>204.47</v>
      </c>
      <c r="H13001">
        <f t="shared" si="407"/>
        <v>1093.47</v>
      </c>
    </row>
    <row r="13002" spans="2:8" x14ac:dyDescent="0.25">
      <c r="B13002">
        <v>13000</v>
      </c>
      <c r="C13002" t="s">
        <v>14</v>
      </c>
      <c r="D13002">
        <v>869</v>
      </c>
      <c r="E13002" t="s">
        <v>2</v>
      </c>
      <c r="F13002" s="1">
        <v>42381</v>
      </c>
      <c r="G13002">
        <f t="shared" si="406"/>
        <v>199.87</v>
      </c>
      <c r="H13002">
        <f t="shared" si="407"/>
        <v>1068.8699999999999</v>
      </c>
    </row>
    <row r="13003" spans="2:8" x14ac:dyDescent="0.25">
      <c r="B13003">
        <v>13001</v>
      </c>
      <c r="C13003" t="s">
        <v>9</v>
      </c>
      <c r="D13003">
        <v>293</v>
      </c>
      <c r="E13003" t="s">
        <v>6</v>
      </c>
      <c r="F13003" s="1">
        <v>42411</v>
      </c>
      <c r="G13003">
        <f t="shared" si="406"/>
        <v>67.39</v>
      </c>
      <c r="H13003">
        <f t="shared" si="407"/>
        <v>360.39</v>
      </c>
    </row>
    <row r="13004" spans="2:8" x14ac:dyDescent="0.25">
      <c r="B13004">
        <v>13002</v>
      </c>
      <c r="C13004" t="s">
        <v>17</v>
      </c>
      <c r="D13004">
        <v>538</v>
      </c>
      <c r="E13004" t="s">
        <v>3</v>
      </c>
      <c r="F13004" s="1">
        <v>42420</v>
      </c>
      <c r="G13004">
        <f t="shared" si="406"/>
        <v>123.74</v>
      </c>
      <c r="H13004">
        <f t="shared" si="407"/>
        <v>661.74</v>
      </c>
    </row>
    <row r="13005" spans="2:8" x14ac:dyDescent="0.25">
      <c r="B13005">
        <v>13003</v>
      </c>
      <c r="C13005" t="s">
        <v>18</v>
      </c>
      <c r="D13005">
        <v>20</v>
      </c>
      <c r="E13005" t="s">
        <v>0</v>
      </c>
      <c r="F13005" s="1">
        <v>42417</v>
      </c>
      <c r="G13005">
        <f t="shared" si="406"/>
        <v>4.5999999999999996</v>
      </c>
      <c r="H13005">
        <f t="shared" si="407"/>
        <v>24.6</v>
      </c>
    </row>
    <row r="13006" spans="2:8" x14ac:dyDescent="0.25">
      <c r="B13006">
        <v>13004</v>
      </c>
      <c r="C13006" t="s">
        <v>11</v>
      </c>
      <c r="D13006">
        <v>299</v>
      </c>
      <c r="E13006" t="s">
        <v>6</v>
      </c>
      <c r="F13006" s="1">
        <v>42442</v>
      </c>
      <c r="G13006">
        <f t="shared" si="406"/>
        <v>68.77</v>
      </c>
      <c r="H13006">
        <f t="shared" si="407"/>
        <v>367.77</v>
      </c>
    </row>
    <row r="13007" spans="2:8" x14ac:dyDescent="0.25">
      <c r="B13007">
        <v>13005</v>
      </c>
      <c r="C13007" t="s">
        <v>18</v>
      </c>
      <c r="D13007">
        <v>610</v>
      </c>
      <c r="E13007" t="s">
        <v>3</v>
      </c>
      <c r="F13007" s="1">
        <v>42386</v>
      </c>
      <c r="G13007">
        <f t="shared" si="406"/>
        <v>140.30000000000001</v>
      </c>
      <c r="H13007">
        <f t="shared" si="407"/>
        <v>750.3</v>
      </c>
    </row>
    <row r="13008" spans="2:8" x14ac:dyDescent="0.25">
      <c r="B13008">
        <v>13006</v>
      </c>
      <c r="C13008" t="s">
        <v>12</v>
      </c>
      <c r="D13008">
        <v>94</v>
      </c>
      <c r="E13008" t="s">
        <v>0</v>
      </c>
      <c r="F13008" s="1">
        <v>42436</v>
      </c>
      <c r="G13008">
        <f t="shared" si="406"/>
        <v>21.62</v>
      </c>
      <c r="H13008">
        <f t="shared" si="407"/>
        <v>115.62</v>
      </c>
    </row>
    <row r="13009" spans="2:8" x14ac:dyDescent="0.25">
      <c r="B13009">
        <v>13007</v>
      </c>
      <c r="C13009" t="s">
        <v>9</v>
      </c>
      <c r="D13009">
        <v>974</v>
      </c>
      <c r="E13009" t="s">
        <v>2</v>
      </c>
      <c r="F13009" s="1">
        <v>42452</v>
      </c>
      <c r="G13009">
        <f t="shared" si="406"/>
        <v>224.02</v>
      </c>
      <c r="H13009">
        <f t="shared" si="407"/>
        <v>1198.02</v>
      </c>
    </row>
    <row r="13010" spans="2:8" x14ac:dyDescent="0.25">
      <c r="B13010">
        <v>13008</v>
      </c>
      <c r="C13010" t="s">
        <v>10</v>
      </c>
      <c r="D13010">
        <v>364</v>
      </c>
      <c r="E13010" t="s">
        <v>4</v>
      </c>
      <c r="F13010" s="1">
        <v>42379</v>
      </c>
      <c r="G13010">
        <f t="shared" si="406"/>
        <v>83.72</v>
      </c>
      <c r="H13010">
        <f t="shared" si="407"/>
        <v>447.72</v>
      </c>
    </row>
    <row r="13011" spans="2:8" x14ac:dyDescent="0.25">
      <c r="B13011">
        <v>13009</v>
      </c>
      <c r="C13011" t="s">
        <v>17</v>
      </c>
      <c r="D13011">
        <v>770</v>
      </c>
      <c r="E13011" t="s">
        <v>5</v>
      </c>
      <c r="F13011" s="1">
        <v>42415</v>
      </c>
      <c r="G13011">
        <f t="shared" si="406"/>
        <v>177.1</v>
      </c>
      <c r="H13011">
        <f t="shared" si="407"/>
        <v>947.1</v>
      </c>
    </row>
    <row r="13012" spans="2:8" x14ac:dyDescent="0.25">
      <c r="B13012">
        <v>13010</v>
      </c>
      <c r="C13012" t="s">
        <v>11</v>
      </c>
      <c r="D13012">
        <v>299</v>
      </c>
      <c r="E13012" t="s">
        <v>6</v>
      </c>
      <c r="F13012" s="1">
        <v>42451</v>
      </c>
      <c r="G13012">
        <f t="shared" si="406"/>
        <v>68.77</v>
      </c>
      <c r="H13012">
        <f t="shared" si="407"/>
        <v>367.77</v>
      </c>
    </row>
    <row r="13013" spans="2:8" x14ac:dyDescent="0.25">
      <c r="B13013">
        <v>13011</v>
      </c>
      <c r="C13013" t="s">
        <v>18</v>
      </c>
      <c r="D13013">
        <v>610</v>
      </c>
      <c r="E13013" t="s">
        <v>3</v>
      </c>
      <c r="F13013" s="1">
        <v>42451</v>
      </c>
      <c r="G13013">
        <f t="shared" si="406"/>
        <v>140.30000000000001</v>
      </c>
      <c r="H13013">
        <f t="shared" si="407"/>
        <v>750.3</v>
      </c>
    </row>
    <row r="13014" spans="2:8" x14ac:dyDescent="0.25">
      <c r="B13014">
        <v>13012</v>
      </c>
      <c r="C13014" t="s">
        <v>12</v>
      </c>
      <c r="D13014">
        <v>94</v>
      </c>
      <c r="E13014" t="s">
        <v>0</v>
      </c>
      <c r="F13014" s="1">
        <v>42442</v>
      </c>
      <c r="G13014">
        <f t="shared" si="406"/>
        <v>21.62</v>
      </c>
      <c r="H13014">
        <f t="shared" si="407"/>
        <v>115.62</v>
      </c>
    </row>
    <row r="13015" spans="2:8" x14ac:dyDescent="0.25">
      <c r="B13015">
        <v>13013</v>
      </c>
      <c r="C13015" t="s">
        <v>13</v>
      </c>
      <c r="D13015">
        <v>889</v>
      </c>
      <c r="E13015" t="s">
        <v>1</v>
      </c>
      <c r="F13015" s="1">
        <v>42373</v>
      </c>
      <c r="G13015">
        <f t="shared" si="406"/>
        <v>204.47</v>
      </c>
      <c r="H13015">
        <f t="shared" si="407"/>
        <v>1093.47</v>
      </c>
    </row>
    <row r="13016" spans="2:8" x14ac:dyDescent="0.25">
      <c r="B13016">
        <v>13014</v>
      </c>
      <c r="C13016" t="s">
        <v>14</v>
      </c>
      <c r="D13016">
        <v>869</v>
      </c>
      <c r="E13016" t="s">
        <v>2</v>
      </c>
      <c r="F13016" s="1">
        <v>42381</v>
      </c>
      <c r="G13016">
        <f t="shared" si="406"/>
        <v>199.87</v>
      </c>
      <c r="H13016">
        <f t="shared" si="407"/>
        <v>1068.8699999999999</v>
      </c>
    </row>
    <row r="13017" spans="2:8" x14ac:dyDescent="0.25">
      <c r="B13017">
        <v>13015</v>
      </c>
      <c r="C13017" t="s">
        <v>9</v>
      </c>
      <c r="D13017">
        <v>293</v>
      </c>
      <c r="E13017" t="s">
        <v>6</v>
      </c>
      <c r="F13017" s="1">
        <v>42411</v>
      </c>
      <c r="G13017">
        <f t="shared" si="406"/>
        <v>67.39</v>
      </c>
      <c r="H13017">
        <f t="shared" si="407"/>
        <v>360.39</v>
      </c>
    </row>
    <row r="13018" spans="2:8" x14ac:dyDescent="0.25">
      <c r="B13018">
        <v>13016</v>
      </c>
      <c r="C13018" t="s">
        <v>17</v>
      </c>
      <c r="D13018">
        <v>538</v>
      </c>
      <c r="E13018" t="s">
        <v>3</v>
      </c>
      <c r="F13018" s="1">
        <v>42420</v>
      </c>
      <c r="G13018">
        <f t="shared" si="406"/>
        <v>123.74</v>
      </c>
      <c r="H13018">
        <f t="shared" si="407"/>
        <v>661.74</v>
      </c>
    </row>
    <row r="13019" spans="2:8" x14ac:dyDescent="0.25">
      <c r="B13019">
        <v>13017</v>
      </c>
      <c r="C13019" t="s">
        <v>18</v>
      </c>
      <c r="D13019">
        <v>20</v>
      </c>
      <c r="E13019" t="s">
        <v>0</v>
      </c>
      <c r="F13019" s="1">
        <v>42417</v>
      </c>
      <c r="G13019">
        <f t="shared" si="406"/>
        <v>4.5999999999999996</v>
      </c>
      <c r="H13019">
        <f t="shared" si="407"/>
        <v>24.6</v>
      </c>
    </row>
    <row r="13020" spans="2:8" x14ac:dyDescent="0.25">
      <c r="B13020">
        <v>13018</v>
      </c>
      <c r="C13020" t="s">
        <v>11</v>
      </c>
      <c r="D13020">
        <v>299</v>
      </c>
      <c r="E13020" t="s">
        <v>6</v>
      </c>
      <c r="F13020" s="1">
        <v>42442</v>
      </c>
      <c r="G13020">
        <f t="shared" si="406"/>
        <v>68.77</v>
      </c>
      <c r="H13020">
        <f t="shared" si="407"/>
        <v>367.77</v>
      </c>
    </row>
    <row r="13021" spans="2:8" x14ac:dyDescent="0.25">
      <c r="B13021">
        <v>13019</v>
      </c>
      <c r="C13021" t="s">
        <v>18</v>
      </c>
      <c r="D13021">
        <v>610</v>
      </c>
      <c r="E13021" t="s">
        <v>3</v>
      </c>
      <c r="F13021" s="1">
        <v>42386</v>
      </c>
      <c r="G13021">
        <f t="shared" si="406"/>
        <v>140.30000000000001</v>
      </c>
      <c r="H13021">
        <f t="shared" si="407"/>
        <v>750.3</v>
      </c>
    </row>
    <row r="13022" spans="2:8" x14ac:dyDescent="0.25">
      <c r="B13022">
        <v>13020</v>
      </c>
      <c r="C13022" t="s">
        <v>12</v>
      </c>
      <c r="D13022">
        <v>94</v>
      </c>
      <c r="E13022" t="s">
        <v>0</v>
      </c>
      <c r="F13022" s="1">
        <v>42436</v>
      </c>
      <c r="G13022">
        <f t="shared" si="406"/>
        <v>21.62</v>
      </c>
      <c r="H13022">
        <f t="shared" si="407"/>
        <v>115.62</v>
      </c>
    </row>
    <row r="13023" spans="2:8" x14ac:dyDescent="0.25">
      <c r="B13023">
        <v>13021</v>
      </c>
      <c r="C13023" t="s">
        <v>9</v>
      </c>
      <c r="D13023">
        <v>974</v>
      </c>
      <c r="E13023" t="s">
        <v>2</v>
      </c>
      <c r="F13023" s="1">
        <v>42452</v>
      </c>
      <c r="G13023">
        <f t="shared" si="406"/>
        <v>224.02</v>
      </c>
      <c r="H13023">
        <f t="shared" si="407"/>
        <v>1198.02</v>
      </c>
    </row>
    <row r="13024" spans="2:8" x14ac:dyDescent="0.25">
      <c r="B13024">
        <v>13022</v>
      </c>
      <c r="C13024" t="s">
        <v>10</v>
      </c>
      <c r="D13024">
        <v>364</v>
      </c>
      <c r="E13024" t="s">
        <v>4</v>
      </c>
      <c r="F13024" s="1">
        <v>42379</v>
      </c>
      <c r="G13024">
        <f t="shared" si="406"/>
        <v>83.72</v>
      </c>
      <c r="H13024">
        <f t="shared" si="407"/>
        <v>447.72</v>
      </c>
    </row>
    <row r="13025" spans="2:8" x14ac:dyDescent="0.25">
      <c r="B13025">
        <v>13023</v>
      </c>
      <c r="C13025" t="s">
        <v>17</v>
      </c>
      <c r="D13025">
        <v>770</v>
      </c>
      <c r="E13025" t="s">
        <v>5</v>
      </c>
      <c r="F13025" s="1">
        <v>42415</v>
      </c>
      <c r="G13025">
        <f t="shared" si="406"/>
        <v>177.1</v>
      </c>
      <c r="H13025">
        <f t="shared" si="407"/>
        <v>947.1</v>
      </c>
    </row>
    <row r="13026" spans="2:8" x14ac:dyDescent="0.25">
      <c r="B13026">
        <v>13024</v>
      </c>
      <c r="C13026" t="s">
        <v>11</v>
      </c>
      <c r="D13026">
        <v>299</v>
      </c>
      <c r="E13026" t="s">
        <v>6</v>
      </c>
      <c r="F13026" s="1">
        <v>42451</v>
      </c>
      <c r="G13026">
        <f t="shared" si="406"/>
        <v>68.77</v>
      </c>
      <c r="H13026">
        <f t="shared" si="407"/>
        <v>367.77</v>
      </c>
    </row>
    <row r="13027" spans="2:8" x14ac:dyDescent="0.25">
      <c r="B13027">
        <v>13025</v>
      </c>
      <c r="C13027" t="s">
        <v>18</v>
      </c>
      <c r="D13027">
        <v>610</v>
      </c>
      <c r="E13027" t="s">
        <v>3</v>
      </c>
      <c r="F13027" s="1">
        <v>42451</v>
      </c>
      <c r="G13027">
        <f t="shared" si="406"/>
        <v>140.30000000000001</v>
      </c>
      <c r="H13027">
        <f t="shared" si="407"/>
        <v>750.3</v>
      </c>
    </row>
    <row r="13028" spans="2:8" x14ac:dyDescent="0.25">
      <c r="B13028">
        <v>13026</v>
      </c>
      <c r="C13028" t="s">
        <v>12</v>
      </c>
      <c r="D13028">
        <v>94</v>
      </c>
      <c r="E13028" t="s">
        <v>0</v>
      </c>
      <c r="F13028" s="1">
        <v>42442</v>
      </c>
      <c r="G13028">
        <f t="shared" si="406"/>
        <v>21.62</v>
      </c>
      <c r="H13028">
        <f t="shared" si="407"/>
        <v>115.62</v>
      </c>
    </row>
    <row r="13029" spans="2:8" x14ac:dyDescent="0.25">
      <c r="B13029">
        <v>13027</v>
      </c>
      <c r="C13029" t="s">
        <v>13</v>
      </c>
      <c r="D13029">
        <v>889</v>
      </c>
      <c r="E13029" t="s">
        <v>1</v>
      </c>
      <c r="F13029" s="1">
        <v>42373</v>
      </c>
      <c r="G13029">
        <f t="shared" si="406"/>
        <v>204.47</v>
      </c>
      <c r="H13029">
        <f t="shared" si="407"/>
        <v>1093.47</v>
      </c>
    </row>
    <row r="13030" spans="2:8" x14ac:dyDescent="0.25">
      <c r="B13030">
        <v>13028</v>
      </c>
      <c r="C13030" t="s">
        <v>14</v>
      </c>
      <c r="D13030">
        <v>869</v>
      </c>
      <c r="E13030" t="s">
        <v>2</v>
      </c>
      <c r="F13030" s="1">
        <v>42381</v>
      </c>
      <c r="G13030">
        <f t="shared" si="406"/>
        <v>199.87</v>
      </c>
      <c r="H13030">
        <f t="shared" si="407"/>
        <v>1068.8699999999999</v>
      </c>
    </row>
    <row r="13031" spans="2:8" x14ac:dyDescent="0.25">
      <c r="B13031">
        <v>13029</v>
      </c>
      <c r="C13031" t="s">
        <v>9</v>
      </c>
      <c r="D13031">
        <v>293</v>
      </c>
      <c r="E13031" t="s">
        <v>6</v>
      </c>
      <c r="F13031" s="1">
        <v>42411</v>
      </c>
      <c r="G13031">
        <f t="shared" si="406"/>
        <v>67.39</v>
      </c>
      <c r="H13031">
        <f t="shared" si="407"/>
        <v>360.39</v>
      </c>
    </row>
    <row r="13032" spans="2:8" x14ac:dyDescent="0.25">
      <c r="B13032">
        <v>13030</v>
      </c>
      <c r="C13032" t="s">
        <v>17</v>
      </c>
      <c r="D13032">
        <v>538</v>
      </c>
      <c r="E13032" t="s">
        <v>3</v>
      </c>
      <c r="F13032" s="1">
        <v>42420</v>
      </c>
      <c r="G13032">
        <f t="shared" si="406"/>
        <v>123.74</v>
      </c>
      <c r="H13032">
        <f t="shared" si="407"/>
        <v>661.74</v>
      </c>
    </row>
    <row r="13033" spans="2:8" x14ac:dyDescent="0.25">
      <c r="B13033">
        <v>13031</v>
      </c>
      <c r="C13033" t="s">
        <v>18</v>
      </c>
      <c r="D13033">
        <v>20</v>
      </c>
      <c r="E13033" t="s">
        <v>0</v>
      </c>
      <c r="F13033" s="1">
        <v>42417</v>
      </c>
      <c r="G13033">
        <f t="shared" si="406"/>
        <v>4.5999999999999996</v>
      </c>
      <c r="H13033">
        <f t="shared" si="407"/>
        <v>24.6</v>
      </c>
    </row>
    <row r="13034" spans="2:8" x14ac:dyDescent="0.25">
      <c r="B13034">
        <v>13032</v>
      </c>
      <c r="C13034" t="s">
        <v>11</v>
      </c>
      <c r="D13034">
        <v>299</v>
      </c>
      <c r="E13034" t="s">
        <v>6</v>
      </c>
      <c r="F13034" s="1">
        <v>42442</v>
      </c>
      <c r="G13034">
        <f t="shared" si="406"/>
        <v>68.77</v>
      </c>
      <c r="H13034">
        <f t="shared" si="407"/>
        <v>367.77</v>
      </c>
    </row>
    <row r="13035" spans="2:8" x14ac:dyDescent="0.25">
      <c r="B13035">
        <v>13033</v>
      </c>
      <c r="C13035" t="s">
        <v>18</v>
      </c>
      <c r="D13035">
        <v>610</v>
      </c>
      <c r="E13035" t="s">
        <v>3</v>
      </c>
      <c r="F13035" s="1">
        <v>42386</v>
      </c>
      <c r="G13035">
        <f t="shared" si="406"/>
        <v>140.30000000000001</v>
      </c>
      <c r="H13035">
        <f t="shared" si="407"/>
        <v>750.3</v>
      </c>
    </row>
    <row r="13036" spans="2:8" x14ac:dyDescent="0.25">
      <c r="B13036">
        <v>13034</v>
      </c>
      <c r="C13036" t="s">
        <v>12</v>
      </c>
      <c r="D13036">
        <v>94</v>
      </c>
      <c r="E13036" t="s">
        <v>0</v>
      </c>
      <c r="F13036" s="1">
        <v>42436</v>
      </c>
      <c r="G13036">
        <f t="shared" si="406"/>
        <v>21.62</v>
      </c>
      <c r="H13036">
        <f t="shared" si="407"/>
        <v>115.62</v>
      </c>
    </row>
    <row r="13037" spans="2:8" x14ac:dyDescent="0.25">
      <c r="B13037">
        <v>13035</v>
      </c>
      <c r="C13037" t="s">
        <v>9</v>
      </c>
      <c r="D13037">
        <v>974</v>
      </c>
      <c r="E13037" t="s">
        <v>2</v>
      </c>
      <c r="F13037" s="1">
        <v>42452</v>
      </c>
      <c r="G13037">
        <f t="shared" si="406"/>
        <v>224.02</v>
      </c>
      <c r="H13037">
        <f t="shared" si="407"/>
        <v>1198.02</v>
      </c>
    </row>
    <row r="13038" spans="2:8" x14ac:dyDescent="0.25">
      <c r="B13038">
        <v>13036</v>
      </c>
      <c r="C13038" t="s">
        <v>10</v>
      </c>
      <c r="D13038">
        <v>364</v>
      </c>
      <c r="E13038" t="s">
        <v>4</v>
      </c>
      <c r="F13038" s="1">
        <v>42379</v>
      </c>
      <c r="G13038">
        <f t="shared" si="406"/>
        <v>83.72</v>
      </c>
      <c r="H13038">
        <f t="shared" si="407"/>
        <v>447.72</v>
      </c>
    </row>
    <row r="13039" spans="2:8" x14ac:dyDescent="0.25">
      <c r="B13039">
        <v>13037</v>
      </c>
      <c r="C13039" t="s">
        <v>17</v>
      </c>
      <c r="D13039">
        <v>770</v>
      </c>
      <c r="E13039" t="s">
        <v>5</v>
      </c>
      <c r="F13039" s="1">
        <v>42415</v>
      </c>
      <c r="G13039">
        <f t="shared" si="406"/>
        <v>177.1</v>
      </c>
      <c r="H13039">
        <f t="shared" si="407"/>
        <v>947.1</v>
      </c>
    </row>
    <row r="13040" spans="2:8" x14ac:dyDescent="0.25">
      <c r="B13040">
        <v>13038</v>
      </c>
      <c r="C13040" t="s">
        <v>11</v>
      </c>
      <c r="D13040">
        <v>299</v>
      </c>
      <c r="E13040" t="s">
        <v>6</v>
      </c>
      <c r="F13040" s="1">
        <v>42451</v>
      </c>
      <c r="G13040">
        <f t="shared" si="406"/>
        <v>68.77</v>
      </c>
      <c r="H13040">
        <f t="shared" si="407"/>
        <v>367.77</v>
      </c>
    </row>
    <row r="13041" spans="2:8" x14ac:dyDescent="0.25">
      <c r="B13041">
        <v>13039</v>
      </c>
      <c r="C13041" t="s">
        <v>18</v>
      </c>
      <c r="D13041">
        <v>610</v>
      </c>
      <c r="E13041" t="s">
        <v>3</v>
      </c>
      <c r="F13041" s="1">
        <v>42451</v>
      </c>
      <c r="G13041">
        <f t="shared" si="406"/>
        <v>140.30000000000001</v>
      </c>
      <c r="H13041">
        <f t="shared" si="407"/>
        <v>750.3</v>
      </c>
    </row>
    <row r="13042" spans="2:8" x14ac:dyDescent="0.25">
      <c r="B13042">
        <v>13040</v>
      </c>
      <c r="C13042" t="s">
        <v>12</v>
      </c>
      <c r="D13042">
        <v>94</v>
      </c>
      <c r="E13042" t="s">
        <v>0</v>
      </c>
      <c r="F13042" s="1">
        <v>42442</v>
      </c>
      <c r="G13042">
        <f t="shared" si="406"/>
        <v>21.62</v>
      </c>
      <c r="H13042">
        <f t="shared" si="407"/>
        <v>115.62</v>
      </c>
    </row>
    <row r="13043" spans="2:8" x14ac:dyDescent="0.25">
      <c r="B13043">
        <v>13041</v>
      </c>
      <c r="C13043" t="s">
        <v>13</v>
      </c>
      <c r="D13043">
        <v>889</v>
      </c>
      <c r="E13043" t="s">
        <v>1</v>
      </c>
      <c r="F13043" s="1">
        <v>42373</v>
      </c>
      <c r="G13043">
        <f t="shared" si="406"/>
        <v>204.47</v>
      </c>
      <c r="H13043">
        <f t="shared" si="407"/>
        <v>1093.47</v>
      </c>
    </row>
    <row r="13044" spans="2:8" x14ac:dyDescent="0.25">
      <c r="B13044">
        <v>13042</v>
      </c>
      <c r="C13044" t="s">
        <v>14</v>
      </c>
      <c r="D13044">
        <v>869</v>
      </c>
      <c r="E13044" t="s">
        <v>2</v>
      </c>
      <c r="F13044" s="1">
        <v>42381</v>
      </c>
      <c r="G13044">
        <f t="shared" si="406"/>
        <v>199.87</v>
      </c>
      <c r="H13044">
        <f t="shared" si="407"/>
        <v>1068.8699999999999</v>
      </c>
    </row>
    <row r="13045" spans="2:8" x14ac:dyDescent="0.25">
      <c r="B13045">
        <v>13043</v>
      </c>
      <c r="C13045" t="s">
        <v>9</v>
      </c>
      <c r="D13045">
        <v>293</v>
      </c>
      <c r="E13045" t="s">
        <v>6</v>
      </c>
      <c r="F13045" s="1">
        <v>42411</v>
      </c>
      <c r="G13045">
        <f t="shared" si="406"/>
        <v>67.39</v>
      </c>
      <c r="H13045">
        <f t="shared" si="407"/>
        <v>360.39</v>
      </c>
    </row>
    <row r="13046" spans="2:8" x14ac:dyDescent="0.25">
      <c r="B13046">
        <v>13044</v>
      </c>
      <c r="C13046" t="s">
        <v>17</v>
      </c>
      <c r="D13046">
        <v>538</v>
      </c>
      <c r="E13046" t="s">
        <v>3</v>
      </c>
      <c r="F13046" s="1">
        <v>42420</v>
      </c>
      <c r="G13046">
        <f t="shared" si="406"/>
        <v>123.74</v>
      </c>
      <c r="H13046">
        <f t="shared" si="407"/>
        <v>661.74</v>
      </c>
    </row>
    <row r="13047" spans="2:8" x14ac:dyDescent="0.25">
      <c r="B13047">
        <v>13045</v>
      </c>
      <c r="C13047" t="s">
        <v>18</v>
      </c>
      <c r="D13047">
        <v>20</v>
      </c>
      <c r="E13047" t="s">
        <v>0</v>
      </c>
      <c r="F13047" s="1">
        <v>42417</v>
      </c>
      <c r="G13047">
        <f t="shared" si="406"/>
        <v>4.5999999999999996</v>
      </c>
      <c r="H13047">
        <f t="shared" si="407"/>
        <v>24.6</v>
      </c>
    </row>
    <row r="13048" spans="2:8" x14ac:dyDescent="0.25">
      <c r="B13048">
        <v>13046</v>
      </c>
      <c r="C13048" t="s">
        <v>11</v>
      </c>
      <c r="D13048">
        <v>299</v>
      </c>
      <c r="E13048" t="s">
        <v>6</v>
      </c>
      <c r="F13048" s="1">
        <v>42442</v>
      </c>
      <c r="G13048">
        <f t="shared" si="406"/>
        <v>68.77</v>
      </c>
      <c r="H13048">
        <f t="shared" si="407"/>
        <v>367.77</v>
      </c>
    </row>
    <row r="13049" spans="2:8" x14ac:dyDescent="0.25">
      <c r="B13049">
        <v>13047</v>
      </c>
      <c r="C13049" t="s">
        <v>18</v>
      </c>
      <c r="D13049">
        <v>610</v>
      </c>
      <c r="E13049" t="s">
        <v>3</v>
      </c>
      <c r="F13049" s="1">
        <v>42386</v>
      </c>
      <c r="G13049">
        <f t="shared" si="406"/>
        <v>140.30000000000001</v>
      </c>
      <c r="H13049">
        <f t="shared" si="407"/>
        <v>750.3</v>
      </c>
    </row>
    <row r="13050" spans="2:8" x14ac:dyDescent="0.25">
      <c r="B13050">
        <v>13048</v>
      </c>
      <c r="C13050" t="s">
        <v>12</v>
      </c>
      <c r="D13050">
        <v>94</v>
      </c>
      <c r="E13050" t="s">
        <v>0</v>
      </c>
      <c r="F13050" s="1">
        <v>42436</v>
      </c>
      <c r="G13050">
        <f t="shared" si="406"/>
        <v>21.62</v>
      </c>
      <c r="H13050">
        <f t="shared" si="407"/>
        <v>115.62</v>
      </c>
    </row>
    <row r="13051" spans="2:8" x14ac:dyDescent="0.25">
      <c r="B13051">
        <v>13049</v>
      </c>
      <c r="C13051" t="s">
        <v>9</v>
      </c>
      <c r="D13051">
        <v>974</v>
      </c>
      <c r="E13051" t="s">
        <v>2</v>
      </c>
      <c r="F13051" s="1">
        <v>42452</v>
      </c>
      <c r="G13051">
        <f t="shared" si="406"/>
        <v>224.02</v>
      </c>
      <c r="H13051">
        <f t="shared" si="407"/>
        <v>1198.02</v>
      </c>
    </row>
    <row r="13052" spans="2:8" x14ac:dyDescent="0.25">
      <c r="B13052">
        <v>13050</v>
      </c>
      <c r="C13052" t="s">
        <v>10</v>
      </c>
      <c r="D13052">
        <v>364</v>
      </c>
      <c r="E13052" t="s">
        <v>4</v>
      </c>
      <c r="F13052" s="1">
        <v>42379</v>
      </c>
      <c r="G13052">
        <f t="shared" si="406"/>
        <v>83.72</v>
      </c>
      <c r="H13052">
        <f t="shared" si="407"/>
        <v>447.72</v>
      </c>
    </row>
    <row r="13053" spans="2:8" x14ac:dyDescent="0.25">
      <c r="B13053">
        <v>13051</v>
      </c>
      <c r="C13053" t="s">
        <v>17</v>
      </c>
      <c r="D13053">
        <v>770</v>
      </c>
      <c r="E13053" t="s">
        <v>5</v>
      </c>
      <c r="F13053" s="1">
        <v>42415</v>
      </c>
      <c r="G13053">
        <f t="shared" si="406"/>
        <v>177.1</v>
      </c>
      <c r="H13053">
        <f t="shared" si="407"/>
        <v>947.1</v>
      </c>
    </row>
    <row r="13054" spans="2:8" x14ac:dyDescent="0.25">
      <c r="B13054">
        <v>13052</v>
      </c>
      <c r="C13054" t="s">
        <v>11</v>
      </c>
      <c r="D13054">
        <v>299</v>
      </c>
      <c r="E13054" t="s">
        <v>6</v>
      </c>
      <c r="F13054" s="1">
        <v>42451</v>
      </c>
      <c r="G13054">
        <f t="shared" si="406"/>
        <v>68.77</v>
      </c>
      <c r="H13054">
        <f t="shared" si="407"/>
        <v>367.77</v>
      </c>
    </row>
    <row r="13055" spans="2:8" x14ac:dyDescent="0.25">
      <c r="B13055">
        <v>13053</v>
      </c>
      <c r="C13055" t="s">
        <v>18</v>
      </c>
      <c r="D13055">
        <v>610</v>
      </c>
      <c r="E13055" t="s">
        <v>3</v>
      </c>
      <c r="F13055" s="1">
        <v>42451</v>
      </c>
      <c r="G13055">
        <f t="shared" si="406"/>
        <v>140.30000000000001</v>
      </c>
      <c r="H13055">
        <f t="shared" si="407"/>
        <v>750.3</v>
      </c>
    </row>
    <row r="13056" spans="2:8" x14ac:dyDescent="0.25">
      <c r="B13056">
        <v>13054</v>
      </c>
      <c r="C13056" t="s">
        <v>12</v>
      </c>
      <c r="D13056">
        <v>94</v>
      </c>
      <c r="E13056" t="s">
        <v>0</v>
      </c>
      <c r="F13056" s="1">
        <v>42442</v>
      </c>
      <c r="G13056">
        <f t="shared" si="406"/>
        <v>21.62</v>
      </c>
      <c r="H13056">
        <f t="shared" si="407"/>
        <v>115.62</v>
      </c>
    </row>
    <row r="13057" spans="2:8" x14ac:dyDescent="0.25">
      <c r="B13057">
        <v>13055</v>
      </c>
      <c r="C13057" t="s">
        <v>13</v>
      </c>
      <c r="D13057">
        <v>889</v>
      </c>
      <c r="E13057" t="s">
        <v>1</v>
      </c>
      <c r="F13057" s="1">
        <v>42373</v>
      </c>
      <c r="G13057">
        <f t="shared" si="406"/>
        <v>204.47</v>
      </c>
      <c r="H13057">
        <f t="shared" si="407"/>
        <v>1093.47</v>
      </c>
    </row>
    <row r="13058" spans="2:8" x14ac:dyDescent="0.25">
      <c r="B13058">
        <v>13056</v>
      </c>
      <c r="C13058" t="s">
        <v>14</v>
      </c>
      <c r="D13058">
        <v>869</v>
      </c>
      <c r="E13058" t="s">
        <v>2</v>
      </c>
      <c r="F13058" s="1">
        <v>42381</v>
      </c>
      <c r="G13058">
        <f t="shared" si="406"/>
        <v>199.87</v>
      </c>
      <c r="H13058">
        <f t="shared" si="407"/>
        <v>1068.8699999999999</v>
      </c>
    </row>
    <row r="13059" spans="2:8" x14ac:dyDescent="0.25">
      <c r="B13059">
        <v>13057</v>
      </c>
      <c r="C13059" t="s">
        <v>9</v>
      </c>
      <c r="D13059">
        <v>293</v>
      </c>
      <c r="E13059" t="s">
        <v>6</v>
      </c>
      <c r="F13059" s="1">
        <v>42411</v>
      </c>
      <c r="G13059">
        <f t="shared" si="406"/>
        <v>67.39</v>
      </c>
      <c r="H13059">
        <f t="shared" si="407"/>
        <v>360.39</v>
      </c>
    </row>
    <row r="13060" spans="2:8" x14ac:dyDescent="0.25">
      <c r="B13060">
        <v>13058</v>
      </c>
      <c r="C13060" t="s">
        <v>17</v>
      </c>
      <c r="D13060">
        <v>538</v>
      </c>
      <c r="E13060" t="s">
        <v>3</v>
      </c>
      <c r="F13060" s="1">
        <v>42420</v>
      </c>
      <c r="G13060">
        <f t="shared" ref="G13060:G13123" si="408">ROUND(D13060*0.23,2)</f>
        <v>123.74</v>
      </c>
      <c r="H13060">
        <f t="shared" ref="H13060:H13123" si="409">D13060+G13060</f>
        <v>661.74</v>
      </c>
    </row>
    <row r="13061" spans="2:8" x14ac:dyDescent="0.25">
      <c r="B13061">
        <v>13059</v>
      </c>
      <c r="C13061" t="s">
        <v>18</v>
      </c>
      <c r="D13061">
        <v>20</v>
      </c>
      <c r="E13061" t="s">
        <v>0</v>
      </c>
      <c r="F13061" s="1">
        <v>42417</v>
      </c>
      <c r="G13061">
        <f t="shared" si="408"/>
        <v>4.5999999999999996</v>
      </c>
      <c r="H13061">
        <f t="shared" si="409"/>
        <v>24.6</v>
      </c>
    </row>
    <row r="13062" spans="2:8" x14ac:dyDescent="0.25">
      <c r="B13062">
        <v>13060</v>
      </c>
      <c r="C13062" t="s">
        <v>11</v>
      </c>
      <c r="D13062">
        <v>299</v>
      </c>
      <c r="E13062" t="s">
        <v>6</v>
      </c>
      <c r="F13062" s="1">
        <v>42442</v>
      </c>
      <c r="G13062">
        <f t="shared" si="408"/>
        <v>68.77</v>
      </c>
      <c r="H13062">
        <f t="shared" si="409"/>
        <v>367.77</v>
      </c>
    </row>
    <row r="13063" spans="2:8" x14ac:dyDescent="0.25">
      <c r="B13063">
        <v>13061</v>
      </c>
      <c r="C13063" t="s">
        <v>18</v>
      </c>
      <c r="D13063">
        <v>610</v>
      </c>
      <c r="E13063" t="s">
        <v>3</v>
      </c>
      <c r="F13063" s="1">
        <v>42386</v>
      </c>
      <c r="G13063">
        <f t="shared" si="408"/>
        <v>140.30000000000001</v>
      </c>
      <c r="H13063">
        <f t="shared" si="409"/>
        <v>750.3</v>
      </c>
    </row>
    <row r="13064" spans="2:8" x14ac:dyDescent="0.25">
      <c r="B13064">
        <v>13062</v>
      </c>
      <c r="C13064" t="s">
        <v>12</v>
      </c>
      <c r="D13064">
        <v>94</v>
      </c>
      <c r="E13064" t="s">
        <v>0</v>
      </c>
      <c r="F13064" s="1">
        <v>42436</v>
      </c>
      <c r="G13064">
        <f t="shared" si="408"/>
        <v>21.62</v>
      </c>
      <c r="H13064">
        <f t="shared" si="409"/>
        <v>115.62</v>
      </c>
    </row>
    <row r="13065" spans="2:8" x14ac:dyDescent="0.25">
      <c r="B13065">
        <v>13063</v>
      </c>
      <c r="C13065" t="s">
        <v>9</v>
      </c>
      <c r="D13065">
        <v>974</v>
      </c>
      <c r="E13065" t="s">
        <v>2</v>
      </c>
      <c r="F13065" s="1">
        <v>42452</v>
      </c>
      <c r="G13065">
        <f t="shared" si="408"/>
        <v>224.02</v>
      </c>
      <c r="H13065">
        <f t="shared" si="409"/>
        <v>1198.02</v>
      </c>
    </row>
    <row r="13066" spans="2:8" x14ac:dyDescent="0.25">
      <c r="B13066">
        <v>13064</v>
      </c>
      <c r="C13066" t="s">
        <v>10</v>
      </c>
      <c r="D13066">
        <v>364</v>
      </c>
      <c r="E13066" t="s">
        <v>4</v>
      </c>
      <c r="F13066" s="1">
        <v>42379</v>
      </c>
      <c r="G13066">
        <f t="shared" si="408"/>
        <v>83.72</v>
      </c>
      <c r="H13066">
        <f t="shared" si="409"/>
        <v>447.72</v>
      </c>
    </row>
    <row r="13067" spans="2:8" x14ac:dyDescent="0.25">
      <c r="B13067">
        <v>13065</v>
      </c>
      <c r="C13067" t="s">
        <v>17</v>
      </c>
      <c r="D13067">
        <v>770</v>
      </c>
      <c r="E13067" t="s">
        <v>5</v>
      </c>
      <c r="F13067" s="1">
        <v>42415</v>
      </c>
      <c r="G13067">
        <f t="shared" si="408"/>
        <v>177.1</v>
      </c>
      <c r="H13067">
        <f t="shared" si="409"/>
        <v>947.1</v>
      </c>
    </row>
    <row r="13068" spans="2:8" x14ac:dyDescent="0.25">
      <c r="B13068">
        <v>13066</v>
      </c>
      <c r="C13068" t="s">
        <v>11</v>
      </c>
      <c r="D13068">
        <v>299</v>
      </c>
      <c r="E13068" t="s">
        <v>6</v>
      </c>
      <c r="F13068" s="1">
        <v>42451</v>
      </c>
      <c r="G13068">
        <f t="shared" si="408"/>
        <v>68.77</v>
      </c>
      <c r="H13068">
        <f t="shared" si="409"/>
        <v>367.77</v>
      </c>
    </row>
    <row r="13069" spans="2:8" x14ac:dyDescent="0.25">
      <c r="B13069">
        <v>13067</v>
      </c>
      <c r="C13069" t="s">
        <v>18</v>
      </c>
      <c r="D13069">
        <v>610</v>
      </c>
      <c r="E13069" t="s">
        <v>3</v>
      </c>
      <c r="F13069" s="1">
        <v>42451</v>
      </c>
      <c r="G13069">
        <f t="shared" si="408"/>
        <v>140.30000000000001</v>
      </c>
      <c r="H13069">
        <f t="shared" si="409"/>
        <v>750.3</v>
      </c>
    </row>
    <row r="13070" spans="2:8" x14ac:dyDescent="0.25">
      <c r="B13070">
        <v>13068</v>
      </c>
      <c r="C13070" t="s">
        <v>12</v>
      </c>
      <c r="D13070">
        <v>94</v>
      </c>
      <c r="E13070" t="s">
        <v>0</v>
      </c>
      <c r="F13070" s="1">
        <v>42442</v>
      </c>
      <c r="G13070">
        <f t="shared" si="408"/>
        <v>21.62</v>
      </c>
      <c r="H13070">
        <f t="shared" si="409"/>
        <v>115.62</v>
      </c>
    </row>
    <row r="13071" spans="2:8" x14ac:dyDescent="0.25">
      <c r="B13071">
        <v>13069</v>
      </c>
      <c r="C13071" t="s">
        <v>13</v>
      </c>
      <c r="D13071">
        <v>889</v>
      </c>
      <c r="E13071" t="s">
        <v>1</v>
      </c>
      <c r="F13071" s="1">
        <v>42373</v>
      </c>
      <c r="G13071">
        <f t="shared" si="408"/>
        <v>204.47</v>
      </c>
      <c r="H13071">
        <f t="shared" si="409"/>
        <v>1093.47</v>
      </c>
    </row>
    <row r="13072" spans="2:8" x14ac:dyDescent="0.25">
      <c r="B13072">
        <v>13070</v>
      </c>
      <c r="C13072" t="s">
        <v>14</v>
      </c>
      <c r="D13072">
        <v>869</v>
      </c>
      <c r="E13072" t="s">
        <v>2</v>
      </c>
      <c r="F13072" s="1">
        <v>42381</v>
      </c>
      <c r="G13072">
        <f t="shared" si="408"/>
        <v>199.87</v>
      </c>
      <c r="H13072">
        <f t="shared" si="409"/>
        <v>1068.8699999999999</v>
      </c>
    </row>
    <row r="13073" spans="2:8" x14ac:dyDescent="0.25">
      <c r="B13073">
        <v>13071</v>
      </c>
      <c r="C13073" t="s">
        <v>9</v>
      </c>
      <c r="D13073">
        <v>293</v>
      </c>
      <c r="E13073" t="s">
        <v>6</v>
      </c>
      <c r="F13073" s="1">
        <v>42411</v>
      </c>
      <c r="G13073">
        <f t="shared" si="408"/>
        <v>67.39</v>
      </c>
      <c r="H13073">
        <f t="shared" si="409"/>
        <v>360.39</v>
      </c>
    </row>
    <row r="13074" spans="2:8" x14ac:dyDescent="0.25">
      <c r="B13074">
        <v>13072</v>
      </c>
      <c r="C13074" t="s">
        <v>17</v>
      </c>
      <c r="D13074">
        <v>538</v>
      </c>
      <c r="E13074" t="s">
        <v>3</v>
      </c>
      <c r="F13074" s="1">
        <v>42420</v>
      </c>
      <c r="G13074">
        <f t="shared" si="408"/>
        <v>123.74</v>
      </c>
      <c r="H13074">
        <f t="shared" si="409"/>
        <v>661.74</v>
      </c>
    </row>
    <row r="13075" spans="2:8" x14ac:dyDescent="0.25">
      <c r="B13075">
        <v>13073</v>
      </c>
      <c r="C13075" t="s">
        <v>18</v>
      </c>
      <c r="D13075">
        <v>20</v>
      </c>
      <c r="E13075" t="s">
        <v>0</v>
      </c>
      <c r="F13075" s="1">
        <v>42417</v>
      </c>
      <c r="G13075">
        <f t="shared" si="408"/>
        <v>4.5999999999999996</v>
      </c>
      <c r="H13075">
        <f t="shared" si="409"/>
        <v>24.6</v>
      </c>
    </row>
    <row r="13076" spans="2:8" x14ac:dyDescent="0.25">
      <c r="B13076">
        <v>13074</v>
      </c>
      <c r="C13076" t="s">
        <v>11</v>
      </c>
      <c r="D13076">
        <v>299</v>
      </c>
      <c r="E13076" t="s">
        <v>6</v>
      </c>
      <c r="F13076" s="1">
        <v>42442</v>
      </c>
      <c r="G13076">
        <f t="shared" si="408"/>
        <v>68.77</v>
      </c>
      <c r="H13076">
        <f t="shared" si="409"/>
        <v>367.77</v>
      </c>
    </row>
    <row r="13077" spans="2:8" x14ac:dyDescent="0.25">
      <c r="B13077">
        <v>13075</v>
      </c>
      <c r="C13077" t="s">
        <v>18</v>
      </c>
      <c r="D13077">
        <v>610</v>
      </c>
      <c r="E13077" t="s">
        <v>3</v>
      </c>
      <c r="F13077" s="1">
        <v>42386</v>
      </c>
      <c r="G13077">
        <f t="shared" si="408"/>
        <v>140.30000000000001</v>
      </c>
      <c r="H13077">
        <f t="shared" si="409"/>
        <v>750.3</v>
      </c>
    </row>
    <row r="13078" spans="2:8" x14ac:dyDescent="0.25">
      <c r="B13078">
        <v>13076</v>
      </c>
      <c r="C13078" t="s">
        <v>12</v>
      </c>
      <c r="D13078">
        <v>94</v>
      </c>
      <c r="E13078" t="s">
        <v>0</v>
      </c>
      <c r="F13078" s="1">
        <v>42436</v>
      </c>
      <c r="G13078">
        <f t="shared" si="408"/>
        <v>21.62</v>
      </c>
      <c r="H13078">
        <f t="shared" si="409"/>
        <v>115.62</v>
      </c>
    </row>
    <row r="13079" spans="2:8" x14ac:dyDescent="0.25">
      <c r="B13079">
        <v>13077</v>
      </c>
      <c r="C13079" t="s">
        <v>9</v>
      </c>
      <c r="D13079">
        <v>974</v>
      </c>
      <c r="E13079" t="s">
        <v>2</v>
      </c>
      <c r="F13079" s="1">
        <v>42452</v>
      </c>
      <c r="G13079">
        <f t="shared" si="408"/>
        <v>224.02</v>
      </c>
      <c r="H13079">
        <f t="shared" si="409"/>
        <v>1198.02</v>
      </c>
    </row>
    <row r="13080" spans="2:8" x14ac:dyDescent="0.25">
      <c r="B13080">
        <v>13078</v>
      </c>
      <c r="C13080" t="s">
        <v>10</v>
      </c>
      <c r="D13080">
        <v>364</v>
      </c>
      <c r="E13080" t="s">
        <v>4</v>
      </c>
      <c r="F13080" s="1">
        <v>42379</v>
      </c>
      <c r="G13080">
        <f t="shared" si="408"/>
        <v>83.72</v>
      </c>
      <c r="H13080">
        <f t="shared" si="409"/>
        <v>447.72</v>
      </c>
    </row>
    <row r="13081" spans="2:8" x14ac:dyDescent="0.25">
      <c r="B13081">
        <v>13079</v>
      </c>
      <c r="C13081" t="s">
        <v>17</v>
      </c>
      <c r="D13081">
        <v>770</v>
      </c>
      <c r="E13081" t="s">
        <v>5</v>
      </c>
      <c r="F13081" s="1">
        <v>42415</v>
      </c>
      <c r="G13081">
        <f t="shared" si="408"/>
        <v>177.1</v>
      </c>
      <c r="H13081">
        <f t="shared" si="409"/>
        <v>947.1</v>
      </c>
    </row>
    <row r="13082" spans="2:8" x14ac:dyDescent="0.25">
      <c r="B13082">
        <v>13080</v>
      </c>
      <c r="C13082" t="s">
        <v>11</v>
      </c>
      <c r="D13082">
        <v>299</v>
      </c>
      <c r="E13082" t="s">
        <v>6</v>
      </c>
      <c r="F13082" s="1">
        <v>42451</v>
      </c>
      <c r="G13082">
        <f t="shared" si="408"/>
        <v>68.77</v>
      </c>
      <c r="H13082">
        <f t="shared" si="409"/>
        <v>367.77</v>
      </c>
    </row>
    <row r="13083" spans="2:8" x14ac:dyDescent="0.25">
      <c r="B13083">
        <v>13081</v>
      </c>
      <c r="C13083" t="s">
        <v>18</v>
      </c>
      <c r="D13083">
        <v>610</v>
      </c>
      <c r="E13083" t="s">
        <v>3</v>
      </c>
      <c r="F13083" s="1">
        <v>42451</v>
      </c>
      <c r="G13083">
        <f t="shared" si="408"/>
        <v>140.30000000000001</v>
      </c>
      <c r="H13083">
        <f t="shared" si="409"/>
        <v>750.3</v>
      </c>
    </row>
    <row r="13084" spans="2:8" x14ac:dyDescent="0.25">
      <c r="B13084">
        <v>13082</v>
      </c>
      <c r="C13084" t="s">
        <v>12</v>
      </c>
      <c r="D13084">
        <v>94</v>
      </c>
      <c r="E13084" t="s">
        <v>0</v>
      </c>
      <c r="F13084" s="1">
        <v>42442</v>
      </c>
      <c r="G13084">
        <f t="shared" si="408"/>
        <v>21.62</v>
      </c>
      <c r="H13084">
        <f t="shared" si="409"/>
        <v>115.62</v>
      </c>
    </row>
    <row r="13085" spans="2:8" x14ac:dyDescent="0.25">
      <c r="B13085">
        <v>13083</v>
      </c>
      <c r="C13085" t="s">
        <v>13</v>
      </c>
      <c r="D13085">
        <v>889</v>
      </c>
      <c r="E13085" t="s">
        <v>1</v>
      </c>
      <c r="F13085" s="1">
        <v>42373</v>
      </c>
      <c r="G13085">
        <f t="shared" si="408"/>
        <v>204.47</v>
      </c>
      <c r="H13085">
        <f t="shared" si="409"/>
        <v>1093.47</v>
      </c>
    </row>
    <row r="13086" spans="2:8" x14ac:dyDescent="0.25">
      <c r="B13086">
        <v>13084</v>
      </c>
      <c r="C13086" t="s">
        <v>14</v>
      </c>
      <c r="D13086">
        <v>869</v>
      </c>
      <c r="E13086" t="s">
        <v>2</v>
      </c>
      <c r="F13086" s="1">
        <v>42381</v>
      </c>
      <c r="G13086">
        <f t="shared" si="408"/>
        <v>199.87</v>
      </c>
      <c r="H13086">
        <f t="shared" si="409"/>
        <v>1068.8699999999999</v>
      </c>
    </row>
    <row r="13087" spans="2:8" x14ac:dyDescent="0.25">
      <c r="B13087">
        <v>13085</v>
      </c>
      <c r="C13087" t="s">
        <v>9</v>
      </c>
      <c r="D13087">
        <v>293</v>
      </c>
      <c r="E13087" t="s">
        <v>6</v>
      </c>
      <c r="F13087" s="1">
        <v>42411</v>
      </c>
      <c r="G13087">
        <f t="shared" si="408"/>
        <v>67.39</v>
      </c>
      <c r="H13087">
        <f t="shared" si="409"/>
        <v>360.39</v>
      </c>
    </row>
    <row r="13088" spans="2:8" x14ac:dyDescent="0.25">
      <c r="B13088">
        <v>13086</v>
      </c>
      <c r="C13088" t="s">
        <v>17</v>
      </c>
      <c r="D13088">
        <v>538</v>
      </c>
      <c r="E13088" t="s">
        <v>3</v>
      </c>
      <c r="F13088" s="1">
        <v>42420</v>
      </c>
      <c r="G13088">
        <f t="shared" si="408"/>
        <v>123.74</v>
      </c>
      <c r="H13088">
        <f t="shared" si="409"/>
        <v>661.74</v>
      </c>
    </row>
    <row r="13089" spans="2:8" x14ac:dyDescent="0.25">
      <c r="B13089">
        <v>13087</v>
      </c>
      <c r="C13089" t="s">
        <v>18</v>
      </c>
      <c r="D13089">
        <v>20</v>
      </c>
      <c r="E13089" t="s">
        <v>0</v>
      </c>
      <c r="F13089" s="1">
        <v>42417</v>
      </c>
      <c r="G13089">
        <f t="shared" si="408"/>
        <v>4.5999999999999996</v>
      </c>
      <c r="H13089">
        <f t="shared" si="409"/>
        <v>24.6</v>
      </c>
    </row>
    <row r="13090" spans="2:8" x14ac:dyDescent="0.25">
      <c r="B13090">
        <v>13088</v>
      </c>
      <c r="C13090" t="s">
        <v>11</v>
      </c>
      <c r="D13090">
        <v>299</v>
      </c>
      <c r="E13090" t="s">
        <v>6</v>
      </c>
      <c r="F13090" s="1">
        <v>42442</v>
      </c>
      <c r="G13090">
        <f t="shared" si="408"/>
        <v>68.77</v>
      </c>
      <c r="H13090">
        <f t="shared" si="409"/>
        <v>367.77</v>
      </c>
    </row>
    <row r="13091" spans="2:8" x14ac:dyDescent="0.25">
      <c r="B13091">
        <v>13089</v>
      </c>
      <c r="C13091" t="s">
        <v>18</v>
      </c>
      <c r="D13091">
        <v>610</v>
      </c>
      <c r="E13091" t="s">
        <v>3</v>
      </c>
      <c r="F13091" s="1">
        <v>42386</v>
      </c>
      <c r="G13091">
        <f t="shared" si="408"/>
        <v>140.30000000000001</v>
      </c>
      <c r="H13091">
        <f t="shared" si="409"/>
        <v>750.3</v>
      </c>
    </row>
    <row r="13092" spans="2:8" x14ac:dyDescent="0.25">
      <c r="B13092">
        <v>13090</v>
      </c>
      <c r="C13092" t="s">
        <v>12</v>
      </c>
      <c r="D13092">
        <v>94</v>
      </c>
      <c r="E13092" t="s">
        <v>0</v>
      </c>
      <c r="F13092" s="1">
        <v>42436</v>
      </c>
      <c r="G13092">
        <f t="shared" si="408"/>
        <v>21.62</v>
      </c>
      <c r="H13092">
        <f t="shared" si="409"/>
        <v>115.62</v>
      </c>
    </row>
    <row r="13093" spans="2:8" x14ac:dyDescent="0.25">
      <c r="B13093">
        <v>13091</v>
      </c>
      <c r="C13093" t="s">
        <v>9</v>
      </c>
      <c r="D13093">
        <v>974</v>
      </c>
      <c r="E13093" t="s">
        <v>2</v>
      </c>
      <c r="F13093" s="1">
        <v>42452</v>
      </c>
      <c r="G13093">
        <f t="shared" si="408"/>
        <v>224.02</v>
      </c>
      <c r="H13093">
        <f t="shared" si="409"/>
        <v>1198.02</v>
      </c>
    </row>
    <row r="13094" spans="2:8" x14ac:dyDescent="0.25">
      <c r="B13094">
        <v>13092</v>
      </c>
      <c r="C13094" t="s">
        <v>10</v>
      </c>
      <c r="D13094">
        <v>364</v>
      </c>
      <c r="E13094" t="s">
        <v>4</v>
      </c>
      <c r="F13094" s="1">
        <v>42379</v>
      </c>
      <c r="G13094">
        <f t="shared" si="408"/>
        <v>83.72</v>
      </c>
      <c r="H13094">
        <f t="shared" si="409"/>
        <v>447.72</v>
      </c>
    </row>
    <row r="13095" spans="2:8" x14ac:dyDescent="0.25">
      <c r="B13095">
        <v>13093</v>
      </c>
      <c r="C13095" t="s">
        <v>17</v>
      </c>
      <c r="D13095">
        <v>770</v>
      </c>
      <c r="E13095" t="s">
        <v>5</v>
      </c>
      <c r="F13095" s="1">
        <v>42415</v>
      </c>
      <c r="G13095">
        <f t="shared" si="408"/>
        <v>177.1</v>
      </c>
      <c r="H13095">
        <f t="shared" si="409"/>
        <v>947.1</v>
      </c>
    </row>
    <row r="13096" spans="2:8" x14ac:dyDescent="0.25">
      <c r="B13096">
        <v>13094</v>
      </c>
      <c r="C13096" t="s">
        <v>11</v>
      </c>
      <c r="D13096">
        <v>299</v>
      </c>
      <c r="E13096" t="s">
        <v>6</v>
      </c>
      <c r="F13096" s="1">
        <v>42451</v>
      </c>
      <c r="G13096">
        <f t="shared" si="408"/>
        <v>68.77</v>
      </c>
      <c r="H13096">
        <f t="shared" si="409"/>
        <v>367.77</v>
      </c>
    </row>
    <row r="13097" spans="2:8" x14ac:dyDescent="0.25">
      <c r="B13097">
        <v>13095</v>
      </c>
      <c r="C13097" t="s">
        <v>18</v>
      </c>
      <c r="D13097">
        <v>610</v>
      </c>
      <c r="E13097" t="s">
        <v>3</v>
      </c>
      <c r="F13097" s="1">
        <v>42451</v>
      </c>
      <c r="G13097">
        <f t="shared" si="408"/>
        <v>140.30000000000001</v>
      </c>
      <c r="H13097">
        <f t="shared" si="409"/>
        <v>750.3</v>
      </c>
    </row>
    <row r="13098" spans="2:8" x14ac:dyDescent="0.25">
      <c r="B13098">
        <v>13096</v>
      </c>
      <c r="C13098" t="s">
        <v>12</v>
      </c>
      <c r="D13098">
        <v>94</v>
      </c>
      <c r="E13098" t="s">
        <v>0</v>
      </c>
      <c r="F13098" s="1">
        <v>42442</v>
      </c>
      <c r="G13098">
        <f t="shared" si="408"/>
        <v>21.62</v>
      </c>
      <c r="H13098">
        <f t="shared" si="409"/>
        <v>115.62</v>
      </c>
    </row>
    <row r="13099" spans="2:8" x14ac:dyDescent="0.25">
      <c r="B13099">
        <v>13097</v>
      </c>
      <c r="C13099" t="s">
        <v>13</v>
      </c>
      <c r="D13099">
        <v>889</v>
      </c>
      <c r="E13099" t="s">
        <v>1</v>
      </c>
      <c r="F13099" s="1">
        <v>42373</v>
      </c>
      <c r="G13099">
        <f t="shared" si="408"/>
        <v>204.47</v>
      </c>
      <c r="H13099">
        <f t="shared" si="409"/>
        <v>1093.47</v>
      </c>
    </row>
    <row r="13100" spans="2:8" x14ac:dyDescent="0.25">
      <c r="B13100">
        <v>13098</v>
      </c>
      <c r="C13100" t="s">
        <v>14</v>
      </c>
      <c r="D13100">
        <v>869</v>
      </c>
      <c r="E13100" t="s">
        <v>2</v>
      </c>
      <c r="F13100" s="1">
        <v>42381</v>
      </c>
      <c r="G13100">
        <f t="shared" si="408"/>
        <v>199.87</v>
      </c>
      <c r="H13100">
        <f t="shared" si="409"/>
        <v>1068.8699999999999</v>
      </c>
    </row>
    <row r="13101" spans="2:8" x14ac:dyDescent="0.25">
      <c r="B13101">
        <v>13099</v>
      </c>
      <c r="C13101" t="s">
        <v>9</v>
      </c>
      <c r="D13101">
        <v>293</v>
      </c>
      <c r="E13101" t="s">
        <v>6</v>
      </c>
      <c r="F13101" s="1">
        <v>42411</v>
      </c>
      <c r="G13101">
        <f t="shared" si="408"/>
        <v>67.39</v>
      </c>
      <c r="H13101">
        <f t="shared" si="409"/>
        <v>360.39</v>
      </c>
    </row>
    <row r="13102" spans="2:8" x14ac:dyDescent="0.25">
      <c r="B13102">
        <v>13100</v>
      </c>
      <c r="C13102" t="s">
        <v>17</v>
      </c>
      <c r="D13102">
        <v>538</v>
      </c>
      <c r="E13102" t="s">
        <v>3</v>
      </c>
      <c r="F13102" s="1">
        <v>42420</v>
      </c>
      <c r="G13102">
        <f t="shared" si="408"/>
        <v>123.74</v>
      </c>
      <c r="H13102">
        <f t="shared" si="409"/>
        <v>661.74</v>
      </c>
    </row>
    <row r="13103" spans="2:8" x14ac:dyDescent="0.25">
      <c r="B13103">
        <v>13101</v>
      </c>
      <c r="C13103" t="s">
        <v>18</v>
      </c>
      <c r="D13103">
        <v>20</v>
      </c>
      <c r="E13103" t="s">
        <v>0</v>
      </c>
      <c r="F13103" s="1">
        <v>42417</v>
      </c>
      <c r="G13103">
        <f t="shared" si="408"/>
        <v>4.5999999999999996</v>
      </c>
      <c r="H13103">
        <f t="shared" si="409"/>
        <v>24.6</v>
      </c>
    </row>
    <row r="13104" spans="2:8" x14ac:dyDescent="0.25">
      <c r="B13104">
        <v>13102</v>
      </c>
      <c r="C13104" t="s">
        <v>11</v>
      </c>
      <c r="D13104">
        <v>299</v>
      </c>
      <c r="E13104" t="s">
        <v>6</v>
      </c>
      <c r="F13104" s="1">
        <v>42442</v>
      </c>
      <c r="G13104">
        <f t="shared" si="408"/>
        <v>68.77</v>
      </c>
      <c r="H13104">
        <f t="shared" si="409"/>
        <v>367.77</v>
      </c>
    </row>
    <row r="13105" spans="2:8" x14ac:dyDescent="0.25">
      <c r="B13105">
        <v>13103</v>
      </c>
      <c r="C13105" t="s">
        <v>18</v>
      </c>
      <c r="D13105">
        <v>610</v>
      </c>
      <c r="E13105" t="s">
        <v>3</v>
      </c>
      <c r="F13105" s="1">
        <v>42386</v>
      </c>
      <c r="G13105">
        <f t="shared" si="408"/>
        <v>140.30000000000001</v>
      </c>
      <c r="H13105">
        <f t="shared" si="409"/>
        <v>750.3</v>
      </c>
    </row>
    <row r="13106" spans="2:8" x14ac:dyDescent="0.25">
      <c r="B13106">
        <v>13104</v>
      </c>
      <c r="C13106" t="s">
        <v>12</v>
      </c>
      <c r="D13106">
        <v>94</v>
      </c>
      <c r="E13106" t="s">
        <v>0</v>
      </c>
      <c r="F13106" s="1">
        <v>42436</v>
      </c>
      <c r="G13106">
        <f t="shared" si="408"/>
        <v>21.62</v>
      </c>
      <c r="H13106">
        <f t="shared" si="409"/>
        <v>115.62</v>
      </c>
    </row>
    <row r="13107" spans="2:8" x14ac:dyDescent="0.25">
      <c r="B13107">
        <v>13105</v>
      </c>
      <c r="C13107" t="s">
        <v>9</v>
      </c>
      <c r="D13107">
        <v>974</v>
      </c>
      <c r="E13107" t="s">
        <v>2</v>
      </c>
      <c r="F13107" s="1">
        <v>42452</v>
      </c>
      <c r="G13107">
        <f t="shared" si="408"/>
        <v>224.02</v>
      </c>
      <c r="H13107">
        <f t="shared" si="409"/>
        <v>1198.02</v>
      </c>
    </row>
    <row r="13108" spans="2:8" x14ac:dyDescent="0.25">
      <c r="B13108">
        <v>13106</v>
      </c>
      <c r="C13108" t="s">
        <v>10</v>
      </c>
      <c r="D13108">
        <v>364</v>
      </c>
      <c r="E13108" t="s">
        <v>4</v>
      </c>
      <c r="F13108" s="1">
        <v>42379</v>
      </c>
      <c r="G13108">
        <f t="shared" si="408"/>
        <v>83.72</v>
      </c>
      <c r="H13108">
        <f t="shared" si="409"/>
        <v>447.72</v>
      </c>
    </row>
    <row r="13109" spans="2:8" x14ac:dyDescent="0.25">
      <c r="B13109">
        <v>13107</v>
      </c>
      <c r="C13109" t="s">
        <v>17</v>
      </c>
      <c r="D13109">
        <v>770</v>
      </c>
      <c r="E13109" t="s">
        <v>5</v>
      </c>
      <c r="F13109" s="1">
        <v>42415</v>
      </c>
      <c r="G13109">
        <f t="shared" si="408"/>
        <v>177.1</v>
      </c>
      <c r="H13109">
        <f t="shared" si="409"/>
        <v>947.1</v>
      </c>
    </row>
    <row r="13110" spans="2:8" x14ac:dyDescent="0.25">
      <c r="B13110">
        <v>13108</v>
      </c>
      <c r="C13110" t="s">
        <v>11</v>
      </c>
      <c r="D13110">
        <v>299</v>
      </c>
      <c r="E13110" t="s">
        <v>6</v>
      </c>
      <c r="F13110" s="1">
        <v>42451</v>
      </c>
      <c r="G13110">
        <f t="shared" si="408"/>
        <v>68.77</v>
      </c>
      <c r="H13110">
        <f t="shared" si="409"/>
        <v>367.77</v>
      </c>
    </row>
    <row r="13111" spans="2:8" x14ac:dyDescent="0.25">
      <c r="B13111">
        <v>13109</v>
      </c>
      <c r="C13111" t="s">
        <v>18</v>
      </c>
      <c r="D13111">
        <v>610</v>
      </c>
      <c r="E13111" t="s">
        <v>3</v>
      </c>
      <c r="F13111" s="1">
        <v>42451</v>
      </c>
      <c r="G13111">
        <f t="shared" si="408"/>
        <v>140.30000000000001</v>
      </c>
      <c r="H13111">
        <f t="shared" si="409"/>
        <v>750.3</v>
      </c>
    </row>
    <row r="13112" spans="2:8" x14ac:dyDescent="0.25">
      <c r="B13112">
        <v>13110</v>
      </c>
      <c r="C13112" t="s">
        <v>12</v>
      </c>
      <c r="D13112">
        <v>94</v>
      </c>
      <c r="E13112" t="s">
        <v>0</v>
      </c>
      <c r="F13112" s="1">
        <v>42442</v>
      </c>
      <c r="G13112">
        <f t="shared" si="408"/>
        <v>21.62</v>
      </c>
      <c r="H13112">
        <f t="shared" si="409"/>
        <v>115.62</v>
      </c>
    </row>
    <row r="13113" spans="2:8" x14ac:dyDescent="0.25">
      <c r="B13113">
        <v>13111</v>
      </c>
      <c r="C13113" t="s">
        <v>13</v>
      </c>
      <c r="D13113">
        <v>889</v>
      </c>
      <c r="E13113" t="s">
        <v>1</v>
      </c>
      <c r="F13113" s="1">
        <v>42373</v>
      </c>
      <c r="G13113">
        <f t="shared" si="408"/>
        <v>204.47</v>
      </c>
      <c r="H13113">
        <f t="shared" si="409"/>
        <v>1093.47</v>
      </c>
    </row>
    <row r="13114" spans="2:8" x14ac:dyDescent="0.25">
      <c r="B13114">
        <v>13112</v>
      </c>
      <c r="C13114" t="s">
        <v>14</v>
      </c>
      <c r="D13114">
        <v>869</v>
      </c>
      <c r="E13114" t="s">
        <v>2</v>
      </c>
      <c r="F13114" s="1">
        <v>42381</v>
      </c>
      <c r="G13114">
        <f t="shared" si="408"/>
        <v>199.87</v>
      </c>
      <c r="H13114">
        <f t="shared" si="409"/>
        <v>1068.8699999999999</v>
      </c>
    </row>
    <row r="13115" spans="2:8" x14ac:dyDescent="0.25">
      <c r="B13115">
        <v>13113</v>
      </c>
      <c r="C13115" t="s">
        <v>9</v>
      </c>
      <c r="D13115">
        <v>293</v>
      </c>
      <c r="E13115" t="s">
        <v>6</v>
      </c>
      <c r="F13115" s="1">
        <v>42411</v>
      </c>
      <c r="G13115">
        <f t="shared" si="408"/>
        <v>67.39</v>
      </c>
      <c r="H13115">
        <f t="shared" si="409"/>
        <v>360.39</v>
      </c>
    </row>
    <row r="13116" spans="2:8" x14ac:dyDescent="0.25">
      <c r="B13116">
        <v>13114</v>
      </c>
      <c r="C13116" t="s">
        <v>17</v>
      </c>
      <c r="D13116">
        <v>538</v>
      </c>
      <c r="E13116" t="s">
        <v>3</v>
      </c>
      <c r="F13116" s="1">
        <v>42420</v>
      </c>
      <c r="G13116">
        <f t="shared" si="408"/>
        <v>123.74</v>
      </c>
      <c r="H13116">
        <f t="shared" si="409"/>
        <v>661.74</v>
      </c>
    </row>
    <row r="13117" spans="2:8" x14ac:dyDescent="0.25">
      <c r="B13117">
        <v>13115</v>
      </c>
      <c r="C13117" t="s">
        <v>18</v>
      </c>
      <c r="D13117">
        <v>20</v>
      </c>
      <c r="E13117" t="s">
        <v>0</v>
      </c>
      <c r="F13117" s="1">
        <v>42417</v>
      </c>
      <c r="G13117">
        <f t="shared" si="408"/>
        <v>4.5999999999999996</v>
      </c>
      <c r="H13117">
        <f t="shared" si="409"/>
        <v>24.6</v>
      </c>
    </row>
    <row r="13118" spans="2:8" x14ac:dyDescent="0.25">
      <c r="B13118">
        <v>13116</v>
      </c>
      <c r="C13118" t="s">
        <v>11</v>
      </c>
      <c r="D13118">
        <v>299</v>
      </c>
      <c r="E13118" t="s">
        <v>6</v>
      </c>
      <c r="F13118" s="1">
        <v>42442</v>
      </c>
      <c r="G13118">
        <f t="shared" si="408"/>
        <v>68.77</v>
      </c>
      <c r="H13118">
        <f t="shared" si="409"/>
        <v>367.77</v>
      </c>
    </row>
    <row r="13119" spans="2:8" x14ac:dyDescent="0.25">
      <c r="B13119">
        <v>13117</v>
      </c>
      <c r="C13119" t="s">
        <v>18</v>
      </c>
      <c r="D13119">
        <v>610</v>
      </c>
      <c r="E13119" t="s">
        <v>3</v>
      </c>
      <c r="F13119" s="1">
        <v>42386</v>
      </c>
      <c r="G13119">
        <f t="shared" si="408"/>
        <v>140.30000000000001</v>
      </c>
      <c r="H13119">
        <f t="shared" si="409"/>
        <v>750.3</v>
      </c>
    </row>
    <row r="13120" spans="2:8" x14ac:dyDescent="0.25">
      <c r="B13120">
        <v>13118</v>
      </c>
      <c r="C13120" t="s">
        <v>12</v>
      </c>
      <c r="D13120">
        <v>94</v>
      </c>
      <c r="E13120" t="s">
        <v>0</v>
      </c>
      <c r="F13120" s="1">
        <v>42436</v>
      </c>
      <c r="G13120">
        <f t="shared" si="408"/>
        <v>21.62</v>
      </c>
      <c r="H13120">
        <f t="shared" si="409"/>
        <v>115.62</v>
      </c>
    </row>
    <row r="13121" spans="2:8" x14ac:dyDescent="0.25">
      <c r="B13121">
        <v>13119</v>
      </c>
      <c r="C13121" t="s">
        <v>9</v>
      </c>
      <c r="D13121">
        <v>974</v>
      </c>
      <c r="E13121" t="s">
        <v>2</v>
      </c>
      <c r="F13121" s="1">
        <v>42452</v>
      </c>
      <c r="G13121">
        <f t="shared" si="408"/>
        <v>224.02</v>
      </c>
      <c r="H13121">
        <f t="shared" si="409"/>
        <v>1198.02</v>
      </c>
    </row>
    <row r="13122" spans="2:8" x14ac:dyDescent="0.25">
      <c r="B13122">
        <v>13120</v>
      </c>
      <c r="C13122" t="s">
        <v>10</v>
      </c>
      <c r="D13122">
        <v>364</v>
      </c>
      <c r="E13122" t="s">
        <v>4</v>
      </c>
      <c r="F13122" s="1">
        <v>42379</v>
      </c>
      <c r="G13122">
        <f t="shared" si="408"/>
        <v>83.72</v>
      </c>
      <c r="H13122">
        <f t="shared" si="409"/>
        <v>447.72</v>
      </c>
    </row>
    <row r="13123" spans="2:8" x14ac:dyDescent="0.25">
      <c r="B13123">
        <v>13121</v>
      </c>
      <c r="C13123" t="s">
        <v>17</v>
      </c>
      <c r="D13123">
        <v>770</v>
      </c>
      <c r="E13123" t="s">
        <v>5</v>
      </c>
      <c r="F13123" s="1">
        <v>42415</v>
      </c>
      <c r="G13123">
        <f t="shared" si="408"/>
        <v>177.1</v>
      </c>
      <c r="H13123">
        <f t="shared" si="409"/>
        <v>947.1</v>
      </c>
    </row>
    <row r="13124" spans="2:8" x14ac:dyDescent="0.25">
      <c r="B13124">
        <v>13122</v>
      </c>
      <c r="C13124" t="s">
        <v>11</v>
      </c>
      <c r="D13124">
        <v>299</v>
      </c>
      <c r="E13124" t="s">
        <v>6</v>
      </c>
      <c r="F13124" s="1">
        <v>42451</v>
      </c>
      <c r="G13124">
        <f t="shared" ref="G13124:G13187" si="410">ROUND(D13124*0.23,2)</f>
        <v>68.77</v>
      </c>
      <c r="H13124">
        <f t="shared" ref="H13124:H13187" si="411">D13124+G13124</f>
        <v>367.77</v>
      </c>
    </row>
    <row r="13125" spans="2:8" x14ac:dyDescent="0.25">
      <c r="B13125">
        <v>13123</v>
      </c>
      <c r="C13125" t="s">
        <v>18</v>
      </c>
      <c r="D13125">
        <v>610</v>
      </c>
      <c r="E13125" t="s">
        <v>3</v>
      </c>
      <c r="F13125" s="1">
        <v>42451</v>
      </c>
      <c r="G13125">
        <f t="shared" si="410"/>
        <v>140.30000000000001</v>
      </c>
      <c r="H13125">
        <f t="shared" si="411"/>
        <v>750.3</v>
      </c>
    </row>
    <row r="13126" spans="2:8" x14ac:dyDescent="0.25">
      <c r="B13126">
        <v>13124</v>
      </c>
      <c r="C13126" t="s">
        <v>12</v>
      </c>
      <c r="D13126">
        <v>94</v>
      </c>
      <c r="E13126" t="s">
        <v>0</v>
      </c>
      <c r="F13126" s="1">
        <v>42442</v>
      </c>
      <c r="G13126">
        <f t="shared" si="410"/>
        <v>21.62</v>
      </c>
      <c r="H13126">
        <f t="shared" si="411"/>
        <v>115.62</v>
      </c>
    </row>
    <row r="13127" spans="2:8" x14ac:dyDescent="0.25">
      <c r="B13127">
        <v>13125</v>
      </c>
      <c r="C13127" t="s">
        <v>13</v>
      </c>
      <c r="D13127">
        <v>889</v>
      </c>
      <c r="E13127" t="s">
        <v>1</v>
      </c>
      <c r="F13127" s="1">
        <v>42373</v>
      </c>
      <c r="G13127">
        <f t="shared" si="410"/>
        <v>204.47</v>
      </c>
      <c r="H13127">
        <f t="shared" si="411"/>
        <v>1093.47</v>
      </c>
    </row>
    <row r="13128" spans="2:8" x14ac:dyDescent="0.25">
      <c r="B13128">
        <v>13126</v>
      </c>
      <c r="C13128" t="s">
        <v>14</v>
      </c>
      <c r="D13128">
        <v>869</v>
      </c>
      <c r="E13128" t="s">
        <v>2</v>
      </c>
      <c r="F13128" s="1">
        <v>42381</v>
      </c>
      <c r="G13128">
        <f t="shared" si="410"/>
        <v>199.87</v>
      </c>
      <c r="H13128">
        <f t="shared" si="411"/>
        <v>1068.8699999999999</v>
      </c>
    </row>
    <row r="13129" spans="2:8" x14ac:dyDescent="0.25">
      <c r="B13129">
        <v>13127</v>
      </c>
      <c r="C13129" t="s">
        <v>9</v>
      </c>
      <c r="D13129">
        <v>293</v>
      </c>
      <c r="E13129" t="s">
        <v>6</v>
      </c>
      <c r="F13129" s="1">
        <v>42411</v>
      </c>
      <c r="G13129">
        <f t="shared" si="410"/>
        <v>67.39</v>
      </c>
      <c r="H13129">
        <f t="shared" si="411"/>
        <v>360.39</v>
      </c>
    </row>
    <row r="13130" spans="2:8" x14ac:dyDescent="0.25">
      <c r="B13130">
        <v>13128</v>
      </c>
      <c r="C13130" t="s">
        <v>17</v>
      </c>
      <c r="D13130">
        <v>538</v>
      </c>
      <c r="E13130" t="s">
        <v>3</v>
      </c>
      <c r="F13130" s="1">
        <v>42420</v>
      </c>
      <c r="G13130">
        <f t="shared" si="410"/>
        <v>123.74</v>
      </c>
      <c r="H13130">
        <f t="shared" si="411"/>
        <v>661.74</v>
      </c>
    </row>
    <row r="13131" spans="2:8" x14ac:dyDescent="0.25">
      <c r="B13131">
        <v>13129</v>
      </c>
      <c r="C13131" t="s">
        <v>18</v>
      </c>
      <c r="D13131">
        <v>20</v>
      </c>
      <c r="E13131" t="s">
        <v>0</v>
      </c>
      <c r="F13131" s="1">
        <v>42417</v>
      </c>
      <c r="G13131">
        <f t="shared" si="410"/>
        <v>4.5999999999999996</v>
      </c>
      <c r="H13131">
        <f t="shared" si="411"/>
        <v>24.6</v>
      </c>
    </row>
    <row r="13132" spans="2:8" x14ac:dyDescent="0.25">
      <c r="B13132">
        <v>13130</v>
      </c>
      <c r="C13132" t="s">
        <v>11</v>
      </c>
      <c r="D13132">
        <v>299</v>
      </c>
      <c r="E13132" t="s">
        <v>6</v>
      </c>
      <c r="F13132" s="1">
        <v>42442</v>
      </c>
      <c r="G13132">
        <f t="shared" si="410"/>
        <v>68.77</v>
      </c>
      <c r="H13132">
        <f t="shared" si="411"/>
        <v>367.77</v>
      </c>
    </row>
    <row r="13133" spans="2:8" x14ac:dyDescent="0.25">
      <c r="B13133">
        <v>13131</v>
      </c>
      <c r="C13133" t="s">
        <v>18</v>
      </c>
      <c r="D13133">
        <v>610</v>
      </c>
      <c r="E13133" t="s">
        <v>3</v>
      </c>
      <c r="F13133" s="1">
        <v>42386</v>
      </c>
      <c r="G13133">
        <f t="shared" si="410"/>
        <v>140.30000000000001</v>
      </c>
      <c r="H13133">
        <f t="shared" si="411"/>
        <v>750.3</v>
      </c>
    </row>
    <row r="13134" spans="2:8" x14ac:dyDescent="0.25">
      <c r="B13134">
        <v>13132</v>
      </c>
      <c r="C13134" t="s">
        <v>12</v>
      </c>
      <c r="D13134">
        <v>94</v>
      </c>
      <c r="E13134" t="s">
        <v>0</v>
      </c>
      <c r="F13134" s="1">
        <v>42436</v>
      </c>
      <c r="G13134">
        <f t="shared" si="410"/>
        <v>21.62</v>
      </c>
      <c r="H13134">
        <f t="shared" si="411"/>
        <v>115.62</v>
      </c>
    </row>
    <row r="13135" spans="2:8" x14ac:dyDescent="0.25">
      <c r="B13135">
        <v>13133</v>
      </c>
      <c r="C13135" t="s">
        <v>9</v>
      </c>
      <c r="D13135">
        <v>974</v>
      </c>
      <c r="E13135" t="s">
        <v>2</v>
      </c>
      <c r="F13135" s="1">
        <v>42452</v>
      </c>
      <c r="G13135">
        <f t="shared" si="410"/>
        <v>224.02</v>
      </c>
      <c r="H13135">
        <f t="shared" si="411"/>
        <v>1198.02</v>
      </c>
    </row>
    <row r="13136" spans="2:8" x14ac:dyDescent="0.25">
      <c r="B13136">
        <v>13134</v>
      </c>
      <c r="C13136" t="s">
        <v>10</v>
      </c>
      <c r="D13136">
        <v>364</v>
      </c>
      <c r="E13136" t="s">
        <v>4</v>
      </c>
      <c r="F13136" s="1">
        <v>42379</v>
      </c>
      <c r="G13136">
        <f t="shared" si="410"/>
        <v>83.72</v>
      </c>
      <c r="H13136">
        <f t="shared" si="411"/>
        <v>447.72</v>
      </c>
    </row>
    <row r="13137" spans="2:8" x14ac:dyDescent="0.25">
      <c r="B13137">
        <v>13135</v>
      </c>
      <c r="C13137" t="s">
        <v>17</v>
      </c>
      <c r="D13137">
        <v>770</v>
      </c>
      <c r="E13137" t="s">
        <v>5</v>
      </c>
      <c r="F13137" s="1">
        <v>42415</v>
      </c>
      <c r="G13137">
        <f t="shared" si="410"/>
        <v>177.1</v>
      </c>
      <c r="H13137">
        <f t="shared" si="411"/>
        <v>947.1</v>
      </c>
    </row>
    <row r="13138" spans="2:8" x14ac:dyDescent="0.25">
      <c r="B13138">
        <v>13136</v>
      </c>
      <c r="C13138" t="s">
        <v>11</v>
      </c>
      <c r="D13138">
        <v>299</v>
      </c>
      <c r="E13138" t="s">
        <v>6</v>
      </c>
      <c r="F13138" s="1">
        <v>42451</v>
      </c>
      <c r="G13138">
        <f t="shared" si="410"/>
        <v>68.77</v>
      </c>
      <c r="H13138">
        <f t="shared" si="411"/>
        <v>367.77</v>
      </c>
    </row>
    <row r="13139" spans="2:8" x14ac:dyDescent="0.25">
      <c r="B13139">
        <v>13137</v>
      </c>
      <c r="C13139" t="s">
        <v>18</v>
      </c>
      <c r="D13139">
        <v>610</v>
      </c>
      <c r="E13139" t="s">
        <v>3</v>
      </c>
      <c r="F13139" s="1">
        <v>42451</v>
      </c>
      <c r="G13139">
        <f t="shared" si="410"/>
        <v>140.30000000000001</v>
      </c>
      <c r="H13139">
        <f t="shared" si="411"/>
        <v>750.3</v>
      </c>
    </row>
    <row r="13140" spans="2:8" x14ac:dyDescent="0.25">
      <c r="B13140">
        <v>13138</v>
      </c>
      <c r="C13140" t="s">
        <v>12</v>
      </c>
      <c r="D13140">
        <v>94</v>
      </c>
      <c r="E13140" t="s">
        <v>0</v>
      </c>
      <c r="F13140" s="1">
        <v>42442</v>
      </c>
      <c r="G13140">
        <f t="shared" si="410"/>
        <v>21.62</v>
      </c>
      <c r="H13140">
        <f t="shared" si="411"/>
        <v>115.62</v>
      </c>
    </row>
    <row r="13141" spans="2:8" x14ac:dyDescent="0.25">
      <c r="B13141">
        <v>13139</v>
      </c>
      <c r="C13141" t="s">
        <v>13</v>
      </c>
      <c r="D13141">
        <v>889</v>
      </c>
      <c r="E13141" t="s">
        <v>1</v>
      </c>
      <c r="F13141" s="1">
        <v>42373</v>
      </c>
      <c r="G13141">
        <f t="shared" si="410"/>
        <v>204.47</v>
      </c>
      <c r="H13141">
        <f t="shared" si="411"/>
        <v>1093.47</v>
      </c>
    </row>
    <row r="13142" spans="2:8" x14ac:dyDescent="0.25">
      <c r="B13142">
        <v>13140</v>
      </c>
      <c r="C13142" t="s">
        <v>14</v>
      </c>
      <c r="D13142">
        <v>869</v>
      </c>
      <c r="E13142" t="s">
        <v>2</v>
      </c>
      <c r="F13142" s="1">
        <v>42381</v>
      </c>
      <c r="G13142">
        <f t="shared" si="410"/>
        <v>199.87</v>
      </c>
      <c r="H13142">
        <f t="shared" si="411"/>
        <v>1068.8699999999999</v>
      </c>
    </row>
    <row r="13143" spans="2:8" x14ac:dyDescent="0.25">
      <c r="B13143">
        <v>13141</v>
      </c>
      <c r="C13143" t="s">
        <v>9</v>
      </c>
      <c r="D13143">
        <v>293</v>
      </c>
      <c r="E13143" t="s">
        <v>6</v>
      </c>
      <c r="F13143" s="1">
        <v>42411</v>
      </c>
      <c r="G13143">
        <f t="shared" si="410"/>
        <v>67.39</v>
      </c>
      <c r="H13143">
        <f t="shared" si="411"/>
        <v>360.39</v>
      </c>
    </row>
    <row r="13144" spans="2:8" x14ac:dyDescent="0.25">
      <c r="B13144">
        <v>13142</v>
      </c>
      <c r="C13144" t="s">
        <v>17</v>
      </c>
      <c r="D13144">
        <v>538</v>
      </c>
      <c r="E13144" t="s">
        <v>3</v>
      </c>
      <c r="F13144" s="1">
        <v>42420</v>
      </c>
      <c r="G13144">
        <f t="shared" si="410"/>
        <v>123.74</v>
      </c>
      <c r="H13144">
        <f t="shared" si="411"/>
        <v>661.74</v>
      </c>
    </row>
    <row r="13145" spans="2:8" x14ac:dyDescent="0.25">
      <c r="B13145">
        <v>13143</v>
      </c>
      <c r="C13145" t="s">
        <v>18</v>
      </c>
      <c r="D13145">
        <v>20</v>
      </c>
      <c r="E13145" t="s">
        <v>0</v>
      </c>
      <c r="F13145" s="1">
        <v>42417</v>
      </c>
      <c r="G13145">
        <f t="shared" si="410"/>
        <v>4.5999999999999996</v>
      </c>
      <c r="H13145">
        <f t="shared" si="411"/>
        <v>24.6</v>
      </c>
    </row>
    <row r="13146" spans="2:8" x14ac:dyDescent="0.25">
      <c r="B13146">
        <v>13144</v>
      </c>
      <c r="C13146" t="s">
        <v>11</v>
      </c>
      <c r="D13146">
        <v>299</v>
      </c>
      <c r="E13146" t="s">
        <v>6</v>
      </c>
      <c r="F13146" s="1">
        <v>42442</v>
      </c>
      <c r="G13146">
        <f t="shared" si="410"/>
        <v>68.77</v>
      </c>
      <c r="H13146">
        <f t="shared" si="411"/>
        <v>367.77</v>
      </c>
    </row>
    <row r="13147" spans="2:8" x14ac:dyDescent="0.25">
      <c r="B13147">
        <v>13145</v>
      </c>
      <c r="C13147" t="s">
        <v>18</v>
      </c>
      <c r="D13147">
        <v>610</v>
      </c>
      <c r="E13147" t="s">
        <v>3</v>
      </c>
      <c r="F13147" s="1">
        <v>42386</v>
      </c>
      <c r="G13147">
        <f t="shared" si="410"/>
        <v>140.30000000000001</v>
      </c>
      <c r="H13147">
        <f t="shared" si="411"/>
        <v>750.3</v>
      </c>
    </row>
    <row r="13148" spans="2:8" x14ac:dyDescent="0.25">
      <c r="B13148">
        <v>13146</v>
      </c>
      <c r="C13148" t="s">
        <v>12</v>
      </c>
      <c r="D13148">
        <v>94</v>
      </c>
      <c r="E13148" t="s">
        <v>0</v>
      </c>
      <c r="F13148" s="1">
        <v>42436</v>
      </c>
      <c r="G13148">
        <f t="shared" si="410"/>
        <v>21.62</v>
      </c>
      <c r="H13148">
        <f t="shared" si="411"/>
        <v>115.62</v>
      </c>
    </row>
    <row r="13149" spans="2:8" x14ac:dyDescent="0.25">
      <c r="B13149">
        <v>13147</v>
      </c>
      <c r="C13149" t="s">
        <v>9</v>
      </c>
      <c r="D13149">
        <v>974</v>
      </c>
      <c r="E13149" t="s">
        <v>2</v>
      </c>
      <c r="F13149" s="1">
        <v>42452</v>
      </c>
      <c r="G13149">
        <f t="shared" si="410"/>
        <v>224.02</v>
      </c>
      <c r="H13149">
        <f t="shared" si="411"/>
        <v>1198.02</v>
      </c>
    </row>
    <row r="13150" spans="2:8" x14ac:dyDescent="0.25">
      <c r="B13150">
        <v>13148</v>
      </c>
      <c r="C13150" t="s">
        <v>10</v>
      </c>
      <c r="D13150">
        <v>364</v>
      </c>
      <c r="E13150" t="s">
        <v>4</v>
      </c>
      <c r="F13150" s="1">
        <v>42379</v>
      </c>
      <c r="G13150">
        <f t="shared" si="410"/>
        <v>83.72</v>
      </c>
      <c r="H13150">
        <f t="shared" si="411"/>
        <v>447.72</v>
      </c>
    </row>
    <row r="13151" spans="2:8" x14ac:dyDescent="0.25">
      <c r="B13151">
        <v>13149</v>
      </c>
      <c r="C13151" t="s">
        <v>17</v>
      </c>
      <c r="D13151">
        <v>770</v>
      </c>
      <c r="E13151" t="s">
        <v>5</v>
      </c>
      <c r="F13151" s="1">
        <v>42415</v>
      </c>
      <c r="G13151">
        <f t="shared" si="410"/>
        <v>177.1</v>
      </c>
      <c r="H13151">
        <f t="shared" si="411"/>
        <v>947.1</v>
      </c>
    </row>
    <row r="13152" spans="2:8" x14ac:dyDescent="0.25">
      <c r="B13152">
        <v>13150</v>
      </c>
      <c r="C13152" t="s">
        <v>11</v>
      </c>
      <c r="D13152">
        <v>299</v>
      </c>
      <c r="E13152" t="s">
        <v>6</v>
      </c>
      <c r="F13152" s="1">
        <v>42451</v>
      </c>
      <c r="G13152">
        <f t="shared" si="410"/>
        <v>68.77</v>
      </c>
      <c r="H13152">
        <f t="shared" si="411"/>
        <v>367.77</v>
      </c>
    </row>
    <row r="13153" spans="2:8" x14ac:dyDescent="0.25">
      <c r="B13153">
        <v>13151</v>
      </c>
      <c r="C13153" t="s">
        <v>18</v>
      </c>
      <c r="D13153">
        <v>610</v>
      </c>
      <c r="E13153" t="s">
        <v>3</v>
      </c>
      <c r="F13153" s="1">
        <v>42451</v>
      </c>
      <c r="G13153">
        <f t="shared" si="410"/>
        <v>140.30000000000001</v>
      </c>
      <c r="H13153">
        <f t="shared" si="411"/>
        <v>750.3</v>
      </c>
    </row>
    <row r="13154" spans="2:8" x14ac:dyDescent="0.25">
      <c r="B13154">
        <v>13152</v>
      </c>
      <c r="C13154" t="s">
        <v>12</v>
      </c>
      <c r="D13154">
        <v>94</v>
      </c>
      <c r="E13154" t="s">
        <v>0</v>
      </c>
      <c r="F13154" s="1">
        <v>42442</v>
      </c>
      <c r="G13154">
        <f t="shared" si="410"/>
        <v>21.62</v>
      </c>
      <c r="H13154">
        <f t="shared" si="411"/>
        <v>115.62</v>
      </c>
    </row>
    <row r="13155" spans="2:8" x14ac:dyDescent="0.25">
      <c r="B13155">
        <v>13153</v>
      </c>
      <c r="C13155" t="s">
        <v>13</v>
      </c>
      <c r="D13155">
        <v>889</v>
      </c>
      <c r="E13155" t="s">
        <v>1</v>
      </c>
      <c r="F13155" s="1">
        <v>42373</v>
      </c>
      <c r="G13155">
        <f t="shared" si="410"/>
        <v>204.47</v>
      </c>
      <c r="H13155">
        <f t="shared" si="411"/>
        <v>1093.47</v>
      </c>
    </row>
    <row r="13156" spans="2:8" x14ac:dyDescent="0.25">
      <c r="B13156">
        <v>13154</v>
      </c>
      <c r="C13156" t="s">
        <v>14</v>
      </c>
      <c r="D13156">
        <v>869</v>
      </c>
      <c r="E13156" t="s">
        <v>2</v>
      </c>
      <c r="F13156" s="1">
        <v>42381</v>
      </c>
      <c r="G13156">
        <f t="shared" si="410"/>
        <v>199.87</v>
      </c>
      <c r="H13156">
        <f t="shared" si="411"/>
        <v>1068.8699999999999</v>
      </c>
    </row>
    <row r="13157" spans="2:8" x14ac:dyDescent="0.25">
      <c r="B13157">
        <v>13155</v>
      </c>
      <c r="C13157" t="s">
        <v>9</v>
      </c>
      <c r="D13157">
        <v>293</v>
      </c>
      <c r="E13157" t="s">
        <v>6</v>
      </c>
      <c r="F13157" s="1">
        <v>42411</v>
      </c>
      <c r="G13157">
        <f t="shared" si="410"/>
        <v>67.39</v>
      </c>
      <c r="H13157">
        <f t="shared" si="411"/>
        <v>360.39</v>
      </c>
    </row>
    <row r="13158" spans="2:8" x14ac:dyDescent="0.25">
      <c r="B13158">
        <v>13156</v>
      </c>
      <c r="C13158" t="s">
        <v>17</v>
      </c>
      <c r="D13158">
        <v>538</v>
      </c>
      <c r="E13158" t="s">
        <v>3</v>
      </c>
      <c r="F13158" s="1">
        <v>42420</v>
      </c>
      <c r="G13158">
        <f t="shared" si="410"/>
        <v>123.74</v>
      </c>
      <c r="H13158">
        <f t="shared" si="411"/>
        <v>661.74</v>
      </c>
    </row>
    <row r="13159" spans="2:8" x14ac:dyDescent="0.25">
      <c r="B13159">
        <v>13157</v>
      </c>
      <c r="C13159" t="s">
        <v>18</v>
      </c>
      <c r="D13159">
        <v>20</v>
      </c>
      <c r="E13159" t="s">
        <v>0</v>
      </c>
      <c r="F13159" s="1">
        <v>42417</v>
      </c>
      <c r="G13159">
        <f t="shared" si="410"/>
        <v>4.5999999999999996</v>
      </c>
      <c r="H13159">
        <f t="shared" si="411"/>
        <v>24.6</v>
      </c>
    </row>
    <row r="13160" spans="2:8" x14ac:dyDescent="0.25">
      <c r="B13160">
        <v>13158</v>
      </c>
      <c r="C13160" t="s">
        <v>11</v>
      </c>
      <c r="D13160">
        <v>299</v>
      </c>
      <c r="E13160" t="s">
        <v>6</v>
      </c>
      <c r="F13160" s="1">
        <v>42442</v>
      </c>
      <c r="G13160">
        <f t="shared" si="410"/>
        <v>68.77</v>
      </c>
      <c r="H13160">
        <f t="shared" si="411"/>
        <v>367.77</v>
      </c>
    </row>
    <row r="13161" spans="2:8" x14ac:dyDescent="0.25">
      <c r="B13161">
        <v>13159</v>
      </c>
      <c r="C13161" t="s">
        <v>18</v>
      </c>
      <c r="D13161">
        <v>610</v>
      </c>
      <c r="E13161" t="s">
        <v>3</v>
      </c>
      <c r="F13161" s="1">
        <v>42386</v>
      </c>
      <c r="G13161">
        <f t="shared" si="410"/>
        <v>140.30000000000001</v>
      </c>
      <c r="H13161">
        <f t="shared" si="411"/>
        <v>750.3</v>
      </c>
    </row>
    <row r="13162" spans="2:8" x14ac:dyDescent="0.25">
      <c r="B13162">
        <v>13160</v>
      </c>
      <c r="C13162" t="s">
        <v>12</v>
      </c>
      <c r="D13162">
        <v>94</v>
      </c>
      <c r="E13162" t="s">
        <v>0</v>
      </c>
      <c r="F13162" s="1">
        <v>42436</v>
      </c>
      <c r="G13162">
        <f t="shared" si="410"/>
        <v>21.62</v>
      </c>
      <c r="H13162">
        <f t="shared" si="411"/>
        <v>115.62</v>
      </c>
    </row>
    <row r="13163" spans="2:8" x14ac:dyDescent="0.25">
      <c r="B13163">
        <v>13161</v>
      </c>
      <c r="C13163" t="s">
        <v>9</v>
      </c>
      <c r="D13163">
        <v>974</v>
      </c>
      <c r="E13163" t="s">
        <v>2</v>
      </c>
      <c r="F13163" s="1">
        <v>42452</v>
      </c>
      <c r="G13163">
        <f t="shared" si="410"/>
        <v>224.02</v>
      </c>
      <c r="H13163">
        <f t="shared" si="411"/>
        <v>1198.02</v>
      </c>
    </row>
    <row r="13164" spans="2:8" x14ac:dyDescent="0.25">
      <c r="B13164">
        <v>13162</v>
      </c>
      <c r="C13164" t="s">
        <v>10</v>
      </c>
      <c r="D13164">
        <v>364</v>
      </c>
      <c r="E13164" t="s">
        <v>4</v>
      </c>
      <c r="F13164" s="1">
        <v>42379</v>
      </c>
      <c r="G13164">
        <f t="shared" si="410"/>
        <v>83.72</v>
      </c>
      <c r="H13164">
        <f t="shared" si="411"/>
        <v>447.72</v>
      </c>
    </row>
    <row r="13165" spans="2:8" x14ac:dyDescent="0.25">
      <c r="B13165">
        <v>13163</v>
      </c>
      <c r="C13165" t="s">
        <v>17</v>
      </c>
      <c r="D13165">
        <v>770</v>
      </c>
      <c r="E13165" t="s">
        <v>5</v>
      </c>
      <c r="F13165" s="1">
        <v>42415</v>
      </c>
      <c r="G13165">
        <f t="shared" si="410"/>
        <v>177.1</v>
      </c>
      <c r="H13165">
        <f t="shared" si="411"/>
        <v>947.1</v>
      </c>
    </row>
    <row r="13166" spans="2:8" x14ac:dyDescent="0.25">
      <c r="B13166">
        <v>13164</v>
      </c>
      <c r="C13166" t="s">
        <v>11</v>
      </c>
      <c r="D13166">
        <v>299</v>
      </c>
      <c r="E13166" t="s">
        <v>6</v>
      </c>
      <c r="F13166" s="1">
        <v>42451</v>
      </c>
      <c r="G13166">
        <f t="shared" si="410"/>
        <v>68.77</v>
      </c>
      <c r="H13166">
        <f t="shared" si="411"/>
        <v>367.77</v>
      </c>
    </row>
    <row r="13167" spans="2:8" x14ac:dyDescent="0.25">
      <c r="B13167">
        <v>13165</v>
      </c>
      <c r="C13167" t="s">
        <v>18</v>
      </c>
      <c r="D13167">
        <v>610</v>
      </c>
      <c r="E13167" t="s">
        <v>3</v>
      </c>
      <c r="F13167" s="1">
        <v>42451</v>
      </c>
      <c r="G13167">
        <f t="shared" si="410"/>
        <v>140.30000000000001</v>
      </c>
      <c r="H13167">
        <f t="shared" si="411"/>
        <v>750.3</v>
      </c>
    </row>
    <row r="13168" spans="2:8" x14ac:dyDescent="0.25">
      <c r="B13168">
        <v>13166</v>
      </c>
      <c r="C13168" t="s">
        <v>12</v>
      </c>
      <c r="D13168">
        <v>94</v>
      </c>
      <c r="E13168" t="s">
        <v>0</v>
      </c>
      <c r="F13168" s="1">
        <v>42442</v>
      </c>
      <c r="G13168">
        <f t="shared" si="410"/>
        <v>21.62</v>
      </c>
      <c r="H13168">
        <f t="shared" si="411"/>
        <v>115.62</v>
      </c>
    </row>
    <row r="13169" spans="2:8" x14ac:dyDescent="0.25">
      <c r="B13169">
        <v>13167</v>
      </c>
      <c r="C13169" t="s">
        <v>13</v>
      </c>
      <c r="D13169">
        <v>889</v>
      </c>
      <c r="E13169" t="s">
        <v>1</v>
      </c>
      <c r="F13169" s="1">
        <v>42373</v>
      </c>
      <c r="G13169">
        <f t="shared" si="410"/>
        <v>204.47</v>
      </c>
      <c r="H13169">
        <f t="shared" si="411"/>
        <v>1093.47</v>
      </c>
    </row>
    <row r="13170" spans="2:8" x14ac:dyDescent="0.25">
      <c r="B13170">
        <v>13168</v>
      </c>
      <c r="C13170" t="s">
        <v>14</v>
      </c>
      <c r="D13170">
        <v>869</v>
      </c>
      <c r="E13170" t="s">
        <v>2</v>
      </c>
      <c r="F13170" s="1">
        <v>42381</v>
      </c>
      <c r="G13170">
        <f t="shared" si="410"/>
        <v>199.87</v>
      </c>
      <c r="H13170">
        <f t="shared" si="411"/>
        <v>1068.8699999999999</v>
      </c>
    </row>
    <row r="13171" spans="2:8" x14ac:dyDescent="0.25">
      <c r="B13171">
        <v>13169</v>
      </c>
      <c r="C13171" t="s">
        <v>9</v>
      </c>
      <c r="D13171">
        <v>293</v>
      </c>
      <c r="E13171" t="s">
        <v>6</v>
      </c>
      <c r="F13171" s="1">
        <v>42411</v>
      </c>
      <c r="G13171">
        <f t="shared" si="410"/>
        <v>67.39</v>
      </c>
      <c r="H13171">
        <f t="shared" si="411"/>
        <v>360.39</v>
      </c>
    </row>
    <row r="13172" spans="2:8" x14ac:dyDescent="0.25">
      <c r="B13172">
        <v>13170</v>
      </c>
      <c r="C13172" t="s">
        <v>17</v>
      </c>
      <c r="D13172">
        <v>538</v>
      </c>
      <c r="E13172" t="s">
        <v>3</v>
      </c>
      <c r="F13172" s="1">
        <v>42420</v>
      </c>
      <c r="G13172">
        <f t="shared" si="410"/>
        <v>123.74</v>
      </c>
      <c r="H13172">
        <f t="shared" si="411"/>
        <v>661.74</v>
      </c>
    </row>
    <row r="13173" spans="2:8" x14ac:dyDescent="0.25">
      <c r="B13173">
        <v>13171</v>
      </c>
      <c r="C13173" t="s">
        <v>18</v>
      </c>
      <c r="D13173">
        <v>20</v>
      </c>
      <c r="E13173" t="s">
        <v>0</v>
      </c>
      <c r="F13173" s="1">
        <v>42417</v>
      </c>
      <c r="G13173">
        <f t="shared" si="410"/>
        <v>4.5999999999999996</v>
      </c>
      <c r="H13173">
        <f t="shared" si="411"/>
        <v>24.6</v>
      </c>
    </row>
    <row r="13174" spans="2:8" x14ac:dyDescent="0.25">
      <c r="B13174">
        <v>13172</v>
      </c>
      <c r="C13174" t="s">
        <v>11</v>
      </c>
      <c r="D13174">
        <v>299</v>
      </c>
      <c r="E13174" t="s">
        <v>6</v>
      </c>
      <c r="F13174" s="1">
        <v>42442</v>
      </c>
      <c r="G13174">
        <f t="shared" si="410"/>
        <v>68.77</v>
      </c>
      <c r="H13174">
        <f t="shared" si="411"/>
        <v>367.77</v>
      </c>
    </row>
    <row r="13175" spans="2:8" x14ac:dyDescent="0.25">
      <c r="B13175">
        <v>13173</v>
      </c>
      <c r="C13175" t="s">
        <v>18</v>
      </c>
      <c r="D13175">
        <v>610</v>
      </c>
      <c r="E13175" t="s">
        <v>3</v>
      </c>
      <c r="F13175" s="1">
        <v>42386</v>
      </c>
      <c r="G13175">
        <f t="shared" si="410"/>
        <v>140.30000000000001</v>
      </c>
      <c r="H13175">
        <f t="shared" si="411"/>
        <v>750.3</v>
      </c>
    </row>
    <row r="13176" spans="2:8" x14ac:dyDescent="0.25">
      <c r="B13176">
        <v>13174</v>
      </c>
      <c r="C13176" t="s">
        <v>12</v>
      </c>
      <c r="D13176">
        <v>94</v>
      </c>
      <c r="E13176" t="s">
        <v>0</v>
      </c>
      <c r="F13176" s="1">
        <v>42436</v>
      </c>
      <c r="G13176">
        <f t="shared" si="410"/>
        <v>21.62</v>
      </c>
      <c r="H13176">
        <f t="shared" si="411"/>
        <v>115.62</v>
      </c>
    </row>
    <row r="13177" spans="2:8" x14ac:dyDescent="0.25">
      <c r="B13177">
        <v>13175</v>
      </c>
      <c r="C13177" t="s">
        <v>9</v>
      </c>
      <c r="D13177">
        <v>974</v>
      </c>
      <c r="E13177" t="s">
        <v>2</v>
      </c>
      <c r="F13177" s="1">
        <v>42452</v>
      </c>
      <c r="G13177">
        <f t="shared" si="410"/>
        <v>224.02</v>
      </c>
      <c r="H13177">
        <f t="shared" si="411"/>
        <v>1198.02</v>
      </c>
    </row>
    <row r="13178" spans="2:8" x14ac:dyDescent="0.25">
      <c r="B13178">
        <v>13176</v>
      </c>
      <c r="C13178" t="s">
        <v>10</v>
      </c>
      <c r="D13178">
        <v>364</v>
      </c>
      <c r="E13178" t="s">
        <v>4</v>
      </c>
      <c r="F13178" s="1">
        <v>42379</v>
      </c>
      <c r="G13178">
        <f t="shared" si="410"/>
        <v>83.72</v>
      </c>
      <c r="H13178">
        <f t="shared" si="411"/>
        <v>447.72</v>
      </c>
    </row>
    <row r="13179" spans="2:8" x14ac:dyDescent="0.25">
      <c r="B13179">
        <v>13177</v>
      </c>
      <c r="C13179" t="s">
        <v>17</v>
      </c>
      <c r="D13179">
        <v>770</v>
      </c>
      <c r="E13179" t="s">
        <v>5</v>
      </c>
      <c r="F13179" s="1">
        <v>42415</v>
      </c>
      <c r="G13179">
        <f t="shared" si="410"/>
        <v>177.1</v>
      </c>
      <c r="H13179">
        <f t="shared" si="411"/>
        <v>947.1</v>
      </c>
    </row>
    <row r="13180" spans="2:8" x14ac:dyDescent="0.25">
      <c r="B13180">
        <v>13178</v>
      </c>
      <c r="C13180" t="s">
        <v>11</v>
      </c>
      <c r="D13180">
        <v>299</v>
      </c>
      <c r="E13180" t="s">
        <v>6</v>
      </c>
      <c r="F13180" s="1">
        <v>42451</v>
      </c>
      <c r="G13180">
        <f t="shared" si="410"/>
        <v>68.77</v>
      </c>
      <c r="H13180">
        <f t="shared" si="411"/>
        <v>367.77</v>
      </c>
    </row>
    <row r="13181" spans="2:8" x14ac:dyDescent="0.25">
      <c r="B13181">
        <v>13179</v>
      </c>
      <c r="C13181" t="s">
        <v>18</v>
      </c>
      <c r="D13181">
        <v>610</v>
      </c>
      <c r="E13181" t="s">
        <v>3</v>
      </c>
      <c r="F13181" s="1">
        <v>42451</v>
      </c>
      <c r="G13181">
        <f t="shared" si="410"/>
        <v>140.30000000000001</v>
      </c>
      <c r="H13181">
        <f t="shared" si="411"/>
        <v>750.3</v>
      </c>
    </row>
    <row r="13182" spans="2:8" x14ac:dyDescent="0.25">
      <c r="B13182">
        <v>13180</v>
      </c>
      <c r="C13182" t="s">
        <v>12</v>
      </c>
      <c r="D13182">
        <v>94</v>
      </c>
      <c r="E13182" t="s">
        <v>0</v>
      </c>
      <c r="F13182" s="1">
        <v>42442</v>
      </c>
      <c r="G13182">
        <f t="shared" si="410"/>
        <v>21.62</v>
      </c>
      <c r="H13182">
        <f t="shared" si="411"/>
        <v>115.62</v>
      </c>
    </row>
    <row r="13183" spans="2:8" x14ac:dyDescent="0.25">
      <c r="B13183">
        <v>13181</v>
      </c>
      <c r="C13183" t="s">
        <v>13</v>
      </c>
      <c r="D13183">
        <v>889</v>
      </c>
      <c r="E13183" t="s">
        <v>1</v>
      </c>
      <c r="F13183" s="1">
        <v>42373</v>
      </c>
      <c r="G13183">
        <f t="shared" si="410"/>
        <v>204.47</v>
      </c>
      <c r="H13183">
        <f t="shared" si="411"/>
        <v>1093.47</v>
      </c>
    </row>
    <row r="13184" spans="2:8" x14ac:dyDescent="0.25">
      <c r="B13184">
        <v>13182</v>
      </c>
      <c r="C13184" t="s">
        <v>14</v>
      </c>
      <c r="D13184">
        <v>869</v>
      </c>
      <c r="E13184" t="s">
        <v>2</v>
      </c>
      <c r="F13184" s="1">
        <v>42381</v>
      </c>
      <c r="G13184">
        <f t="shared" si="410"/>
        <v>199.87</v>
      </c>
      <c r="H13184">
        <f t="shared" si="411"/>
        <v>1068.8699999999999</v>
      </c>
    </row>
    <row r="13185" spans="2:8" x14ac:dyDescent="0.25">
      <c r="B13185">
        <v>13183</v>
      </c>
      <c r="C13185" t="s">
        <v>9</v>
      </c>
      <c r="D13185">
        <v>293</v>
      </c>
      <c r="E13185" t="s">
        <v>6</v>
      </c>
      <c r="F13185" s="1">
        <v>42411</v>
      </c>
      <c r="G13185">
        <f t="shared" si="410"/>
        <v>67.39</v>
      </c>
      <c r="H13185">
        <f t="shared" si="411"/>
        <v>360.39</v>
      </c>
    </row>
    <row r="13186" spans="2:8" x14ac:dyDescent="0.25">
      <c r="B13186">
        <v>13184</v>
      </c>
      <c r="C13186" t="s">
        <v>17</v>
      </c>
      <c r="D13186">
        <v>538</v>
      </c>
      <c r="E13186" t="s">
        <v>3</v>
      </c>
      <c r="F13186" s="1">
        <v>42420</v>
      </c>
      <c r="G13186">
        <f t="shared" si="410"/>
        <v>123.74</v>
      </c>
      <c r="H13186">
        <f t="shared" si="411"/>
        <v>661.74</v>
      </c>
    </row>
    <row r="13187" spans="2:8" x14ac:dyDescent="0.25">
      <c r="B13187">
        <v>13185</v>
      </c>
      <c r="C13187" t="s">
        <v>18</v>
      </c>
      <c r="D13187">
        <v>20</v>
      </c>
      <c r="E13187" t="s">
        <v>0</v>
      </c>
      <c r="F13187" s="1">
        <v>42417</v>
      </c>
      <c r="G13187">
        <f t="shared" si="410"/>
        <v>4.5999999999999996</v>
      </c>
      <c r="H13187">
        <f t="shared" si="411"/>
        <v>24.6</v>
      </c>
    </row>
    <row r="13188" spans="2:8" x14ac:dyDescent="0.25">
      <c r="B13188">
        <v>13186</v>
      </c>
      <c r="C13188" t="s">
        <v>11</v>
      </c>
      <c r="D13188">
        <v>299</v>
      </c>
      <c r="E13188" t="s">
        <v>6</v>
      </c>
      <c r="F13188" s="1">
        <v>42442</v>
      </c>
      <c r="G13188">
        <f t="shared" ref="G13188:G13251" si="412">ROUND(D13188*0.23,2)</f>
        <v>68.77</v>
      </c>
      <c r="H13188">
        <f t="shared" ref="H13188:H13251" si="413">D13188+G13188</f>
        <v>367.77</v>
      </c>
    </row>
    <row r="13189" spans="2:8" x14ac:dyDescent="0.25">
      <c r="B13189">
        <v>13187</v>
      </c>
      <c r="C13189" t="s">
        <v>18</v>
      </c>
      <c r="D13189">
        <v>610</v>
      </c>
      <c r="E13189" t="s">
        <v>3</v>
      </c>
      <c r="F13189" s="1">
        <v>42386</v>
      </c>
      <c r="G13189">
        <f t="shared" si="412"/>
        <v>140.30000000000001</v>
      </c>
      <c r="H13189">
        <f t="shared" si="413"/>
        <v>750.3</v>
      </c>
    </row>
    <row r="13190" spans="2:8" x14ac:dyDescent="0.25">
      <c r="B13190">
        <v>13188</v>
      </c>
      <c r="C13190" t="s">
        <v>12</v>
      </c>
      <c r="D13190">
        <v>94</v>
      </c>
      <c r="E13190" t="s">
        <v>0</v>
      </c>
      <c r="F13190" s="1">
        <v>42436</v>
      </c>
      <c r="G13190">
        <f t="shared" si="412"/>
        <v>21.62</v>
      </c>
      <c r="H13190">
        <f t="shared" si="413"/>
        <v>115.62</v>
      </c>
    </row>
    <row r="13191" spans="2:8" x14ac:dyDescent="0.25">
      <c r="B13191">
        <v>13189</v>
      </c>
      <c r="C13191" t="s">
        <v>9</v>
      </c>
      <c r="D13191">
        <v>974</v>
      </c>
      <c r="E13191" t="s">
        <v>2</v>
      </c>
      <c r="F13191" s="1">
        <v>42452</v>
      </c>
      <c r="G13191">
        <f t="shared" si="412"/>
        <v>224.02</v>
      </c>
      <c r="H13191">
        <f t="shared" si="413"/>
        <v>1198.02</v>
      </c>
    </row>
    <row r="13192" spans="2:8" x14ac:dyDescent="0.25">
      <c r="B13192">
        <v>13190</v>
      </c>
      <c r="C13192" t="s">
        <v>10</v>
      </c>
      <c r="D13192">
        <v>364</v>
      </c>
      <c r="E13192" t="s">
        <v>4</v>
      </c>
      <c r="F13192" s="1">
        <v>42379</v>
      </c>
      <c r="G13192">
        <f t="shared" si="412"/>
        <v>83.72</v>
      </c>
      <c r="H13192">
        <f t="shared" si="413"/>
        <v>447.72</v>
      </c>
    </row>
    <row r="13193" spans="2:8" x14ac:dyDescent="0.25">
      <c r="B13193">
        <v>13191</v>
      </c>
      <c r="C13193" t="s">
        <v>17</v>
      </c>
      <c r="D13193">
        <v>770</v>
      </c>
      <c r="E13193" t="s">
        <v>5</v>
      </c>
      <c r="F13193" s="1">
        <v>42415</v>
      </c>
      <c r="G13193">
        <f t="shared" si="412"/>
        <v>177.1</v>
      </c>
      <c r="H13193">
        <f t="shared" si="413"/>
        <v>947.1</v>
      </c>
    </row>
    <row r="13194" spans="2:8" x14ac:dyDescent="0.25">
      <c r="B13194">
        <v>13192</v>
      </c>
      <c r="C13194" t="s">
        <v>11</v>
      </c>
      <c r="D13194">
        <v>299</v>
      </c>
      <c r="E13194" t="s">
        <v>6</v>
      </c>
      <c r="F13194" s="1">
        <v>42451</v>
      </c>
      <c r="G13194">
        <f t="shared" si="412"/>
        <v>68.77</v>
      </c>
      <c r="H13194">
        <f t="shared" si="413"/>
        <v>367.77</v>
      </c>
    </row>
    <row r="13195" spans="2:8" x14ac:dyDescent="0.25">
      <c r="B13195">
        <v>13193</v>
      </c>
      <c r="C13195" t="s">
        <v>18</v>
      </c>
      <c r="D13195">
        <v>610</v>
      </c>
      <c r="E13195" t="s">
        <v>3</v>
      </c>
      <c r="F13195" s="1">
        <v>42451</v>
      </c>
      <c r="G13195">
        <f t="shared" si="412"/>
        <v>140.30000000000001</v>
      </c>
      <c r="H13195">
        <f t="shared" si="413"/>
        <v>750.3</v>
      </c>
    </row>
    <row r="13196" spans="2:8" x14ac:dyDescent="0.25">
      <c r="B13196">
        <v>13194</v>
      </c>
      <c r="C13196" t="s">
        <v>12</v>
      </c>
      <c r="D13196">
        <v>94</v>
      </c>
      <c r="E13196" t="s">
        <v>0</v>
      </c>
      <c r="F13196" s="1">
        <v>42442</v>
      </c>
      <c r="G13196">
        <f t="shared" si="412"/>
        <v>21.62</v>
      </c>
      <c r="H13196">
        <f t="shared" si="413"/>
        <v>115.62</v>
      </c>
    </row>
    <row r="13197" spans="2:8" x14ac:dyDescent="0.25">
      <c r="B13197">
        <v>13195</v>
      </c>
      <c r="C13197" t="s">
        <v>13</v>
      </c>
      <c r="D13197">
        <v>889</v>
      </c>
      <c r="E13197" t="s">
        <v>1</v>
      </c>
      <c r="F13197" s="1">
        <v>42373</v>
      </c>
      <c r="G13197">
        <f t="shared" si="412"/>
        <v>204.47</v>
      </c>
      <c r="H13197">
        <f t="shared" si="413"/>
        <v>1093.47</v>
      </c>
    </row>
    <row r="13198" spans="2:8" x14ac:dyDescent="0.25">
      <c r="B13198">
        <v>13196</v>
      </c>
      <c r="C13198" t="s">
        <v>14</v>
      </c>
      <c r="D13198">
        <v>869</v>
      </c>
      <c r="E13198" t="s">
        <v>2</v>
      </c>
      <c r="F13198" s="1">
        <v>42381</v>
      </c>
      <c r="G13198">
        <f t="shared" si="412"/>
        <v>199.87</v>
      </c>
      <c r="H13198">
        <f t="shared" si="413"/>
        <v>1068.8699999999999</v>
      </c>
    </row>
    <row r="13199" spans="2:8" x14ac:dyDescent="0.25">
      <c r="B13199">
        <v>13197</v>
      </c>
      <c r="C13199" t="s">
        <v>9</v>
      </c>
      <c r="D13199">
        <v>293</v>
      </c>
      <c r="E13199" t="s">
        <v>6</v>
      </c>
      <c r="F13199" s="1">
        <v>42411</v>
      </c>
      <c r="G13199">
        <f t="shared" si="412"/>
        <v>67.39</v>
      </c>
      <c r="H13199">
        <f t="shared" si="413"/>
        <v>360.39</v>
      </c>
    </row>
    <row r="13200" spans="2:8" x14ac:dyDescent="0.25">
      <c r="B13200">
        <v>13198</v>
      </c>
      <c r="C13200" t="s">
        <v>17</v>
      </c>
      <c r="D13200">
        <v>538</v>
      </c>
      <c r="E13200" t="s">
        <v>3</v>
      </c>
      <c r="F13200" s="1">
        <v>42420</v>
      </c>
      <c r="G13200">
        <f t="shared" si="412"/>
        <v>123.74</v>
      </c>
      <c r="H13200">
        <f t="shared" si="413"/>
        <v>661.74</v>
      </c>
    </row>
    <row r="13201" spans="2:8" x14ac:dyDescent="0.25">
      <c r="B13201">
        <v>13199</v>
      </c>
      <c r="C13201" t="s">
        <v>18</v>
      </c>
      <c r="D13201">
        <v>20</v>
      </c>
      <c r="E13201" t="s">
        <v>0</v>
      </c>
      <c r="F13201" s="1">
        <v>42417</v>
      </c>
      <c r="G13201">
        <f t="shared" si="412"/>
        <v>4.5999999999999996</v>
      </c>
      <c r="H13201">
        <f t="shared" si="413"/>
        <v>24.6</v>
      </c>
    </row>
    <row r="13202" spans="2:8" x14ac:dyDescent="0.25">
      <c r="B13202">
        <v>13200</v>
      </c>
      <c r="C13202" t="s">
        <v>11</v>
      </c>
      <c r="D13202">
        <v>299</v>
      </c>
      <c r="E13202" t="s">
        <v>6</v>
      </c>
      <c r="F13202" s="1">
        <v>42442</v>
      </c>
      <c r="G13202">
        <f t="shared" si="412"/>
        <v>68.77</v>
      </c>
      <c r="H13202">
        <f t="shared" si="413"/>
        <v>367.77</v>
      </c>
    </row>
    <row r="13203" spans="2:8" x14ac:dyDescent="0.25">
      <c r="B13203">
        <v>13201</v>
      </c>
      <c r="C13203" t="s">
        <v>18</v>
      </c>
      <c r="D13203">
        <v>610</v>
      </c>
      <c r="E13203" t="s">
        <v>3</v>
      </c>
      <c r="F13203" s="1">
        <v>42386</v>
      </c>
      <c r="G13203">
        <f t="shared" si="412"/>
        <v>140.30000000000001</v>
      </c>
      <c r="H13203">
        <f t="shared" si="413"/>
        <v>750.3</v>
      </c>
    </row>
    <row r="13204" spans="2:8" x14ac:dyDescent="0.25">
      <c r="B13204">
        <v>13202</v>
      </c>
      <c r="C13204" t="s">
        <v>12</v>
      </c>
      <c r="D13204">
        <v>94</v>
      </c>
      <c r="E13204" t="s">
        <v>0</v>
      </c>
      <c r="F13204" s="1">
        <v>42436</v>
      </c>
      <c r="G13204">
        <f t="shared" si="412"/>
        <v>21.62</v>
      </c>
      <c r="H13204">
        <f t="shared" si="413"/>
        <v>115.62</v>
      </c>
    </row>
    <row r="13205" spans="2:8" x14ac:dyDescent="0.25">
      <c r="B13205">
        <v>13203</v>
      </c>
      <c r="C13205" t="s">
        <v>9</v>
      </c>
      <c r="D13205">
        <v>974</v>
      </c>
      <c r="E13205" t="s">
        <v>2</v>
      </c>
      <c r="F13205" s="1">
        <v>42452</v>
      </c>
      <c r="G13205">
        <f t="shared" si="412"/>
        <v>224.02</v>
      </c>
      <c r="H13205">
        <f t="shared" si="413"/>
        <v>1198.02</v>
      </c>
    </row>
    <row r="13206" spans="2:8" x14ac:dyDescent="0.25">
      <c r="B13206">
        <v>13204</v>
      </c>
      <c r="C13206" t="s">
        <v>10</v>
      </c>
      <c r="D13206">
        <v>364</v>
      </c>
      <c r="E13206" t="s">
        <v>4</v>
      </c>
      <c r="F13206" s="1">
        <v>42379</v>
      </c>
      <c r="G13206">
        <f t="shared" si="412"/>
        <v>83.72</v>
      </c>
      <c r="H13206">
        <f t="shared" si="413"/>
        <v>447.72</v>
      </c>
    </row>
    <row r="13207" spans="2:8" x14ac:dyDescent="0.25">
      <c r="B13207">
        <v>13205</v>
      </c>
      <c r="C13207" t="s">
        <v>17</v>
      </c>
      <c r="D13207">
        <v>770</v>
      </c>
      <c r="E13207" t="s">
        <v>5</v>
      </c>
      <c r="F13207" s="1">
        <v>42415</v>
      </c>
      <c r="G13207">
        <f t="shared" si="412"/>
        <v>177.1</v>
      </c>
      <c r="H13207">
        <f t="shared" si="413"/>
        <v>947.1</v>
      </c>
    </row>
    <row r="13208" spans="2:8" x14ac:dyDescent="0.25">
      <c r="B13208">
        <v>13206</v>
      </c>
      <c r="C13208" t="s">
        <v>11</v>
      </c>
      <c r="D13208">
        <v>299</v>
      </c>
      <c r="E13208" t="s">
        <v>6</v>
      </c>
      <c r="F13208" s="1">
        <v>42451</v>
      </c>
      <c r="G13208">
        <f t="shared" si="412"/>
        <v>68.77</v>
      </c>
      <c r="H13208">
        <f t="shared" si="413"/>
        <v>367.77</v>
      </c>
    </row>
    <row r="13209" spans="2:8" x14ac:dyDescent="0.25">
      <c r="B13209">
        <v>13207</v>
      </c>
      <c r="C13209" t="s">
        <v>18</v>
      </c>
      <c r="D13209">
        <v>610</v>
      </c>
      <c r="E13209" t="s">
        <v>3</v>
      </c>
      <c r="F13209" s="1">
        <v>42451</v>
      </c>
      <c r="G13209">
        <f t="shared" si="412"/>
        <v>140.30000000000001</v>
      </c>
      <c r="H13209">
        <f t="shared" si="413"/>
        <v>750.3</v>
      </c>
    </row>
    <row r="13210" spans="2:8" x14ac:dyDescent="0.25">
      <c r="B13210">
        <v>13208</v>
      </c>
      <c r="C13210" t="s">
        <v>12</v>
      </c>
      <c r="D13210">
        <v>94</v>
      </c>
      <c r="E13210" t="s">
        <v>0</v>
      </c>
      <c r="F13210" s="1">
        <v>42442</v>
      </c>
      <c r="G13210">
        <f t="shared" si="412"/>
        <v>21.62</v>
      </c>
      <c r="H13210">
        <f t="shared" si="413"/>
        <v>115.62</v>
      </c>
    </row>
    <row r="13211" spans="2:8" x14ac:dyDescent="0.25">
      <c r="B13211">
        <v>13209</v>
      </c>
      <c r="C13211" t="s">
        <v>13</v>
      </c>
      <c r="D13211">
        <v>889</v>
      </c>
      <c r="E13211" t="s">
        <v>1</v>
      </c>
      <c r="F13211" s="1">
        <v>42373</v>
      </c>
      <c r="G13211">
        <f t="shared" si="412"/>
        <v>204.47</v>
      </c>
      <c r="H13211">
        <f t="shared" si="413"/>
        <v>1093.47</v>
      </c>
    </row>
    <row r="13212" spans="2:8" x14ac:dyDescent="0.25">
      <c r="B13212">
        <v>13210</v>
      </c>
      <c r="C13212" t="s">
        <v>14</v>
      </c>
      <c r="D13212">
        <v>869</v>
      </c>
      <c r="E13212" t="s">
        <v>2</v>
      </c>
      <c r="F13212" s="1">
        <v>42381</v>
      </c>
      <c r="G13212">
        <f t="shared" si="412"/>
        <v>199.87</v>
      </c>
      <c r="H13212">
        <f t="shared" si="413"/>
        <v>1068.8699999999999</v>
      </c>
    </row>
    <row r="13213" spans="2:8" x14ac:dyDescent="0.25">
      <c r="B13213">
        <v>13211</v>
      </c>
      <c r="C13213" t="s">
        <v>9</v>
      </c>
      <c r="D13213">
        <v>293</v>
      </c>
      <c r="E13213" t="s">
        <v>6</v>
      </c>
      <c r="F13213" s="1">
        <v>42411</v>
      </c>
      <c r="G13213">
        <f t="shared" si="412"/>
        <v>67.39</v>
      </c>
      <c r="H13213">
        <f t="shared" si="413"/>
        <v>360.39</v>
      </c>
    </row>
    <row r="13214" spans="2:8" x14ac:dyDescent="0.25">
      <c r="B13214">
        <v>13212</v>
      </c>
      <c r="C13214" t="s">
        <v>17</v>
      </c>
      <c r="D13214">
        <v>538</v>
      </c>
      <c r="E13214" t="s">
        <v>3</v>
      </c>
      <c r="F13214" s="1">
        <v>42420</v>
      </c>
      <c r="G13214">
        <f t="shared" si="412"/>
        <v>123.74</v>
      </c>
      <c r="H13214">
        <f t="shared" si="413"/>
        <v>661.74</v>
      </c>
    </row>
    <row r="13215" spans="2:8" x14ac:dyDescent="0.25">
      <c r="B13215">
        <v>13213</v>
      </c>
      <c r="C13215" t="s">
        <v>18</v>
      </c>
      <c r="D13215">
        <v>20</v>
      </c>
      <c r="E13215" t="s">
        <v>0</v>
      </c>
      <c r="F13215" s="1">
        <v>42417</v>
      </c>
      <c r="G13215">
        <f t="shared" si="412"/>
        <v>4.5999999999999996</v>
      </c>
      <c r="H13215">
        <f t="shared" si="413"/>
        <v>24.6</v>
      </c>
    </row>
    <row r="13216" spans="2:8" x14ac:dyDescent="0.25">
      <c r="B13216">
        <v>13214</v>
      </c>
      <c r="C13216" t="s">
        <v>11</v>
      </c>
      <c r="D13216">
        <v>299</v>
      </c>
      <c r="E13216" t="s">
        <v>6</v>
      </c>
      <c r="F13216" s="1">
        <v>42442</v>
      </c>
      <c r="G13216">
        <f t="shared" si="412"/>
        <v>68.77</v>
      </c>
      <c r="H13216">
        <f t="shared" si="413"/>
        <v>367.77</v>
      </c>
    </row>
    <row r="13217" spans="2:8" x14ac:dyDescent="0.25">
      <c r="B13217">
        <v>13215</v>
      </c>
      <c r="C13217" t="s">
        <v>18</v>
      </c>
      <c r="D13217">
        <v>610</v>
      </c>
      <c r="E13217" t="s">
        <v>3</v>
      </c>
      <c r="F13217" s="1">
        <v>42386</v>
      </c>
      <c r="G13217">
        <f t="shared" si="412"/>
        <v>140.30000000000001</v>
      </c>
      <c r="H13217">
        <f t="shared" si="413"/>
        <v>750.3</v>
      </c>
    </row>
    <row r="13218" spans="2:8" x14ac:dyDescent="0.25">
      <c r="B13218">
        <v>13216</v>
      </c>
      <c r="C13218" t="s">
        <v>12</v>
      </c>
      <c r="D13218">
        <v>94</v>
      </c>
      <c r="E13218" t="s">
        <v>0</v>
      </c>
      <c r="F13218" s="1">
        <v>42436</v>
      </c>
      <c r="G13218">
        <f t="shared" si="412"/>
        <v>21.62</v>
      </c>
      <c r="H13218">
        <f t="shared" si="413"/>
        <v>115.62</v>
      </c>
    </row>
    <row r="13219" spans="2:8" x14ac:dyDescent="0.25">
      <c r="B13219">
        <v>13217</v>
      </c>
      <c r="C13219" t="s">
        <v>9</v>
      </c>
      <c r="D13219">
        <v>974</v>
      </c>
      <c r="E13219" t="s">
        <v>2</v>
      </c>
      <c r="F13219" s="1">
        <v>42452</v>
      </c>
      <c r="G13219">
        <f t="shared" si="412"/>
        <v>224.02</v>
      </c>
      <c r="H13219">
        <f t="shared" si="413"/>
        <v>1198.02</v>
      </c>
    </row>
    <row r="13220" spans="2:8" x14ac:dyDescent="0.25">
      <c r="B13220">
        <v>13218</v>
      </c>
      <c r="C13220" t="s">
        <v>10</v>
      </c>
      <c r="D13220">
        <v>364</v>
      </c>
      <c r="E13220" t="s">
        <v>4</v>
      </c>
      <c r="F13220" s="1">
        <v>42379</v>
      </c>
      <c r="G13220">
        <f t="shared" si="412"/>
        <v>83.72</v>
      </c>
      <c r="H13220">
        <f t="shared" si="413"/>
        <v>447.72</v>
      </c>
    </row>
    <row r="13221" spans="2:8" x14ac:dyDescent="0.25">
      <c r="B13221">
        <v>13219</v>
      </c>
      <c r="C13221" t="s">
        <v>17</v>
      </c>
      <c r="D13221">
        <v>770</v>
      </c>
      <c r="E13221" t="s">
        <v>5</v>
      </c>
      <c r="F13221" s="1">
        <v>42415</v>
      </c>
      <c r="G13221">
        <f t="shared" si="412"/>
        <v>177.1</v>
      </c>
      <c r="H13221">
        <f t="shared" si="413"/>
        <v>947.1</v>
      </c>
    </row>
    <row r="13222" spans="2:8" x14ac:dyDescent="0.25">
      <c r="B13222">
        <v>13220</v>
      </c>
      <c r="C13222" t="s">
        <v>11</v>
      </c>
      <c r="D13222">
        <v>299</v>
      </c>
      <c r="E13222" t="s">
        <v>6</v>
      </c>
      <c r="F13222" s="1">
        <v>42451</v>
      </c>
      <c r="G13222">
        <f t="shared" si="412"/>
        <v>68.77</v>
      </c>
      <c r="H13222">
        <f t="shared" si="413"/>
        <v>367.77</v>
      </c>
    </row>
    <row r="13223" spans="2:8" x14ac:dyDescent="0.25">
      <c r="B13223">
        <v>13221</v>
      </c>
      <c r="C13223" t="s">
        <v>18</v>
      </c>
      <c r="D13223">
        <v>610</v>
      </c>
      <c r="E13223" t="s">
        <v>3</v>
      </c>
      <c r="F13223" s="1">
        <v>42451</v>
      </c>
      <c r="G13223">
        <f t="shared" si="412"/>
        <v>140.30000000000001</v>
      </c>
      <c r="H13223">
        <f t="shared" si="413"/>
        <v>750.3</v>
      </c>
    </row>
    <row r="13224" spans="2:8" x14ac:dyDescent="0.25">
      <c r="B13224">
        <v>13222</v>
      </c>
      <c r="C13224" t="s">
        <v>12</v>
      </c>
      <c r="D13224">
        <v>94</v>
      </c>
      <c r="E13224" t="s">
        <v>0</v>
      </c>
      <c r="F13224" s="1">
        <v>42442</v>
      </c>
      <c r="G13224">
        <f t="shared" si="412"/>
        <v>21.62</v>
      </c>
      <c r="H13224">
        <f t="shared" si="413"/>
        <v>115.62</v>
      </c>
    </row>
    <row r="13225" spans="2:8" x14ac:dyDescent="0.25">
      <c r="B13225">
        <v>13223</v>
      </c>
      <c r="C13225" t="s">
        <v>13</v>
      </c>
      <c r="D13225">
        <v>889</v>
      </c>
      <c r="E13225" t="s">
        <v>1</v>
      </c>
      <c r="F13225" s="1">
        <v>42373</v>
      </c>
      <c r="G13225">
        <f t="shared" si="412"/>
        <v>204.47</v>
      </c>
      <c r="H13225">
        <f t="shared" si="413"/>
        <v>1093.47</v>
      </c>
    </row>
    <row r="13226" spans="2:8" x14ac:dyDescent="0.25">
      <c r="B13226">
        <v>13224</v>
      </c>
      <c r="C13226" t="s">
        <v>14</v>
      </c>
      <c r="D13226">
        <v>869</v>
      </c>
      <c r="E13226" t="s">
        <v>2</v>
      </c>
      <c r="F13226" s="1">
        <v>42381</v>
      </c>
      <c r="G13226">
        <f t="shared" si="412"/>
        <v>199.87</v>
      </c>
      <c r="H13226">
        <f t="shared" si="413"/>
        <v>1068.8699999999999</v>
      </c>
    </row>
    <row r="13227" spans="2:8" x14ac:dyDescent="0.25">
      <c r="B13227">
        <v>13225</v>
      </c>
      <c r="C13227" t="s">
        <v>9</v>
      </c>
      <c r="D13227">
        <v>293</v>
      </c>
      <c r="E13227" t="s">
        <v>6</v>
      </c>
      <c r="F13227" s="1">
        <v>42411</v>
      </c>
      <c r="G13227">
        <f t="shared" si="412"/>
        <v>67.39</v>
      </c>
      <c r="H13227">
        <f t="shared" si="413"/>
        <v>360.39</v>
      </c>
    </row>
    <row r="13228" spans="2:8" x14ac:dyDescent="0.25">
      <c r="B13228">
        <v>13226</v>
      </c>
      <c r="C13228" t="s">
        <v>17</v>
      </c>
      <c r="D13228">
        <v>538</v>
      </c>
      <c r="E13228" t="s">
        <v>3</v>
      </c>
      <c r="F13228" s="1">
        <v>42420</v>
      </c>
      <c r="G13228">
        <f t="shared" si="412"/>
        <v>123.74</v>
      </c>
      <c r="H13228">
        <f t="shared" si="413"/>
        <v>661.74</v>
      </c>
    </row>
    <row r="13229" spans="2:8" x14ac:dyDescent="0.25">
      <c r="B13229">
        <v>13227</v>
      </c>
      <c r="C13229" t="s">
        <v>18</v>
      </c>
      <c r="D13229">
        <v>20</v>
      </c>
      <c r="E13229" t="s">
        <v>0</v>
      </c>
      <c r="F13229" s="1">
        <v>42417</v>
      </c>
      <c r="G13229">
        <f t="shared" si="412"/>
        <v>4.5999999999999996</v>
      </c>
      <c r="H13229">
        <f t="shared" si="413"/>
        <v>24.6</v>
      </c>
    </row>
    <row r="13230" spans="2:8" x14ac:dyDescent="0.25">
      <c r="B13230">
        <v>13228</v>
      </c>
      <c r="C13230" t="s">
        <v>11</v>
      </c>
      <c r="D13230">
        <v>299</v>
      </c>
      <c r="E13230" t="s">
        <v>6</v>
      </c>
      <c r="F13230" s="1">
        <v>42442</v>
      </c>
      <c r="G13230">
        <f t="shared" si="412"/>
        <v>68.77</v>
      </c>
      <c r="H13230">
        <f t="shared" si="413"/>
        <v>367.77</v>
      </c>
    </row>
    <row r="13231" spans="2:8" x14ac:dyDescent="0.25">
      <c r="B13231">
        <v>13229</v>
      </c>
      <c r="C13231" t="s">
        <v>18</v>
      </c>
      <c r="D13231">
        <v>610</v>
      </c>
      <c r="E13231" t="s">
        <v>3</v>
      </c>
      <c r="F13231" s="1">
        <v>42386</v>
      </c>
      <c r="G13231">
        <f t="shared" si="412"/>
        <v>140.30000000000001</v>
      </c>
      <c r="H13231">
        <f t="shared" si="413"/>
        <v>750.3</v>
      </c>
    </row>
    <row r="13232" spans="2:8" x14ac:dyDescent="0.25">
      <c r="B13232">
        <v>13230</v>
      </c>
      <c r="C13232" t="s">
        <v>12</v>
      </c>
      <c r="D13232">
        <v>94</v>
      </c>
      <c r="E13232" t="s">
        <v>0</v>
      </c>
      <c r="F13232" s="1">
        <v>42436</v>
      </c>
      <c r="G13232">
        <f t="shared" si="412"/>
        <v>21.62</v>
      </c>
      <c r="H13232">
        <f t="shared" si="413"/>
        <v>115.62</v>
      </c>
    </row>
    <row r="13233" spans="2:8" x14ac:dyDescent="0.25">
      <c r="B13233">
        <v>13231</v>
      </c>
      <c r="C13233" t="s">
        <v>9</v>
      </c>
      <c r="D13233">
        <v>974</v>
      </c>
      <c r="E13233" t="s">
        <v>2</v>
      </c>
      <c r="F13233" s="1">
        <v>42452</v>
      </c>
      <c r="G13233">
        <f t="shared" si="412"/>
        <v>224.02</v>
      </c>
      <c r="H13233">
        <f t="shared" si="413"/>
        <v>1198.02</v>
      </c>
    </row>
    <row r="13234" spans="2:8" x14ac:dyDescent="0.25">
      <c r="B13234">
        <v>13232</v>
      </c>
      <c r="C13234" t="s">
        <v>10</v>
      </c>
      <c r="D13234">
        <v>364</v>
      </c>
      <c r="E13234" t="s">
        <v>4</v>
      </c>
      <c r="F13234" s="1">
        <v>42379</v>
      </c>
      <c r="G13234">
        <f t="shared" si="412"/>
        <v>83.72</v>
      </c>
      <c r="H13234">
        <f t="shared" si="413"/>
        <v>447.72</v>
      </c>
    </row>
    <row r="13235" spans="2:8" x14ac:dyDescent="0.25">
      <c r="B13235">
        <v>13233</v>
      </c>
      <c r="C13235" t="s">
        <v>17</v>
      </c>
      <c r="D13235">
        <v>770</v>
      </c>
      <c r="E13235" t="s">
        <v>5</v>
      </c>
      <c r="F13235" s="1">
        <v>42415</v>
      </c>
      <c r="G13235">
        <f t="shared" si="412"/>
        <v>177.1</v>
      </c>
      <c r="H13235">
        <f t="shared" si="413"/>
        <v>947.1</v>
      </c>
    </row>
    <row r="13236" spans="2:8" x14ac:dyDescent="0.25">
      <c r="B13236">
        <v>13234</v>
      </c>
      <c r="C13236" t="s">
        <v>11</v>
      </c>
      <c r="D13236">
        <v>299</v>
      </c>
      <c r="E13236" t="s">
        <v>6</v>
      </c>
      <c r="F13236" s="1">
        <v>42451</v>
      </c>
      <c r="G13236">
        <f t="shared" si="412"/>
        <v>68.77</v>
      </c>
      <c r="H13236">
        <f t="shared" si="413"/>
        <v>367.77</v>
      </c>
    </row>
    <row r="13237" spans="2:8" x14ac:dyDescent="0.25">
      <c r="B13237">
        <v>13235</v>
      </c>
      <c r="C13237" t="s">
        <v>18</v>
      </c>
      <c r="D13237">
        <v>610</v>
      </c>
      <c r="E13237" t="s">
        <v>3</v>
      </c>
      <c r="F13237" s="1">
        <v>42451</v>
      </c>
      <c r="G13237">
        <f t="shared" si="412"/>
        <v>140.30000000000001</v>
      </c>
      <c r="H13237">
        <f t="shared" si="413"/>
        <v>750.3</v>
      </c>
    </row>
    <row r="13238" spans="2:8" x14ac:dyDescent="0.25">
      <c r="B13238">
        <v>13236</v>
      </c>
      <c r="C13238" t="s">
        <v>12</v>
      </c>
      <c r="D13238">
        <v>94</v>
      </c>
      <c r="E13238" t="s">
        <v>0</v>
      </c>
      <c r="F13238" s="1">
        <v>42442</v>
      </c>
      <c r="G13238">
        <f t="shared" si="412"/>
        <v>21.62</v>
      </c>
      <c r="H13238">
        <f t="shared" si="413"/>
        <v>115.62</v>
      </c>
    </row>
    <row r="13239" spans="2:8" x14ac:dyDescent="0.25">
      <c r="B13239">
        <v>13237</v>
      </c>
      <c r="C13239" t="s">
        <v>13</v>
      </c>
      <c r="D13239">
        <v>889</v>
      </c>
      <c r="E13239" t="s">
        <v>1</v>
      </c>
      <c r="F13239" s="1">
        <v>42373</v>
      </c>
      <c r="G13239">
        <f t="shared" si="412"/>
        <v>204.47</v>
      </c>
      <c r="H13239">
        <f t="shared" si="413"/>
        <v>1093.47</v>
      </c>
    </row>
    <row r="13240" spans="2:8" x14ac:dyDescent="0.25">
      <c r="B13240">
        <v>13238</v>
      </c>
      <c r="C13240" t="s">
        <v>14</v>
      </c>
      <c r="D13240">
        <v>869</v>
      </c>
      <c r="E13240" t="s">
        <v>2</v>
      </c>
      <c r="F13240" s="1">
        <v>42381</v>
      </c>
      <c r="G13240">
        <f t="shared" si="412"/>
        <v>199.87</v>
      </c>
      <c r="H13240">
        <f t="shared" si="413"/>
        <v>1068.8699999999999</v>
      </c>
    </row>
    <row r="13241" spans="2:8" x14ac:dyDescent="0.25">
      <c r="B13241">
        <v>13239</v>
      </c>
      <c r="C13241" t="s">
        <v>9</v>
      </c>
      <c r="D13241">
        <v>293</v>
      </c>
      <c r="E13241" t="s">
        <v>6</v>
      </c>
      <c r="F13241" s="1">
        <v>42411</v>
      </c>
      <c r="G13241">
        <f t="shared" si="412"/>
        <v>67.39</v>
      </c>
      <c r="H13241">
        <f t="shared" si="413"/>
        <v>360.39</v>
      </c>
    </row>
    <row r="13242" spans="2:8" x14ac:dyDescent="0.25">
      <c r="B13242">
        <v>13240</v>
      </c>
      <c r="C13242" t="s">
        <v>17</v>
      </c>
      <c r="D13242">
        <v>538</v>
      </c>
      <c r="E13242" t="s">
        <v>3</v>
      </c>
      <c r="F13242" s="1">
        <v>42420</v>
      </c>
      <c r="G13242">
        <f t="shared" si="412"/>
        <v>123.74</v>
      </c>
      <c r="H13242">
        <f t="shared" si="413"/>
        <v>661.74</v>
      </c>
    </row>
    <row r="13243" spans="2:8" x14ac:dyDescent="0.25">
      <c r="B13243">
        <v>13241</v>
      </c>
      <c r="C13243" t="s">
        <v>18</v>
      </c>
      <c r="D13243">
        <v>20</v>
      </c>
      <c r="E13243" t="s">
        <v>0</v>
      </c>
      <c r="F13243" s="1">
        <v>42417</v>
      </c>
      <c r="G13243">
        <f t="shared" si="412"/>
        <v>4.5999999999999996</v>
      </c>
      <c r="H13243">
        <f t="shared" si="413"/>
        <v>24.6</v>
      </c>
    </row>
    <row r="13244" spans="2:8" x14ac:dyDescent="0.25">
      <c r="B13244">
        <v>13242</v>
      </c>
      <c r="C13244" t="s">
        <v>11</v>
      </c>
      <c r="D13244">
        <v>299</v>
      </c>
      <c r="E13244" t="s">
        <v>6</v>
      </c>
      <c r="F13244" s="1">
        <v>42442</v>
      </c>
      <c r="G13244">
        <f t="shared" si="412"/>
        <v>68.77</v>
      </c>
      <c r="H13244">
        <f t="shared" si="413"/>
        <v>367.77</v>
      </c>
    </row>
    <row r="13245" spans="2:8" x14ac:dyDescent="0.25">
      <c r="B13245">
        <v>13243</v>
      </c>
      <c r="C13245" t="s">
        <v>18</v>
      </c>
      <c r="D13245">
        <v>610</v>
      </c>
      <c r="E13245" t="s">
        <v>3</v>
      </c>
      <c r="F13245" s="1">
        <v>42386</v>
      </c>
      <c r="G13245">
        <f t="shared" si="412"/>
        <v>140.30000000000001</v>
      </c>
      <c r="H13245">
        <f t="shared" si="413"/>
        <v>750.3</v>
      </c>
    </row>
    <row r="13246" spans="2:8" x14ac:dyDescent="0.25">
      <c r="B13246">
        <v>13244</v>
      </c>
      <c r="C13246" t="s">
        <v>12</v>
      </c>
      <c r="D13246">
        <v>94</v>
      </c>
      <c r="E13246" t="s">
        <v>0</v>
      </c>
      <c r="F13246" s="1">
        <v>42436</v>
      </c>
      <c r="G13246">
        <f t="shared" si="412"/>
        <v>21.62</v>
      </c>
      <c r="H13246">
        <f t="shared" si="413"/>
        <v>115.62</v>
      </c>
    </row>
    <row r="13247" spans="2:8" x14ac:dyDescent="0.25">
      <c r="B13247">
        <v>13245</v>
      </c>
      <c r="C13247" t="s">
        <v>9</v>
      </c>
      <c r="D13247">
        <v>974</v>
      </c>
      <c r="E13247" t="s">
        <v>2</v>
      </c>
      <c r="F13247" s="1">
        <v>42452</v>
      </c>
      <c r="G13247">
        <f t="shared" si="412"/>
        <v>224.02</v>
      </c>
      <c r="H13247">
        <f t="shared" si="413"/>
        <v>1198.02</v>
      </c>
    </row>
    <row r="13248" spans="2:8" x14ac:dyDescent="0.25">
      <c r="B13248">
        <v>13246</v>
      </c>
      <c r="C13248" t="s">
        <v>10</v>
      </c>
      <c r="D13248">
        <v>364</v>
      </c>
      <c r="E13248" t="s">
        <v>4</v>
      </c>
      <c r="F13248" s="1">
        <v>42379</v>
      </c>
      <c r="G13248">
        <f t="shared" si="412"/>
        <v>83.72</v>
      </c>
      <c r="H13248">
        <f t="shared" si="413"/>
        <v>447.72</v>
      </c>
    </row>
    <row r="13249" spans="2:8" x14ac:dyDescent="0.25">
      <c r="B13249">
        <v>13247</v>
      </c>
      <c r="C13249" t="s">
        <v>17</v>
      </c>
      <c r="D13249">
        <v>770</v>
      </c>
      <c r="E13249" t="s">
        <v>5</v>
      </c>
      <c r="F13249" s="1">
        <v>42415</v>
      </c>
      <c r="G13249">
        <f t="shared" si="412"/>
        <v>177.1</v>
      </c>
      <c r="H13249">
        <f t="shared" si="413"/>
        <v>947.1</v>
      </c>
    </row>
    <row r="13250" spans="2:8" x14ac:dyDescent="0.25">
      <c r="B13250">
        <v>13248</v>
      </c>
      <c r="C13250" t="s">
        <v>11</v>
      </c>
      <c r="D13250">
        <v>299</v>
      </c>
      <c r="E13250" t="s">
        <v>6</v>
      </c>
      <c r="F13250" s="1">
        <v>42451</v>
      </c>
      <c r="G13250">
        <f t="shared" si="412"/>
        <v>68.77</v>
      </c>
      <c r="H13250">
        <f t="shared" si="413"/>
        <v>367.77</v>
      </c>
    </row>
    <row r="13251" spans="2:8" x14ac:dyDescent="0.25">
      <c r="B13251">
        <v>13249</v>
      </c>
      <c r="C13251" t="s">
        <v>18</v>
      </c>
      <c r="D13251">
        <v>610</v>
      </c>
      <c r="E13251" t="s">
        <v>3</v>
      </c>
      <c r="F13251" s="1">
        <v>42451</v>
      </c>
      <c r="G13251">
        <f t="shared" si="412"/>
        <v>140.30000000000001</v>
      </c>
      <c r="H13251">
        <f t="shared" si="413"/>
        <v>750.3</v>
      </c>
    </row>
    <row r="13252" spans="2:8" x14ac:dyDescent="0.25">
      <c r="B13252">
        <v>13250</v>
      </c>
      <c r="C13252" t="s">
        <v>12</v>
      </c>
      <c r="D13252">
        <v>94</v>
      </c>
      <c r="E13252" t="s">
        <v>0</v>
      </c>
      <c r="F13252" s="1">
        <v>42442</v>
      </c>
      <c r="G13252">
        <f t="shared" ref="G13252:G13315" si="414">ROUND(D13252*0.23,2)</f>
        <v>21.62</v>
      </c>
      <c r="H13252">
        <f t="shared" ref="H13252:H13315" si="415">D13252+G13252</f>
        <v>115.62</v>
      </c>
    </row>
    <row r="13253" spans="2:8" x14ac:dyDescent="0.25">
      <c r="B13253">
        <v>13251</v>
      </c>
      <c r="C13253" t="s">
        <v>13</v>
      </c>
      <c r="D13253">
        <v>889</v>
      </c>
      <c r="E13253" t="s">
        <v>1</v>
      </c>
      <c r="F13253" s="1">
        <v>42373</v>
      </c>
      <c r="G13253">
        <f t="shared" si="414"/>
        <v>204.47</v>
      </c>
      <c r="H13253">
        <f t="shared" si="415"/>
        <v>1093.47</v>
      </c>
    </row>
    <row r="13254" spans="2:8" x14ac:dyDescent="0.25">
      <c r="B13254">
        <v>13252</v>
      </c>
      <c r="C13254" t="s">
        <v>14</v>
      </c>
      <c r="D13254">
        <v>869</v>
      </c>
      <c r="E13254" t="s">
        <v>2</v>
      </c>
      <c r="F13254" s="1">
        <v>42381</v>
      </c>
      <c r="G13254">
        <f t="shared" si="414"/>
        <v>199.87</v>
      </c>
      <c r="H13254">
        <f t="shared" si="415"/>
        <v>1068.8699999999999</v>
      </c>
    </row>
    <row r="13255" spans="2:8" x14ac:dyDescent="0.25">
      <c r="B13255">
        <v>13253</v>
      </c>
      <c r="C13255" t="s">
        <v>9</v>
      </c>
      <c r="D13255">
        <v>293</v>
      </c>
      <c r="E13255" t="s">
        <v>6</v>
      </c>
      <c r="F13255" s="1">
        <v>42411</v>
      </c>
      <c r="G13255">
        <f t="shared" si="414"/>
        <v>67.39</v>
      </c>
      <c r="H13255">
        <f t="shared" si="415"/>
        <v>360.39</v>
      </c>
    </row>
    <row r="13256" spans="2:8" x14ac:dyDescent="0.25">
      <c r="B13256">
        <v>13254</v>
      </c>
      <c r="C13256" t="s">
        <v>17</v>
      </c>
      <c r="D13256">
        <v>538</v>
      </c>
      <c r="E13256" t="s">
        <v>3</v>
      </c>
      <c r="F13256" s="1">
        <v>42420</v>
      </c>
      <c r="G13256">
        <f t="shared" si="414"/>
        <v>123.74</v>
      </c>
      <c r="H13256">
        <f t="shared" si="415"/>
        <v>661.74</v>
      </c>
    </row>
    <row r="13257" spans="2:8" x14ac:dyDescent="0.25">
      <c r="B13257">
        <v>13255</v>
      </c>
      <c r="C13257" t="s">
        <v>18</v>
      </c>
      <c r="D13257">
        <v>20</v>
      </c>
      <c r="E13257" t="s">
        <v>0</v>
      </c>
      <c r="F13257" s="1">
        <v>42417</v>
      </c>
      <c r="G13257">
        <f t="shared" si="414"/>
        <v>4.5999999999999996</v>
      </c>
      <c r="H13257">
        <f t="shared" si="415"/>
        <v>24.6</v>
      </c>
    </row>
    <row r="13258" spans="2:8" x14ac:dyDescent="0.25">
      <c r="B13258">
        <v>13256</v>
      </c>
      <c r="C13258" t="s">
        <v>11</v>
      </c>
      <c r="D13258">
        <v>299</v>
      </c>
      <c r="E13258" t="s">
        <v>6</v>
      </c>
      <c r="F13258" s="1">
        <v>42442</v>
      </c>
      <c r="G13258">
        <f t="shared" si="414"/>
        <v>68.77</v>
      </c>
      <c r="H13258">
        <f t="shared" si="415"/>
        <v>367.77</v>
      </c>
    </row>
    <row r="13259" spans="2:8" x14ac:dyDescent="0.25">
      <c r="B13259">
        <v>13257</v>
      </c>
      <c r="C13259" t="s">
        <v>18</v>
      </c>
      <c r="D13259">
        <v>610</v>
      </c>
      <c r="E13259" t="s">
        <v>3</v>
      </c>
      <c r="F13259" s="1">
        <v>42386</v>
      </c>
      <c r="G13259">
        <f t="shared" si="414"/>
        <v>140.30000000000001</v>
      </c>
      <c r="H13259">
        <f t="shared" si="415"/>
        <v>750.3</v>
      </c>
    </row>
    <row r="13260" spans="2:8" x14ac:dyDescent="0.25">
      <c r="B13260">
        <v>13258</v>
      </c>
      <c r="C13260" t="s">
        <v>12</v>
      </c>
      <c r="D13260">
        <v>94</v>
      </c>
      <c r="E13260" t="s">
        <v>0</v>
      </c>
      <c r="F13260" s="1">
        <v>42436</v>
      </c>
      <c r="G13260">
        <f t="shared" si="414"/>
        <v>21.62</v>
      </c>
      <c r="H13260">
        <f t="shared" si="415"/>
        <v>115.62</v>
      </c>
    </row>
    <row r="13261" spans="2:8" x14ac:dyDescent="0.25">
      <c r="B13261">
        <v>13259</v>
      </c>
      <c r="C13261" t="s">
        <v>9</v>
      </c>
      <c r="D13261">
        <v>974</v>
      </c>
      <c r="E13261" t="s">
        <v>2</v>
      </c>
      <c r="F13261" s="1">
        <v>42452</v>
      </c>
      <c r="G13261">
        <f t="shared" si="414"/>
        <v>224.02</v>
      </c>
      <c r="H13261">
        <f t="shared" si="415"/>
        <v>1198.02</v>
      </c>
    </row>
    <row r="13262" spans="2:8" x14ac:dyDescent="0.25">
      <c r="B13262">
        <v>13260</v>
      </c>
      <c r="C13262" t="s">
        <v>10</v>
      </c>
      <c r="D13262">
        <v>364</v>
      </c>
      <c r="E13262" t="s">
        <v>4</v>
      </c>
      <c r="F13262" s="1">
        <v>42379</v>
      </c>
      <c r="G13262">
        <f t="shared" si="414"/>
        <v>83.72</v>
      </c>
      <c r="H13262">
        <f t="shared" si="415"/>
        <v>447.72</v>
      </c>
    </row>
    <row r="13263" spans="2:8" x14ac:dyDescent="0.25">
      <c r="B13263">
        <v>13261</v>
      </c>
      <c r="C13263" t="s">
        <v>17</v>
      </c>
      <c r="D13263">
        <v>770</v>
      </c>
      <c r="E13263" t="s">
        <v>5</v>
      </c>
      <c r="F13263" s="1">
        <v>42415</v>
      </c>
      <c r="G13263">
        <f t="shared" si="414"/>
        <v>177.1</v>
      </c>
      <c r="H13263">
        <f t="shared" si="415"/>
        <v>947.1</v>
      </c>
    </row>
    <row r="13264" spans="2:8" x14ac:dyDescent="0.25">
      <c r="B13264">
        <v>13262</v>
      </c>
      <c r="C13264" t="s">
        <v>11</v>
      </c>
      <c r="D13264">
        <v>299</v>
      </c>
      <c r="E13264" t="s">
        <v>6</v>
      </c>
      <c r="F13264" s="1">
        <v>42451</v>
      </c>
      <c r="G13264">
        <f t="shared" si="414"/>
        <v>68.77</v>
      </c>
      <c r="H13264">
        <f t="shared" si="415"/>
        <v>367.77</v>
      </c>
    </row>
    <row r="13265" spans="2:8" x14ac:dyDescent="0.25">
      <c r="B13265">
        <v>13263</v>
      </c>
      <c r="C13265" t="s">
        <v>18</v>
      </c>
      <c r="D13265">
        <v>610</v>
      </c>
      <c r="E13265" t="s">
        <v>3</v>
      </c>
      <c r="F13265" s="1">
        <v>42451</v>
      </c>
      <c r="G13265">
        <f t="shared" si="414"/>
        <v>140.30000000000001</v>
      </c>
      <c r="H13265">
        <f t="shared" si="415"/>
        <v>750.3</v>
      </c>
    </row>
    <row r="13266" spans="2:8" x14ac:dyDescent="0.25">
      <c r="B13266">
        <v>13264</v>
      </c>
      <c r="C13266" t="s">
        <v>12</v>
      </c>
      <c r="D13266">
        <v>94</v>
      </c>
      <c r="E13266" t="s">
        <v>0</v>
      </c>
      <c r="F13266" s="1">
        <v>42442</v>
      </c>
      <c r="G13266">
        <f t="shared" si="414"/>
        <v>21.62</v>
      </c>
      <c r="H13266">
        <f t="shared" si="415"/>
        <v>115.62</v>
      </c>
    </row>
    <row r="13267" spans="2:8" x14ac:dyDescent="0.25">
      <c r="B13267">
        <v>13265</v>
      </c>
      <c r="C13267" t="s">
        <v>13</v>
      </c>
      <c r="D13267">
        <v>889</v>
      </c>
      <c r="E13267" t="s">
        <v>1</v>
      </c>
      <c r="F13267" s="1">
        <v>42373</v>
      </c>
      <c r="G13267">
        <f t="shared" si="414"/>
        <v>204.47</v>
      </c>
      <c r="H13267">
        <f t="shared" si="415"/>
        <v>1093.47</v>
      </c>
    </row>
    <row r="13268" spans="2:8" x14ac:dyDescent="0.25">
      <c r="B13268">
        <v>13266</v>
      </c>
      <c r="C13268" t="s">
        <v>14</v>
      </c>
      <c r="D13268">
        <v>869</v>
      </c>
      <c r="E13268" t="s">
        <v>2</v>
      </c>
      <c r="F13268" s="1">
        <v>42381</v>
      </c>
      <c r="G13268">
        <f t="shared" si="414"/>
        <v>199.87</v>
      </c>
      <c r="H13268">
        <f t="shared" si="415"/>
        <v>1068.8699999999999</v>
      </c>
    </row>
    <row r="13269" spans="2:8" x14ac:dyDescent="0.25">
      <c r="B13269">
        <v>13267</v>
      </c>
      <c r="C13269" t="s">
        <v>9</v>
      </c>
      <c r="D13269">
        <v>293</v>
      </c>
      <c r="E13269" t="s">
        <v>6</v>
      </c>
      <c r="F13269" s="1">
        <v>42411</v>
      </c>
      <c r="G13269">
        <f t="shared" si="414"/>
        <v>67.39</v>
      </c>
      <c r="H13269">
        <f t="shared" si="415"/>
        <v>360.39</v>
      </c>
    </row>
    <row r="13270" spans="2:8" x14ac:dyDescent="0.25">
      <c r="B13270">
        <v>13268</v>
      </c>
      <c r="C13270" t="s">
        <v>17</v>
      </c>
      <c r="D13270">
        <v>538</v>
      </c>
      <c r="E13270" t="s">
        <v>3</v>
      </c>
      <c r="F13270" s="1">
        <v>42420</v>
      </c>
      <c r="G13270">
        <f t="shared" si="414"/>
        <v>123.74</v>
      </c>
      <c r="H13270">
        <f t="shared" si="415"/>
        <v>661.74</v>
      </c>
    </row>
    <row r="13271" spans="2:8" x14ac:dyDescent="0.25">
      <c r="B13271">
        <v>13269</v>
      </c>
      <c r="C13271" t="s">
        <v>18</v>
      </c>
      <c r="D13271">
        <v>20</v>
      </c>
      <c r="E13271" t="s">
        <v>0</v>
      </c>
      <c r="F13271" s="1">
        <v>42417</v>
      </c>
      <c r="G13271">
        <f t="shared" si="414"/>
        <v>4.5999999999999996</v>
      </c>
      <c r="H13271">
        <f t="shared" si="415"/>
        <v>24.6</v>
      </c>
    </row>
    <row r="13272" spans="2:8" x14ac:dyDescent="0.25">
      <c r="B13272">
        <v>13270</v>
      </c>
      <c r="C13272" t="s">
        <v>11</v>
      </c>
      <c r="D13272">
        <v>299</v>
      </c>
      <c r="E13272" t="s">
        <v>6</v>
      </c>
      <c r="F13272" s="1">
        <v>42442</v>
      </c>
      <c r="G13272">
        <f t="shared" si="414"/>
        <v>68.77</v>
      </c>
      <c r="H13272">
        <f t="shared" si="415"/>
        <v>367.77</v>
      </c>
    </row>
    <row r="13273" spans="2:8" x14ac:dyDescent="0.25">
      <c r="B13273">
        <v>13271</v>
      </c>
      <c r="C13273" t="s">
        <v>18</v>
      </c>
      <c r="D13273">
        <v>610</v>
      </c>
      <c r="E13273" t="s">
        <v>3</v>
      </c>
      <c r="F13273" s="1">
        <v>42386</v>
      </c>
      <c r="G13273">
        <f t="shared" si="414"/>
        <v>140.30000000000001</v>
      </c>
      <c r="H13273">
        <f t="shared" si="415"/>
        <v>750.3</v>
      </c>
    </row>
    <row r="13274" spans="2:8" x14ac:dyDescent="0.25">
      <c r="B13274">
        <v>13272</v>
      </c>
      <c r="C13274" t="s">
        <v>12</v>
      </c>
      <c r="D13274">
        <v>94</v>
      </c>
      <c r="E13274" t="s">
        <v>0</v>
      </c>
      <c r="F13274" s="1">
        <v>42436</v>
      </c>
      <c r="G13274">
        <f t="shared" si="414"/>
        <v>21.62</v>
      </c>
      <c r="H13274">
        <f t="shared" si="415"/>
        <v>115.62</v>
      </c>
    </row>
    <row r="13275" spans="2:8" x14ac:dyDescent="0.25">
      <c r="B13275">
        <v>13273</v>
      </c>
      <c r="C13275" t="s">
        <v>9</v>
      </c>
      <c r="D13275">
        <v>974</v>
      </c>
      <c r="E13275" t="s">
        <v>2</v>
      </c>
      <c r="F13275" s="1">
        <v>42452</v>
      </c>
      <c r="G13275">
        <f t="shared" si="414"/>
        <v>224.02</v>
      </c>
      <c r="H13275">
        <f t="shared" si="415"/>
        <v>1198.02</v>
      </c>
    </row>
    <row r="13276" spans="2:8" x14ac:dyDescent="0.25">
      <c r="B13276">
        <v>13274</v>
      </c>
      <c r="C13276" t="s">
        <v>10</v>
      </c>
      <c r="D13276">
        <v>364</v>
      </c>
      <c r="E13276" t="s">
        <v>4</v>
      </c>
      <c r="F13276" s="1">
        <v>42379</v>
      </c>
      <c r="G13276">
        <f t="shared" si="414"/>
        <v>83.72</v>
      </c>
      <c r="H13276">
        <f t="shared" si="415"/>
        <v>447.72</v>
      </c>
    </row>
    <row r="13277" spans="2:8" x14ac:dyDescent="0.25">
      <c r="B13277">
        <v>13275</v>
      </c>
      <c r="C13277" t="s">
        <v>17</v>
      </c>
      <c r="D13277">
        <v>770</v>
      </c>
      <c r="E13277" t="s">
        <v>5</v>
      </c>
      <c r="F13277" s="1">
        <v>42415</v>
      </c>
      <c r="G13277">
        <f t="shared" si="414"/>
        <v>177.1</v>
      </c>
      <c r="H13277">
        <f t="shared" si="415"/>
        <v>947.1</v>
      </c>
    </row>
    <row r="13278" spans="2:8" x14ac:dyDescent="0.25">
      <c r="B13278">
        <v>13276</v>
      </c>
      <c r="C13278" t="s">
        <v>11</v>
      </c>
      <c r="D13278">
        <v>299</v>
      </c>
      <c r="E13278" t="s">
        <v>6</v>
      </c>
      <c r="F13278" s="1">
        <v>42451</v>
      </c>
      <c r="G13278">
        <f t="shared" si="414"/>
        <v>68.77</v>
      </c>
      <c r="H13278">
        <f t="shared" si="415"/>
        <v>367.77</v>
      </c>
    </row>
    <row r="13279" spans="2:8" x14ac:dyDescent="0.25">
      <c r="B13279">
        <v>13277</v>
      </c>
      <c r="C13279" t="s">
        <v>18</v>
      </c>
      <c r="D13279">
        <v>610</v>
      </c>
      <c r="E13279" t="s">
        <v>3</v>
      </c>
      <c r="F13279" s="1">
        <v>42451</v>
      </c>
      <c r="G13279">
        <f t="shared" si="414"/>
        <v>140.30000000000001</v>
      </c>
      <c r="H13279">
        <f t="shared" si="415"/>
        <v>750.3</v>
      </c>
    </row>
    <row r="13280" spans="2:8" x14ac:dyDescent="0.25">
      <c r="B13280">
        <v>13278</v>
      </c>
      <c r="C13280" t="s">
        <v>12</v>
      </c>
      <c r="D13280">
        <v>94</v>
      </c>
      <c r="E13280" t="s">
        <v>0</v>
      </c>
      <c r="F13280" s="1">
        <v>42442</v>
      </c>
      <c r="G13280">
        <f t="shared" si="414"/>
        <v>21.62</v>
      </c>
      <c r="H13280">
        <f t="shared" si="415"/>
        <v>115.62</v>
      </c>
    </row>
    <row r="13281" spans="2:8" x14ac:dyDescent="0.25">
      <c r="B13281">
        <v>13279</v>
      </c>
      <c r="C13281" t="s">
        <v>13</v>
      </c>
      <c r="D13281">
        <v>889</v>
      </c>
      <c r="E13281" t="s">
        <v>1</v>
      </c>
      <c r="F13281" s="1">
        <v>42373</v>
      </c>
      <c r="G13281">
        <f t="shared" si="414"/>
        <v>204.47</v>
      </c>
      <c r="H13281">
        <f t="shared" si="415"/>
        <v>1093.47</v>
      </c>
    </row>
    <row r="13282" spans="2:8" x14ac:dyDescent="0.25">
      <c r="B13282">
        <v>13280</v>
      </c>
      <c r="C13282" t="s">
        <v>14</v>
      </c>
      <c r="D13282">
        <v>869</v>
      </c>
      <c r="E13282" t="s">
        <v>2</v>
      </c>
      <c r="F13282" s="1">
        <v>42381</v>
      </c>
      <c r="G13282">
        <f t="shared" si="414"/>
        <v>199.87</v>
      </c>
      <c r="H13282">
        <f t="shared" si="415"/>
        <v>1068.8699999999999</v>
      </c>
    </row>
    <row r="13283" spans="2:8" x14ac:dyDescent="0.25">
      <c r="B13283">
        <v>13281</v>
      </c>
      <c r="C13283" t="s">
        <v>9</v>
      </c>
      <c r="D13283">
        <v>293</v>
      </c>
      <c r="E13283" t="s">
        <v>6</v>
      </c>
      <c r="F13283" s="1">
        <v>42411</v>
      </c>
      <c r="G13283">
        <f t="shared" si="414"/>
        <v>67.39</v>
      </c>
      <c r="H13283">
        <f t="shared" si="415"/>
        <v>360.39</v>
      </c>
    </row>
    <row r="13284" spans="2:8" x14ac:dyDescent="0.25">
      <c r="B13284">
        <v>13282</v>
      </c>
      <c r="C13284" t="s">
        <v>17</v>
      </c>
      <c r="D13284">
        <v>538</v>
      </c>
      <c r="E13284" t="s">
        <v>3</v>
      </c>
      <c r="F13284" s="1">
        <v>42420</v>
      </c>
      <c r="G13284">
        <f t="shared" si="414"/>
        <v>123.74</v>
      </c>
      <c r="H13284">
        <f t="shared" si="415"/>
        <v>661.74</v>
      </c>
    </row>
    <row r="13285" spans="2:8" x14ac:dyDescent="0.25">
      <c r="B13285">
        <v>13283</v>
      </c>
      <c r="C13285" t="s">
        <v>18</v>
      </c>
      <c r="D13285">
        <v>20</v>
      </c>
      <c r="E13285" t="s">
        <v>0</v>
      </c>
      <c r="F13285" s="1">
        <v>42417</v>
      </c>
      <c r="G13285">
        <f t="shared" si="414"/>
        <v>4.5999999999999996</v>
      </c>
      <c r="H13285">
        <f t="shared" si="415"/>
        <v>24.6</v>
      </c>
    </row>
    <row r="13286" spans="2:8" x14ac:dyDescent="0.25">
      <c r="B13286">
        <v>13284</v>
      </c>
      <c r="C13286" t="s">
        <v>11</v>
      </c>
      <c r="D13286">
        <v>299</v>
      </c>
      <c r="E13286" t="s">
        <v>6</v>
      </c>
      <c r="F13286" s="1">
        <v>42442</v>
      </c>
      <c r="G13286">
        <f t="shared" si="414"/>
        <v>68.77</v>
      </c>
      <c r="H13286">
        <f t="shared" si="415"/>
        <v>367.77</v>
      </c>
    </row>
    <row r="13287" spans="2:8" x14ac:dyDescent="0.25">
      <c r="B13287">
        <v>13285</v>
      </c>
      <c r="C13287" t="s">
        <v>18</v>
      </c>
      <c r="D13287">
        <v>610</v>
      </c>
      <c r="E13287" t="s">
        <v>3</v>
      </c>
      <c r="F13287" s="1">
        <v>42386</v>
      </c>
      <c r="G13287">
        <f t="shared" si="414"/>
        <v>140.30000000000001</v>
      </c>
      <c r="H13287">
        <f t="shared" si="415"/>
        <v>750.3</v>
      </c>
    </row>
    <row r="13288" spans="2:8" x14ac:dyDescent="0.25">
      <c r="B13288">
        <v>13286</v>
      </c>
      <c r="C13288" t="s">
        <v>12</v>
      </c>
      <c r="D13288">
        <v>94</v>
      </c>
      <c r="E13288" t="s">
        <v>0</v>
      </c>
      <c r="F13288" s="1">
        <v>42436</v>
      </c>
      <c r="G13288">
        <f t="shared" si="414"/>
        <v>21.62</v>
      </c>
      <c r="H13288">
        <f t="shared" si="415"/>
        <v>115.62</v>
      </c>
    </row>
    <row r="13289" spans="2:8" x14ac:dyDescent="0.25">
      <c r="B13289">
        <v>13287</v>
      </c>
      <c r="C13289" t="s">
        <v>9</v>
      </c>
      <c r="D13289">
        <v>974</v>
      </c>
      <c r="E13289" t="s">
        <v>2</v>
      </c>
      <c r="F13289" s="1">
        <v>42452</v>
      </c>
      <c r="G13289">
        <f t="shared" si="414"/>
        <v>224.02</v>
      </c>
      <c r="H13289">
        <f t="shared" si="415"/>
        <v>1198.02</v>
      </c>
    </row>
    <row r="13290" spans="2:8" x14ac:dyDescent="0.25">
      <c r="B13290">
        <v>13288</v>
      </c>
      <c r="C13290" t="s">
        <v>10</v>
      </c>
      <c r="D13290">
        <v>364</v>
      </c>
      <c r="E13290" t="s">
        <v>4</v>
      </c>
      <c r="F13290" s="1">
        <v>42379</v>
      </c>
      <c r="G13290">
        <f t="shared" si="414"/>
        <v>83.72</v>
      </c>
      <c r="H13290">
        <f t="shared" si="415"/>
        <v>447.72</v>
      </c>
    </row>
    <row r="13291" spans="2:8" x14ac:dyDescent="0.25">
      <c r="B13291">
        <v>13289</v>
      </c>
      <c r="C13291" t="s">
        <v>17</v>
      </c>
      <c r="D13291">
        <v>770</v>
      </c>
      <c r="E13291" t="s">
        <v>5</v>
      </c>
      <c r="F13291" s="1">
        <v>42415</v>
      </c>
      <c r="G13291">
        <f t="shared" si="414"/>
        <v>177.1</v>
      </c>
      <c r="H13291">
        <f t="shared" si="415"/>
        <v>947.1</v>
      </c>
    </row>
    <row r="13292" spans="2:8" x14ac:dyDescent="0.25">
      <c r="B13292">
        <v>13290</v>
      </c>
      <c r="C13292" t="s">
        <v>11</v>
      </c>
      <c r="D13292">
        <v>299</v>
      </c>
      <c r="E13292" t="s">
        <v>6</v>
      </c>
      <c r="F13292" s="1">
        <v>42451</v>
      </c>
      <c r="G13292">
        <f t="shared" si="414"/>
        <v>68.77</v>
      </c>
      <c r="H13292">
        <f t="shared" si="415"/>
        <v>367.77</v>
      </c>
    </row>
    <row r="13293" spans="2:8" x14ac:dyDescent="0.25">
      <c r="B13293">
        <v>13291</v>
      </c>
      <c r="C13293" t="s">
        <v>18</v>
      </c>
      <c r="D13293">
        <v>610</v>
      </c>
      <c r="E13293" t="s">
        <v>3</v>
      </c>
      <c r="F13293" s="1">
        <v>42451</v>
      </c>
      <c r="G13293">
        <f t="shared" si="414"/>
        <v>140.30000000000001</v>
      </c>
      <c r="H13293">
        <f t="shared" si="415"/>
        <v>750.3</v>
      </c>
    </row>
    <row r="13294" spans="2:8" x14ac:dyDescent="0.25">
      <c r="B13294">
        <v>13292</v>
      </c>
      <c r="C13294" t="s">
        <v>12</v>
      </c>
      <c r="D13294">
        <v>94</v>
      </c>
      <c r="E13294" t="s">
        <v>0</v>
      </c>
      <c r="F13294" s="1">
        <v>42442</v>
      </c>
      <c r="G13294">
        <f t="shared" si="414"/>
        <v>21.62</v>
      </c>
      <c r="H13294">
        <f t="shared" si="415"/>
        <v>115.62</v>
      </c>
    </row>
    <row r="13295" spans="2:8" x14ac:dyDescent="0.25">
      <c r="B13295">
        <v>13293</v>
      </c>
      <c r="C13295" t="s">
        <v>13</v>
      </c>
      <c r="D13295">
        <v>889</v>
      </c>
      <c r="E13295" t="s">
        <v>1</v>
      </c>
      <c r="F13295" s="1">
        <v>42373</v>
      </c>
      <c r="G13295">
        <f t="shared" si="414"/>
        <v>204.47</v>
      </c>
      <c r="H13295">
        <f t="shared" si="415"/>
        <v>1093.47</v>
      </c>
    </row>
    <row r="13296" spans="2:8" x14ac:dyDescent="0.25">
      <c r="B13296">
        <v>13294</v>
      </c>
      <c r="C13296" t="s">
        <v>14</v>
      </c>
      <c r="D13296">
        <v>869</v>
      </c>
      <c r="E13296" t="s">
        <v>2</v>
      </c>
      <c r="F13296" s="1">
        <v>42381</v>
      </c>
      <c r="G13296">
        <f t="shared" si="414"/>
        <v>199.87</v>
      </c>
      <c r="H13296">
        <f t="shared" si="415"/>
        <v>1068.8699999999999</v>
      </c>
    </row>
    <row r="13297" spans="2:8" x14ac:dyDescent="0.25">
      <c r="B13297">
        <v>13295</v>
      </c>
      <c r="C13297" t="s">
        <v>9</v>
      </c>
      <c r="D13297">
        <v>293</v>
      </c>
      <c r="E13297" t="s">
        <v>6</v>
      </c>
      <c r="F13297" s="1">
        <v>42411</v>
      </c>
      <c r="G13297">
        <f t="shared" si="414"/>
        <v>67.39</v>
      </c>
      <c r="H13297">
        <f t="shared" si="415"/>
        <v>360.39</v>
      </c>
    </row>
    <row r="13298" spans="2:8" x14ac:dyDescent="0.25">
      <c r="B13298">
        <v>13296</v>
      </c>
      <c r="C13298" t="s">
        <v>17</v>
      </c>
      <c r="D13298">
        <v>538</v>
      </c>
      <c r="E13298" t="s">
        <v>3</v>
      </c>
      <c r="F13298" s="1">
        <v>42420</v>
      </c>
      <c r="G13298">
        <f t="shared" si="414"/>
        <v>123.74</v>
      </c>
      <c r="H13298">
        <f t="shared" si="415"/>
        <v>661.74</v>
      </c>
    </row>
    <row r="13299" spans="2:8" x14ac:dyDescent="0.25">
      <c r="B13299">
        <v>13297</v>
      </c>
      <c r="C13299" t="s">
        <v>18</v>
      </c>
      <c r="D13299">
        <v>20</v>
      </c>
      <c r="E13299" t="s">
        <v>0</v>
      </c>
      <c r="F13299" s="1">
        <v>42417</v>
      </c>
      <c r="G13299">
        <f t="shared" si="414"/>
        <v>4.5999999999999996</v>
      </c>
      <c r="H13299">
        <f t="shared" si="415"/>
        <v>24.6</v>
      </c>
    </row>
    <row r="13300" spans="2:8" x14ac:dyDescent="0.25">
      <c r="B13300">
        <v>13298</v>
      </c>
      <c r="C13300" t="s">
        <v>11</v>
      </c>
      <c r="D13300">
        <v>299</v>
      </c>
      <c r="E13300" t="s">
        <v>6</v>
      </c>
      <c r="F13300" s="1">
        <v>42442</v>
      </c>
      <c r="G13300">
        <f t="shared" si="414"/>
        <v>68.77</v>
      </c>
      <c r="H13300">
        <f t="shared" si="415"/>
        <v>367.77</v>
      </c>
    </row>
    <row r="13301" spans="2:8" x14ac:dyDescent="0.25">
      <c r="B13301">
        <v>13299</v>
      </c>
      <c r="C13301" t="s">
        <v>18</v>
      </c>
      <c r="D13301">
        <v>610</v>
      </c>
      <c r="E13301" t="s">
        <v>3</v>
      </c>
      <c r="F13301" s="1">
        <v>42386</v>
      </c>
      <c r="G13301">
        <f t="shared" si="414"/>
        <v>140.30000000000001</v>
      </c>
      <c r="H13301">
        <f t="shared" si="415"/>
        <v>750.3</v>
      </c>
    </row>
    <row r="13302" spans="2:8" x14ac:dyDescent="0.25">
      <c r="B13302">
        <v>13300</v>
      </c>
      <c r="C13302" t="s">
        <v>12</v>
      </c>
      <c r="D13302">
        <v>94</v>
      </c>
      <c r="E13302" t="s">
        <v>0</v>
      </c>
      <c r="F13302" s="1">
        <v>42436</v>
      </c>
      <c r="G13302">
        <f t="shared" si="414"/>
        <v>21.62</v>
      </c>
      <c r="H13302">
        <f t="shared" si="415"/>
        <v>115.62</v>
      </c>
    </row>
    <row r="13303" spans="2:8" x14ac:dyDescent="0.25">
      <c r="B13303">
        <v>13301</v>
      </c>
      <c r="C13303" t="s">
        <v>9</v>
      </c>
      <c r="D13303">
        <v>974</v>
      </c>
      <c r="E13303" t="s">
        <v>2</v>
      </c>
      <c r="F13303" s="1">
        <v>42452</v>
      </c>
      <c r="G13303">
        <f t="shared" si="414"/>
        <v>224.02</v>
      </c>
      <c r="H13303">
        <f t="shared" si="415"/>
        <v>1198.02</v>
      </c>
    </row>
    <row r="13304" spans="2:8" x14ac:dyDescent="0.25">
      <c r="B13304">
        <v>13302</v>
      </c>
      <c r="C13304" t="s">
        <v>10</v>
      </c>
      <c r="D13304">
        <v>364</v>
      </c>
      <c r="E13304" t="s">
        <v>4</v>
      </c>
      <c r="F13304" s="1">
        <v>42379</v>
      </c>
      <c r="G13304">
        <f t="shared" si="414"/>
        <v>83.72</v>
      </c>
      <c r="H13304">
        <f t="shared" si="415"/>
        <v>447.72</v>
      </c>
    </row>
    <row r="13305" spans="2:8" x14ac:dyDescent="0.25">
      <c r="B13305">
        <v>13303</v>
      </c>
      <c r="C13305" t="s">
        <v>17</v>
      </c>
      <c r="D13305">
        <v>770</v>
      </c>
      <c r="E13305" t="s">
        <v>5</v>
      </c>
      <c r="F13305" s="1">
        <v>42415</v>
      </c>
      <c r="G13305">
        <f t="shared" si="414"/>
        <v>177.1</v>
      </c>
      <c r="H13305">
        <f t="shared" si="415"/>
        <v>947.1</v>
      </c>
    </row>
    <row r="13306" spans="2:8" x14ac:dyDescent="0.25">
      <c r="B13306">
        <v>13304</v>
      </c>
      <c r="C13306" t="s">
        <v>11</v>
      </c>
      <c r="D13306">
        <v>299</v>
      </c>
      <c r="E13306" t="s">
        <v>6</v>
      </c>
      <c r="F13306" s="1">
        <v>42451</v>
      </c>
      <c r="G13306">
        <f t="shared" si="414"/>
        <v>68.77</v>
      </c>
      <c r="H13306">
        <f t="shared" si="415"/>
        <v>367.77</v>
      </c>
    </row>
    <row r="13307" spans="2:8" x14ac:dyDescent="0.25">
      <c r="B13307">
        <v>13305</v>
      </c>
      <c r="C13307" t="s">
        <v>18</v>
      </c>
      <c r="D13307">
        <v>610</v>
      </c>
      <c r="E13307" t="s">
        <v>3</v>
      </c>
      <c r="F13307" s="1">
        <v>42451</v>
      </c>
      <c r="G13307">
        <f t="shared" si="414"/>
        <v>140.30000000000001</v>
      </c>
      <c r="H13307">
        <f t="shared" si="415"/>
        <v>750.3</v>
      </c>
    </row>
    <row r="13308" spans="2:8" x14ac:dyDescent="0.25">
      <c r="B13308">
        <v>13306</v>
      </c>
      <c r="C13308" t="s">
        <v>12</v>
      </c>
      <c r="D13308">
        <v>94</v>
      </c>
      <c r="E13308" t="s">
        <v>0</v>
      </c>
      <c r="F13308" s="1">
        <v>42442</v>
      </c>
      <c r="G13308">
        <f t="shared" si="414"/>
        <v>21.62</v>
      </c>
      <c r="H13308">
        <f t="shared" si="415"/>
        <v>115.62</v>
      </c>
    </row>
    <row r="13309" spans="2:8" x14ac:dyDescent="0.25">
      <c r="B13309">
        <v>13307</v>
      </c>
      <c r="C13309" t="s">
        <v>13</v>
      </c>
      <c r="D13309">
        <v>889</v>
      </c>
      <c r="E13309" t="s">
        <v>1</v>
      </c>
      <c r="F13309" s="1">
        <v>42373</v>
      </c>
      <c r="G13309">
        <f t="shared" si="414"/>
        <v>204.47</v>
      </c>
      <c r="H13309">
        <f t="shared" si="415"/>
        <v>1093.47</v>
      </c>
    </row>
    <row r="13310" spans="2:8" x14ac:dyDescent="0.25">
      <c r="B13310">
        <v>13308</v>
      </c>
      <c r="C13310" t="s">
        <v>14</v>
      </c>
      <c r="D13310">
        <v>869</v>
      </c>
      <c r="E13310" t="s">
        <v>2</v>
      </c>
      <c r="F13310" s="1">
        <v>42381</v>
      </c>
      <c r="G13310">
        <f t="shared" si="414"/>
        <v>199.87</v>
      </c>
      <c r="H13310">
        <f t="shared" si="415"/>
        <v>1068.8699999999999</v>
      </c>
    </row>
    <row r="13311" spans="2:8" x14ac:dyDescent="0.25">
      <c r="B13311">
        <v>13309</v>
      </c>
      <c r="C13311" t="s">
        <v>9</v>
      </c>
      <c r="D13311">
        <v>293</v>
      </c>
      <c r="E13311" t="s">
        <v>6</v>
      </c>
      <c r="F13311" s="1">
        <v>42411</v>
      </c>
      <c r="G13311">
        <f t="shared" si="414"/>
        <v>67.39</v>
      </c>
      <c r="H13311">
        <f t="shared" si="415"/>
        <v>360.39</v>
      </c>
    </row>
    <row r="13312" spans="2:8" x14ac:dyDescent="0.25">
      <c r="B13312">
        <v>13310</v>
      </c>
      <c r="C13312" t="s">
        <v>17</v>
      </c>
      <c r="D13312">
        <v>538</v>
      </c>
      <c r="E13312" t="s">
        <v>3</v>
      </c>
      <c r="F13312" s="1">
        <v>42420</v>
      </c>
      <c r="G13312">
        <f t="shared" si="414"/>
        <v>123.74</v>
      </c>
      <c r="H13312">
        <f t="shared" si="415"/>
        <v>661.74</v>
      </c>
    </row>
    <row r="13313" spans="2:8" x14ac:dyDescent="0.25">
      <c r="B13313">
        <v>13311</v>
      </c>
      <c r="C13313" t="s">
        <v>18</v>
      </c>
      <c r="D13313">
        <v>20</v>
      </c>
      <c r="E13313" t="s">
        <v>0</v>
      </c>
      <c r="F13313" s="1">
        <v>42417</v>
      </c>
      <c r="G13313">
        <f t="shared" si="414"/>
        <v>4.5999999999999996</v>
      </c>
      <c r="H13313">
        <f t="shared" si="415"/>
        <v>24.6</v>
      </c>
    </row>
    <row r="13314" spans="2:8" x14ac:dyDescent="0.25">
      <c r="B13314">
        <v>13312</v>
      </c>
      <c r="C13314" t="s">
        <v>11</v>
      </c>
      <c r="D13314">
        <v>299</v>
      </c>
      <c r="E13314" t="s">
        <v>6</v>
      </c>
      <c r="F13314" s="1">
        <v>42442</v>
      </c>
      <c r="G13314">
        <f t="shared" si="414"/>
        <v>68.77</v>
      </c>
      <c r="H13314">
        <f t="shared" si="415"/>
        <v>367.77</v>
      </c>
    </row>
    <row r="13315" spans="2:8" x14ac:dyDescent="0.25">
      <c r="B13315">
        <v>13313</v>
      </c>
      <c r="C13315" t="s">
        <v>18</v>
      </c>
      <c r="D13315">
        <v>610</v>
      </c>
      <c r="E13315" t="s">
        <v>3</v>
      </c>
      <c r="F13315" s="1">
        <v>42386</v>
      </c>
      <c r="G13315">
        <f t="shared" si="414"/>
        <v>140.30000000000001</v>
      </c>
      <c r="H13315">
        <f t="shared" si="415"/>
        <v>750.3</v>
      </c>
    </row>
    <row r="13316" spans="2:8" x14ac:dyDescent="0.25">
      <c r="B13316">
        <v>13314</v>
      </c>
      <c r="C13316" t="s">
        <v>12</v>
      </c>
      <c r="D13316">
        <v>94</v>
      </c>
      <c r="E13316" t="s">
        <v>0</v>
      </c>
      <c r="F13316" s="1">
        <v>42436</v>
      </c>
      <c r="G13316">
        <f t="shared" ref="G13316:G13379" si="416">ROUND(D13316*0.23,2)</f>
        <v>21.62</v>
      </c>
      <c r="H13316">
        <f t="shared" ref="H13316:H13379" si="417">D13316+G13316</f>
        <v>115.62</v>
      </c>
    </row>
    <row r="13317" spans="2:8" x14ac:dyDescent="0.25">
      <c r="B13317">
        <v>13315</v>
      </c>
      <c r="C13317" t="s">
        <v>9</v>
      </c>
      <c r="D13317">
        <v>974</v>
      </c>
      <c r="E13317" t="s">
        <v>2</v>
      </c>
      <c r="F13317" s="1">
        <v>42452</v>
      </c>
      <c r="G13317">
        <f t="shared" si="416"/>
        <v>224.02</v>
      </c>
      <c r="H13317">
        <f t="shared" si="417"/>
        <v>1198.02</v>
      </c>
    </row>
    <row r="13318" spans="2:8" x14ac:dyDescent="0.25">
      <c r="B13318">
        <v>13316</v>
      </c>
      <c r="C13318" t="s">
        <v>10</v>
      </c>
      <c r="D13318">
        <v>364</v>
      </c>
      <c r="E13318" t="s">
        <v>4</v>
      </c>
      <c r="F13318" s="1">
        <v>42379</v>
      </c>
      <c r="G13318">
        <f t="shared" si="416"/>
        <v>83.72</v>
      </c>
      <c r="H13318">
        <f t="shared" si="417"/>
        <v>447.72</v>
      </c>
    </row>
    <row r="13319" spans="2:8" x14ac:dyDescent="0.25">
      <c r="B13319">
        <v>13317</v>
      </c>
      <c r="C13319" t="s">
        <v>17</v>
      </c>
      <c r="D13319">
        <v>770</v>
      </c>
      <c r="E13319" t="s">
        <v>5</v>
      </c>
      <c r="F13319" s="1">
        <v>42415</v>
      </c>
      <c r="G13319">
        <f t="shared" si="416"/>
        <v>177.1</v>
      </c>
      <c r="H13319">
        <f t="shared" si="417"/>
        <v>947.1</v>
      </c>
    </row>
    <row r="13320" spans="2:8" x14ac:dyDescent="0.25">
      <c r="B13320">
        <v>13318</v>
      </c>
      <c r="C13320" t="s">
        <v>11</v>
      </c>
      <c r="D13320">
        <v>299</v>
      </c>
      <c r="E13320" t="s">
        <v>6</v>
      </c>
      <c r="F13320" s="1">
        <v>42451</v>
      </c>
      <c r="G13320">
        <f t="shared" si="416"/>
        <v>68.77</v>
      </c>
      <c r="H13320">
        <f t="shared" si="417"/>
        <v>367.77</v>
      </c>
    </row>
    <row r="13321" spans="2:8" x14ac:dyDescent="0.25">
      <c r="B13321">
        <v>13319</v>
      </c>
      <c r="C13321" t="s">
        <v>18</v>
      </c>
      <c r="D13321">
        <v>610</v>
      </c>
      <c r="E13321" t="s">
        <v>3</v>
      </c>
      <c r="F13321" s="1">
        <v>42451</v>
      </c>
      <c r="G13321">
        <f t="shared" si="416"/>
        <v>140.30000000000001</v>
      </c>
      <c r="H13321">
        <f t="shared" si="417"/>
        <v>750.3</v>
      </c>
    </row>
    <row r="13322" spans="2:8" x14ac:dyDescent="0.25">
      <c r="B13322">
        <v>13320</v>
      </c>
      <c r="C13322" t="s">
        <v>12</v>
      </c>
      <c r="D13322">
        <v>94</v>
      </c>
      <c r="E13322" t="s">
        <v>0</v>
      </c>
      <c r="F13322" s="1">
        <v>42442</v>
      </c>
      <c r="G13322">
        <f t="shared" si="416"/>
        <v>21.62</v>
      </c>
      <c r="H13322">
        <f t="shared" si="417"/>
        <v>115.62</v>
      </c>
    </row>
    <row r="13323" spans="2:8" x14ac:dyDescent="0.25">
      <c r="B13323">
        <v>13321</v>
      </c>
      <c r="C13323" t="s">
        <v>13</v>
      </c>
      <c r="D13323">
        <v>889</v>
      </c>
      <c r="E13323" t="s">
        <v>1</v>
      </c>
      <c r="F13323" s="1">
        <v>42373</v>
      </c>
      <c r="G13323">
        <f t="shared" si="416"/>
        <v>204.47</v>
      </c>
      <c r="H13323">
        <f t="shared" si="417"/>
        <v>1093.47</v>
      </c>
    </row>
    <row r="13324" spans="2:8" x14ac:dyDescent="0.25">
      <c r="B13324">
        <v>13322</v>
      </c>
      <c r="C13324" t="s">
        <v>14</v>
      </c>
      <c r="D13324">
        <v>869</v>
      </c>
      <c r="E13324" t="s">
        <v>2</v>
      </c>
      <c r="F13324" s="1">
        <v>42381</v>
      </c>
      <c r="G13324">
        <f t="shared" si="416"/>
        <v>199.87</v>
      </c>
      <c r="H13324">
        <f t="shared" si="417"/>
        <v>1068.8699999999999</v>
      </c>
    </row>
    <row r="13325" spans="2:8" x14ac:dyDescent="0.25">
      <c r="B13325">
        <v>13323</v>
      </c>
      <c r="C13325" t="s">
        <v>9</v>
      </c>
      <c r="D13325">
        <v>293</v>
      </c>
      <c r="E13325" t="s">
        <v>6</v>
      </c>
      <c r="F13325" s="1">
        <v>42411</v>
      </c>
      <c r="G13325">
        <f t="shared" si="416"/>
        <v>67.39</v>
      </c>
      <c r="H13325">
        <f t="shared" si="417"/>
        <v>360.39</v>
      </c>
    </row>
    <row r="13326" spans="2:8" x14ac:dyDescent="0.25">
      <c r="B13326">
        <v>13324</v>
      </c>
      <c r="C13326" t="s">
        <v>17</v>
      </c>
      <c r="D13326">
        <v>538</v>
      </c>
      <c r="E13326" t="s">
        <v>3</v>
      </c>
      <c r="F13326" s="1">
        <v>42420</v>
      </c>
      <c r="G13326">
        <f t="shared" si="416"/>
        <v>123.74</v>
      </c>
      <c r="H13326">
        <f t="shared" si="417"/>
        <v>661.74</v>
      </c>
    </row>
    <row r="13327" spans="2:8" x14ac:dyDescent="0.25">
      <c r="B13327">
        <v>13325</v>
      </c>
      <c r="C13327" t="s">
        <v>18</v>
      </c>
      <c r="D13327">
        <v>20</v>
      </c>
      <c r="E13327" t="s">
        <v>0</v>
      </c>
      <c r="F13327" s="1">
        <v>42417</v>
      </c>
      <c r="G13327">
        <f t="shared" si="416"/>
        <v>4.5999999999999996</v>
      </c>
      <c r="H13327">
        <f t="shared" si="417"/>
        <v>24.6</v>
      </c>
    </row>
    <row r="13328" spans="2:8" x14ac:dyDescent="0.25">
      <c r="B13328">
        <v>13326</v>
      </c>
      <c r="C13328" t="s">
        <v>11</v>
      </c>
      <c r="D13328">
        <v>299</v>
      </c>
      <c r="E13328" t="s">
        <v>6</v>
      </c>
      <c r="F13328" s="1">
        <v>42442</v>
      </c>
      <c r="G13328">
        <f t="shared" si="416"/>
        <v>68.77</v>
      </c>
      <c r="H13328">
        <f t="shared" si="417"/>
        <v>367.77</v>
      </c>
    </row>
    <row r="13329" spans="2:8" x14ac:dyDescent="0.25">
      <c r="B13329">
        <v>13327</v>
      </c>
      <c r="C13329" t="s">
        <v>18</v>
      </c>
      <c r="D13329">
        <v>610</v>
      </c>
      <c r="E13329" t="s">
        <v>3</v>
      </c>
      <c r="F13329" s="1">
        <v>42386</v>
      </c>
      <c r="G13329">
        <f t="shared" si="416"/>
        <v>140.30000000000001</v>
      </c>
      <c r="H13329">
        <f t="shared" si="417"/>
        <v>750.3</v>
      </c>
    </row>
    <row r="13330" spans="2:8" x14ac:dyDescent="0.25">
      <c r="B13330">
        <v>13328</v>
      </c>
      <c r="C13330" t="s">
        <v>12</v>
      </c>
      <c r="D13330">
        <v>94</v>
      </c>
      <c r="E13330" t="s">
        <v>0</v>
      </c>
      <c r="F13330" s="1">
        <v>42436</v>
      </c>
      <c r="G13330">
        <f t="shared" si="416"/>
        <v>21.62</v>
      </c>
      <c r="H13330">
        <f t="shared" si="417"/>
        <v>115.62</v>
      </c>
    </row>
    <row r="13331" spans="2:8" x14ac:dyDescent="0.25">
      <c r="B13331">
        <v>13329</v>
      </c>
      <c r="C13331" t="s">
        <v>9</v>
      </c>
      <c r="D13331">
        <v>974</v>
      </c>
      <c r="E13331" t="s">
        <v>2</v>
      </c>
      <c r="F13331" s="1">
        <v>42452</v>
      </c>
      <c r="G13331">
        <f t="shared" si="416"/>
        <v>224.02</v>
      </c>
      <c r="H13331">
        <f t="shared" si="417"/>
        <v>1198.02</v>
      </c>
    </row>
    <row r="13332" spans="2:8" x14ac:dyDescent="0.25">
      <c r="B13332">
        <v>13330</v>
      </c>
      <c r="C13332" t="s">
        <v>10</v>
      </c>
      <c r="D13332">
        <v>364</v>
      </c>
      <c r="E13332" t="s">
        <v>4</v>
      </c>
      <c r="F13332" s="1">
        <v>42379</v>
      </c>
      <c r="G13332">
        <f t="shared" si="416"/>
        <v>83.72</v>
      </c>
      <c r="H13332">
        <f t="shared" si="417"/>
        <v>447.72</v>
      </c>
    </row>
    <row r="13333" spans="2:8" x14ac:dyDescent="0.25">
      <c r="B13333">
        <v>13331</v>
      </c>
      <c r="C13333" t="s">
        <v>17</v>
      </c>
      <c r="D13333">
        <v>770</v>
      </c>
      <c r="E13333" t="s">
        <v>5</v>
      </c>
      <c r="F13333" s="1">
        <v>42415</v>
      </c>
      <c r="G13333">
        <f t="shared" si="416"/>
        <v>177.1</v>
      </c>
      <c r="H13333">
        <f t="shared" si="417"/>
        <v>947.1</v>
      </c>
    </row>
    <row r="13334" spans="2:8" x14ac:dyDescent="0.25">
      <c r="B13334">
        <v>13332</v>
      </c>
      <c r="C13334" t="s">
        <v>11</v>
      </c>
      <c r="D13334">
        <v>299</v>
      </c>
      <c r="E13334" t="s">
        <v>6</v>
      </c>
      <c r="F13334" s="1">
        <v>42451</v>
      </c>
      <c r="G13334">
        <f t="shared" si="416"/>
        <v>68.77</v>
      </c>
      <c r="H13334">
        <f t="shared" si="417"/>
        <v>367.77</v>
      </c>
    </row>
    <row r="13335" spans="2:8" x14ac:dyDescent="0.25">
      <c r="B13335">
        <v>13333</v>
      </c>
      <c r="C13335" t="s">
        <v>18</v>
      </c>
      <c r="D13335">
        <v>610</v>
      </c>
      <c r="E13335" t="s">
        <v>3</v>
      </c>
      <c r="F13335" s="1">
        <v>42451</v>
      </c>
      <c r="G13335">
        <f t="shared" si="416"/>
        <v>140.30000000000001</v>
      </c>
      <c r="H13335">
        <f t="shared" si="417"/>
        <v>750.3</v>
      </c>
    </row>
    <row r="13336" spans="2:8" x14ac:dyDescent="0.25">
      <c r="B13336">
        <v>13334</v>
      </c>
      <c r="C13336" t="s">
        <v>12</v>
      </c>
      <c r="D13336">
        <v>94</v>
      </c>
      <c r="E13336" t="s">
        <v>0</v>
      </c>
      <c r="F13336" s="1">
        <v>42442</v>
      </c>
      <c r="G13336">
        <f t="shared" si="416"/>
        <v>21.62</v>
      </c>
      <c r="H13336">
        <f t="shared" si="417"/>
        <v>115.62</v>
      </c>
    </row>
    <row r="13337" spans="2:8" x14ac:dyDescent="0.25">
      <c r="B13337">
        <v>13335</v>
      </c>
      <c r="C13337" t="s">
        <v>13</v>
      </c>
      <c r="D13337">
        <v>889</v>
      </c>
      <c r="E13337" t="s">
        <v>1</v>
      </c>
      <c r="F13337" s="1">
        <v>42373</v>
      </c>
      <c r="G13337">
        <f t="shared" si="416"/>
        <v>204.47</v>
      </c>
      <c r="H13337">
        <f t="shared" si="417"/>
        <v>1093.47</v>
      </c>
    </row>
    <row r="13338" spans="2:8" x14ac:dyDescent="0.25">
      <c r="B13338">
        <v>13336</v>
      </c>
      <c r="C13338" t="s">
        <v>14</v>
      </c>
      <c r="D13338">
        <v>869</v>
      </c>
      <c r="E13338" t="s">
        <v>2</v>
      </c>
      <c r="F13338" s="1">
        <v>42381</v>
      </c>
      <c r="G13338">
        <f t="shared" si="416"/>
        <v>199.87</v>
      </c>
      <c r="H13338">
        <f t="shared" si="417"/>
        <v>1068.8699999999999</v>
      </c>
    </row>
    <row r="13339" spans="2:8" x14ac:dyDescent="0.25">
      <c r="B13339">
        <v>13337</v>
      </c>
      <c r="C13339" t="s">
        <v>9</v>
      </c>
      <c r="D13339">
        <v>293</v>
      </c>
      <c r="E13339" t="s">
        <v>6</v>
      </c>
      <c r="F13339" s="1">
        <v>42411</v>
      </c>
      <c r="G13339">
        <f t="shared" si="416"/>
        <v>67.39</v>
      </c>
      <c r="H13339">
        <f t="shared" si="417"/>
        <v>360.39</v>
      </c>
    </row>
    <row r="13340" spans="2:8" x14ac:dyDescent="0.25">
      <c r="B13340">
        <v>13338</v>
      </c>
      <c r="C13340" t="s">
        <v>17</v>
      </c>
      <c r="D13340">
        <v>538</v>
      </c>
      <c r="E13340" t="s">
        <v>3</v>
      </c>
      <c r="F13340" s="1">
        <v>42420</v>
      </c>
      <c r="G13340">
        <f t="shared" si="416"/>
        <v>123.74</v>
      </c>
      <c r="H13340">
        <f t="shared" si="417"/>
        <v>661.74</v>
      </c>
    </row>
    <row r="13341" spans="2:8" x14ac:dyDescent="0.25">
      <c r="B13341">
        <v>13339</v>
      </c>
      <c r="C13341" t="s">
        <v>18</v>
      </c>
      <c r="D13341">
        <v>20</v>
      </c>
      <c r="E13341" t="s">
        <v>0</v>
      </c>
      <c r="F13341" s="1">
        <v>42417</v>
      </c>
      <c r="G13341">
        <f t="shared" si="416"/>
        <v>4.5999999999999996</v>
      </c>
      <c r="H13341">
        <f t="shared" si="417"/>
        <v>24.6</v>
      </c>
    </row>
    <row r="13342" spans="2:8" x14ac:dyDescent="0.25">
      <c r="B13342">
        <v>13340</v>
      </c>
      <c r="C13342" t="s">
        <v>11</v>
      </c>
      <c r="D13342">
        <v>299</v>
      </c>
      <c r="E13342" t="s">
        <v>6</v>
      </c>
      <c r="F13342" s="1">
        <v>42442</v>
      </c>
      <c r="G13342">
        <f t="shared" si="416"/>
        <v>68.77</v>
      </c>
      <c r="H13342">
        <f t="shared" si="417"/>
        <v>367.77</v>
      </c>
    </row>
    <row r="13343" spans="2:8" x14ac:dyDescent="0.25">
      <c r="B13343">
        <v>13341</v>
      </c>
      <c r="C13343" t="s">
        <v>18</v>
      </c>
      <c r="D13343">
        <v>610</v>
      </c>
      <c r="E13343" t="s">
        <v>3</v>
      </c>
      <c r="F13343" s="1">
        <v>42386</v>
      </c>
      <c r="G13343">
        <f t="shared" si="416"/>
        <v>140.30000000000001</v>
      </c>
      <c r="H13343">
        <f t="shared" si="417"/>
        <v>750.3</v>
      </c>
    </row>
    <row r="13344" spans="2:8" x14ac:dyDescent="0.25">
      <c r="B13344">
        <v>13342</v>
      </c>
      <c r="C13344" t="s">
        <v>12</v>
      </c>
      <c r="D13344">
        <v>94</v>
      </c>
      <c r="E13344" t="s">
        <v>0</v>
      </c>
      <c r="F13344" s="1">
        <v>42436</v>
      </c>
      <c r="G13344">
        <f t="shared" si="416"/>
        <v>21.62</v>
      </c>
      <c r="H13344">
        <f t="shared" si="417"/>
        <v>115.62</v>
      </c>
    </row>
    <row r="13345" spans="2:8" x14ac:dyDescent="0.25">
      <c r="B13345">
        <v>13343</v>
      </c>
      <c r="C13345" t="s">
        <v>9</v>
      </c>
      <c r="D13345">
        <v>974</v>
      </c>
      <c r="E13345" t="s">
        <v>2</v>
      </c>
      <c r="F13345" s="1">
        <v>42452</v>
      </c>
      <c r="G13345">
        <f t="shared" si="416"/>
        <v>224.02</v>
      </c>
      <c r="H13345">
        <f t="shared" si="417"/>
        <v>1198.02</v>
      </c>
    </row>
    <row r="13346" spans="2:8" x14ac:dyDescent="0.25">
      <c r="B13346">
        <v>13344</v>
      </c>
      <c r="C13346" t="s">
        <v>10</v>
      </c>
      <c r="D13346">
        <v>364</v>
      </c>
      <c r="E13346" t="s">
        <v>4</v>
      </c>
      <c r="F13346" s="1">
        <v>42379</v>
      </c>
      <c r="G13346">
        <f t="shared" si="416"/>
        <v>83.72</v>
      </c>
      <c r="H13346">
        <f t="shared" si="417"/>
        <v>447.72</v>
      </c>
    </row>
    <row r="13347" spans="2:8" x14ac:dyDescent="0.25">
      <c r="B13347">
        <v>13345</v>
      </c>
      <c r="C13347" t="s">
        <v>17</v>
      </c>
      <c r="D13347">
        <v>770</v>
      </c>
      <c r="E13347" t="s">
        <v>5</v>
      </c>
      <c r="F13347" s="1">
        <v>42415</v>
      </c>
      <c r="G13347">
        <f t="shared" si="416"/>
        <v>177.1</v>
      </c>
      <c r="H13347">
        <f t="shared" si="417"/>
        <v>947.1</v>
      </c>
    </row>
    <row r="13348" spans="2:8" x14ac:dyDescent="0.25">
      <c r="B13348">
        <v>13346</v>
      </c>
      <c r="C13348" t="s">
        <v>11</v>
      </c>
      <c r="D13348">
        <v>299</v>
      </c>
      <c r="E13348" t="s">
        <v>6</v>
      </c>
      <c r="F13348" s="1">
        <v>42451</v>
      </c>
      <c r="G13348">
        <f t="shared" si="416"/>
        <v>68.77</v>
      </c>
      <c r="H13348">
        <f t="shared" si="417"/>
        <v>367.77</v>
      </c>
    </row>
    <row r="13349" spans="2:8" x14ac:dyDescent="0.25">
      <c r="B13349">
        <v>13347</v>
      </c>
      <c r="C13349" t="s">
        <v>18</v>
      </c>
      <c r="D13349">
        <v>610</v>
      </c>
      <c r="E13349" t="s">
        <v>3</v>
      </c>
      <c r="F13349" s="1">
        <v>42451</v>
      </c>
      <c r="G13349">
        <f t="shared" si="416"/>
        <v>140.30000000000001</v>
      </c>
      <c r="H13349">
        <f t="shared" si="417"/>
        <v>750.3</v>
      </c>
    </row>
    <row r="13350" spans="2:8" x14ac:dyDescent="0.25">
      <c r="B13350">
        <v>13348</v>
      </c>
      <c r="C13350" t="s">
        <v>12</v>
      </c>
      <c r="D13350">
        <v>94</v>
      </c>
      <c r="E13350" t="s">
        <v>0</v>
      </c>
      <c r="F13350" s="1">
        <v>42442</v>
      </c>
      <c r="G13350">
        <f t="shared" si="416"/>
        <v>21.62</v>
      </c>
      <c r="H13350">
        <f t="shared" si="417"/>
        <v>115.62</v>
      </c>
    </row>
    <row r="13351" spans="2:8" x14ac:dyDescent="0.25">
      <c r="B13351">
        <v>13349</v>
      </c>
      <c r="C13351" t="s">
        <v>13</v>
      </c>
      <c r="D13351">
        <v>889</v>
      </c>
      <c r="E13351" t="s">
        <v>1</v>
      </c>
      <c r="F13351" s="1">
        <v>42373</v>
      </c>
      <c r="G13351">
        <f t="shared" si="416"/>
        <v>204.47</v>
      </c>
      <c r="H13351">
        <f t="shared" si="417"/>
        <v>1093.47</v>
      </c>
    </row>
    <row r="13352" spans="2:8" x14ac:dyDescent="0.25">
      <c r="B13352">
        <v>13350</v>
      </c>
      <c r="C13352" t="s">
        <v>14</v>
      </c>
      <c r="D13352">
        <v>869</v>
      </c>
      <c r="E13352" t="s">
        <v>2</v>
      </c>
      <c r="F13352" s="1">
        <v>42381</v>
      </c>
      <c r="G13352">
        <f t="shared" si="416"/>
        <v>199.87</v>
      </c>
      <c r="H13352">
        <f t="shared" si="417"/>
        <v>1068.8699999999999</v>
      </c>
    </row>
    <row r="13353" spans="2:8" x14ac:dyDescent="0.25">
      <c r="B13353">
        <v>13351</v>
      </c>
      <c r="C13353" t="s">
        <v>9</v>
      </c>
      <c r="D13353">
        <v>293</v>
      </c>
      <c r="E13353" t="s">
        <v>6</v>
      </c>
      <c r="F13353" s="1">
        <v>42411</v>
      </c>
      <c r="G13353">
        <f t="shared" si="416"/>
        <v>67.39</v>
      </c>
      <c r="H13353">
        <f t="shared" si="417"/>
        <v>360.39</v>
      </c>
    </row>
    <row r="13354" spans="2:8" x14ac:dyDescent="0.25">
      <c r="B13354">
        <v>13352</v>
      </c>
      <c r="C13354" t="s">
        <v>17</v>
      </c>
      <c r="D13354">
        <v>538</v>
      </c>
      <c r="E13354" t="s">
        <v>3</v>
      </c>
      <c r="F13354" s="1">
        <v>42420</v>
      </c>
      <c r="G13354">
        <f t="shared" si="416"/>
        <v>123.74</v>
      </c>
      <c r="H13354">
        <f t="shared" si="417"/>
        <v>661.74</v>
      </c>
    </row>
    <row r="13355" spans="2:8" x14ac:dyDescent="0.25">
      <c r="B13355">
        <v>13353</v>
      </c>
      <c r="C13355" t="s">
        <v>18</v>
      </c>
      <c r="D13355">
        <v>20</v>
      </c>
      <c r="E13355" t="s">
        <v>0</v>
      </c>
      <c r="F13355" s="1">
        <v>42417</v>
      </c>
      <c r="G13355">
        <f t="shared" si="416"/>
        <v>4.5999999999999996</v>
      </c>
      <c r="H13355">
        <f t="shared" si="417"/>
        <v>24.6</v>
      </c>
    </row>
    <row r="13356" spans="2:8" x14ac:dyDescent="0.25">
      <c r="B13356">
        <v>13354</v>
      </c>
      <c r="C13356" t="s">
        <v>11</v>
      </c>
      <c r="D13356">
        <v>299</v>
      </c>
      <c r="E13356" t="s">
        <v>6</v>
      </c>
      <c r="F13356" s="1">
        <v>42442</v>
      </c>
      <c r="G13356">
        <f t="shared" si="416"/>
        <v>68.77</v>
      </c>
      <c r="H13356">
        <f t="shared" si="417"/>
        <v>367.77</v>
      </c>
    </row>
    <row r="13357" spans="2:8" x14ac:dyDescent="0.25">
      <c r="B13357">
        <v>13355</v>
      </c>
      <c r="C13357" t="s">
        <v>18</v>
      </c>
      <c r="D13357">
        <v>610</v>
      </c>
      <c r="E13357" t="s">
        <v>3</v>
      </c>
      <c r="F13357" s="1">
        <v>42386</v>
      </c>
      <c r="G13357">
        <f t="shared" si="416"/>
        <v>140.30000000000001</v>
      </c>
      <c r="H13357">
        <f t="shared" si="417"/>
        <v>750.3</v>
      </c>
    </row>
    <row r="13358" spans="2:8" x14ac:dyDescent="0.25">
      <c r="B13358">
        <v>13356</v>
      </c>
      <c r="C13358" t="s">
        <v>12</v>
      </c>
      <c r="D13358">
        <v>94</v>
      </c>
      <c r="E13358" t="s">
        <v>0</v>
      </c>
      <c r="F13358" s="1">
        <v>42436</v>
      </c>
      <c r="G13358">
        <f t="shared" si="416"/>
        <v>21.62</v>
      </c>
      <c r="H13358">
        <f t="shared" si="417"/>
        <v>115.62</v>
      </c>
    </row>
    <row r="13359" spans="2:8" x14ac:dyDescent="0.25">
      <c r="B13359">
        <v>13357</v>
      </c>
      <c r="C13359" t="s">
        <v>9</v>
      </c>
      <c r="D13359">
        <v>974</v>
      </c>
      <c r="E13359" t="s">
        <v>2</v>
      </c>
      <c r="F13359" s="1">
        <v>42452</v>
      </c>
      <c r="G13359">
        <f t="shared" si="416"/>
        <v>224.02</v>
      </c>
      <c r="H13359">
        <f t="shared" si="417"/>
        <v>1198.02</v>
      </c>
    </row>
    <row r="13360" spans="2:8" x14ac:dyDescent="0.25">
      <c r="B13360">
        <v>13358</v>
      </c>
      <c r="C13360" t="s">
        <v>10</v>
      </c>
      <c r="D13360">
        <v>364</v>
      </c>
      <c r="E13360" t="s">
        <v>4</v>
      </c>
      <c r="F13360" s="1">
        <v>42379</v>
      </c>
      <c r="G13360">
        <f t="shared" si="416"/>
        <v>83.72</v>
      </c>
      <c r="H13360">
        <f t="shared" si="417"/>
        <v>447.72</v>
      </c>
    </row>
    <row r="13361" spans="2:8" x14ac:dyDescent="0.25">
      <c r="B13361">
        <v>13359</v>
      </c>
      <c r="C13361" t="s">
        <v>17</v>
      </c>
      <c r="D13361">
        <v>770</v>
      </c>
      <c r="E13361" t="s">
        <v>5</v>
      </c>
      <c r="F13361" s="1">
        <v>42415</v>
      </c>
      <c r="G13361">
        <f t="shared" si="416"/>
        <v>177.1</v>
      </c>
      <c r="H13361">
        <f t="shared" si="417"/>
        <v>947.1</v>
      </c>
    </row>
    <row r="13362" spans="2:8" x14ac:dyDescent="0.25">
      <c r="B13362">
        <v>13360</v>
      </c>
      <c r="C13362" t="s">
        <v>11</v>
      </c>
      <c r="D13362">
        <v>299</v>
      </c>
      <c r="E13362" t="s">
        <v>6</v>
      </c>
      <c r="F13362" s="1">
        <v>42451</v>
      </c>
      <c r="G13362">
        <f t="shared" si="416"/>
        <v>68.77</v>
      </c>
      <c r="H13362">
        <f t="shared" si="417"/>
        <v>367.77</v>
      </c>
    </row>
    <row r="13363" spans="2:8" x14ac:dyDescent="0.25">
      <c r="B13363">
        <v>13361</v>
      </c>
      <c r="C13363" t="s">
        <v>18</v>
      </c>
      <c r="D13363">
        <v>610</v>
      </c>
      <c r="E13363" t="s">
        <v>3</v>
      </c>
      <c r="F13363" s="1">
        <v>42451</v>
      </c>
      <c r="G13363">
        <f t="shared" si="416"/>
        <v>140.30000000000001</v>
      </c>
      <c r="H13363">
        <f t="shared" si="417"/>
        <v>750.3</v>
      </c>
    </row>
    <row r="13364" spans="2:8" x14ac:dyDescent="0.25">
      <c r="B13364">
        <v>13362</v>
      </c>
      <c r="C13364" t="s">
        <v>12</v>
      </c>
      <c r="D13364">
        <v>94</v>
      </c>
      <c r="E13364" t="s">
        <v>0</v>
      </c>
      <c r="F13364" s="1">
        <v>42442</v>
      </c>
      <c r="G13364">
        <f t="shared" si="416"/>
        <v>21.62</v>
      </c>
      <c r="H13364">
        <f t="shared" si="417"/>
        <v>115.62</v>
      </c>
    </row>
    <row r="13365" spans="2:8" x14ac:dyDescent="0.25">
      <c r="B13365">
        <v>13363</v>
      </c>
      <c r="C13365" t="s">
        <v>13</v>
      </c>
      <c r="D13365">
        <v>889</v>
      </c>
      <c r="E13365" t="s">
        <v>1</v>
      </c>
      <c r="F13365" s="1">
        <v>42373</v>
      </c>
      <c r="G13365">
        <f t="shared" si="416"/>
        <v>204.47</v>
      </c>
      <c r="H13365">
        <f t="shared" si="417"/>
        <v>1093.47</v>
      </c>
    </row>
    <row r="13366" spans="2:8" x14ac:dyDescent="0.25">
      <c r="B13366">
        <v>13364</v>
      </c>
      <c r="C13366" t="s">
        <v>14</v>
      </c>
      <c r="D13366">
        <v>869</v>
      </c>
      <c r="E13366" t="s">
        <v>2</v>
      </c>
      <c r="F13366" s="1">
        <v>42381</v>
      </c>
      <c r="G13366">
        <f t="shared" si="416"/>
        <v>199.87</v>
      </c>
      <c r="H13366">
        <f t="shared" si="417"/>
        <v>1068.8699999999999</v>
      </c>
    </row>
    <row r="13367" spans="2:8" x14ac:dyDescent="0.25">
      <c r="B13367">
        <v>13365</v>
      </c>
      <c r="C13367" t="s">
        <v>9</v>
      </c>
      <c r="D13367">
        <v>293</v>
      </c>
      <c r="E13367" t="s">
        <v>6</v>
      </c>
      <c r="F13367" s="1">
        <v>42411</v>
      </c>
      <c r="G13367">
        <f t="shared" si="416"/>
        <v>67.39</v>
      </c>
      <c r="H13367">
        <f t="shared" si="417"/>
        <v>360.39</v>
      </c>
    </row>
    <row r="13368" spans="2:8" x14ac:dyDescent="0.25">
      <c r="B13368">
        <v>13366</v>
      </c>
      <c r="C13368" t="s">
        <v>17</v>
      </c>
      <c r="D13368">
        <v>538</v>
      </c>
      <c r="E13368" t="s">
        <v>3</v>
      </c>
      <c r="F13368" s="1">
        <v>42420</v>
      </c>
      <c r="G13368">
        <f t="shared" si="416"/>
        <v>123.74</v>
      </c>
      <c r="H13368">
        <f t="shared" si="417"/>
        <v>661.74</v>
      </c>
    </row>
    <row r="13369" spans="2:8" x14ac:dyDescent="0.25">
      <c r="B13369">
        <v>13367</v>
      </c>
      <c r="C13369" t="s">
        <v>18</v>
      </c>
      <c r="D13369">
        <v>20</v>
      </c>
      <c r="E13369" t="s">
        <v>0</v>
      </c>
      <c r="F13369" s="1">
        <v>42417</v>
      </c>
      <c r="G13369">
        <f t="shared" si="416"/>
        <v>4.5999999999999996</v>
      </c>
      <c r="H13369">
        <f t="shared" si="417"/>
        <v>24.6</v>
      </c>
    </row>
    <row r="13370" spans="2:8" x14ac:dyDescent="0.25">
      <c r="B13370">
        <v>13368</v>
      </c>
      <c r="C13370" t="s">
        <v>11</v>
      </c>
      <c r="D13370">
        <v>299</v>
      </c>
      <c r="E13370" t="s">
        <v>6</v>
      </c>
      <c r="F13370" s="1">
        <v>42442</v>
      </c>
      <c r="G13370">
        <f t="shared" si="416"/>
        <v>68.77</v>
      </c>
      <c r="H13370">
        <f t="shared" si="417"/>
        <v>367.77</v>
      </c>
    </row>
    <row r="13371" spans="2:8" x14ac:dyDescent="0.25">
      <c r="B13371">
        <v>13369</v>
      </c>
      <c r="C13371" t="s">
        <v>18</v>
      </c>
      <c r="D13371">
        <v>610</v>
      </c>
      <c r="E13371" t="s">
        <v>3</v>
      </c>
      <c r="F13371" s="1">
        <v>42386</v>
      </c>
      <c r="G13371">
        <f t="shared" si="416"/>
        <v>140.30000000000001</v>
      </c>
      <c r="H13371">
        <f t="shared" si="417"/>
        <v>750.3</v>
      </c>
    </row>
    <row r="13372" spans="2:8" x14ac:dyDescent="0.25">
      <c r="B13372">
        <v>13370</v>
      </c>
      <c r="C13372" t="s">
        <v>12</v>
      </c>
      <c r="D13372">
        <v>94</v>
      </c>
      <c r="E13372" t="s">
        <v>0</v>
      </c>
      <c r="F13372" s="1">
        <v>42436</v>
      </c>
      <c r="G13372">
        <f t="shared" si="416"/>
        <v>21.62</v>
      </c>
      <c r="H13372">
        <f t="shared" si="417"/>
        <v>115.62</v>
      </c>
    </row>
    <row r="13373" spans="2:8" x14ac:dyDescent="0.25">
      <c r="B13373">
        <v>13371</v>
      </c>
      <c r="C13373" t="s">
        <v>9</v>
      </c>
      <c r="D13373">
        <v>974</v>
      </c>
      <c r="E13373" t="s">
        <v>2</v>
      </c>
      <c r="F13373" s="1">
        <v>42452</v>
      </c>
      <c r="G13373">
        <f t="shared" si="416"/>
        <v>224.02</v>
      </c>
      <c r="H13373">
        <f t="shared" si="417"/>
        <v>1198.02</v>
      </c>
    </row>
    <row r="13374" spans="2:8" x14ac:dyDescent="0.25">
      <c r="B13374">
        <v>13372</v>
      </c>
      <c r="C13374" t="s">
        <v>10</v>
      </c>
      <c r="D13374">
        <v>364</v>
      </c>
      <c r="E13374" t="s">
        <v>4</v>
      </c>
      <c r="F13374" s="1">
        <v>42379</v>
      </c>
      <c r="G13374">
        <f t="shared" si="416"/>
        <v>83.72</v>
      </c>
      <c r="H13374">
        <f t="shared" si="417"/>
        <v>447.72</v>
      </c>
    </row>
    <row r="13375" spans="2:8" x14ac:dyDescent="0.25">
      <c r="B13375">
        <v>13373</v>
      </c>
      <c r="C13375" t="s">
        <v>17</v>
      </c>
      <c r="D13375">
        <v>770</v>
      </c>
      <c r="E13375" t="s">
        <v>5</v>
      </c>
      <c r="F13375" s="1">
        <v>42415</v>
      </c>
      <c r="G13375">
        <f t="shared" si="416"/>
        <v>177.1</v>
      </c>
      <c r="H13375">
        <f t="shared" si="417"/>
        <v>947.1</v>
      </c>
    </row>
    <row r="13376" spans="2:8" x14ac:dyDescent="0.25">
      <c r="B13376">
        <v>13374</v>
      </c>
      <c r="C13376" t="s">
        <v>11</v>
      </c>
      <c r="D13376">
        <v>299</v>
      </c>
      <c r="E13376" t="s">
        <v>6</v>
      </c>
      <c r="F13376" s="1">
        <v>42451</v>
      </c>
      <c r="G13376">
        <f t="shared" si="416"/>
        <v>68.77</v>
      </c>
      <c r="H13376">
        <f t="shared" si="417"/>
        <v>367.77</v>
      </c>
    </row>
    <row r="13377" spans="2:8" x14ac:dyDescent="0.25">
      <c r="B13377">
        <v>13375</v>
      </c>
      <c r="C13377" t="s">
        <v>18</v>
      </c>
      <c r="D13377">
        <v>610</v>
      </c>
      <c r="E13377" t="s">
        <v>3</v>
      </c>
      <c r="F13377" s="1">
        <v>42451</v>
      </c>
      <c r="G13377">
        <f t="shared" si="416"/>
        <v>140.30000000000001</v>
      </c>
      <c r="H13377">
        <f t="shared" si="417"/>
        <v>750.3</v>
      </c>
    </row>
    <row r="13378" spans="2:8" x14ac:dyDescent="0.25">
      <c r="B13378">
        <v>13376</v>
      </c>
      <c r="C13378" t="s">
        <v>12</v>
      </c>
      <c r="D13378">
        <v>94</v>
      </c>
      <c r="E13378" t="s">
        <v>0</v>
      </c>
      <c r="F13378" s="1">
        <v>42442</v>
      </c>
      <c r="G13378">
        <f t="shared" si="416"/>
        <v>21.62</v>
      </c>
      <c r="H13378">
        <f t="shared" si="417"/>
        <v>115.62</v>
      </c>
    </row>
    <row r="13379" spans="2:8" x14ac:dyDescent="0.25">
      <c r="B13379">
        <v>13377</v>
      </c>
      <c r="C13379" t="s">
        <v>13</v>
      </c>
      <c r="D13379">
        <v>889</v>
      </c>
      <c r="E13379" t="s">
        <v>1</v>
      </c>
      <c r="F13379" s="1">
        <v>42373</v>
      </c>
      <c r="G13379">
        <f t="shared" si="416"/>
        <v>204.47</v>
      </c>
      <c r="H13379">
        <f t="shared" si="417"/>
        <v>1093.47</v>
      </c>
    </row>
    <row r="13380" spans="2:8" x14ac:dyDescent="0.25">
      <c r="B13380">
        <v>13378</v>
      </c>
      <c r="C13380" t="s">
        <v>14</v>
      </c>
      <c r="D13380">
        <v>869</v>
      </c>
      <c r="E13380" t="s">
        <v>2</v>
      </c>
      <c r="F13380" s="1">
        <v>42381</v>
      </c>
      <c r="G13380">
        <f t="shared" ref="G13380:G13443" si="418">ROUND(D13380*0.23,2)</f>
        <v>199.87</v>
      </c>
      <c r="H13380">
        <f t="shared" ref="H13380:H13443" si="419">D13380+G13380</f>
        <v>1068.8699999999999</v>
      </c>
    </row>
    <row r="13381" spans="2:8" x14ac:dyDescent="0.25">
      <c r="B13381">
        <v>13379</v>
      </c>
      <c r="C13381" t="s">
        <v>9</v>
      </c>
      <c r="D13381">
        <v>293</v>
      </c>
      <c r="E13381" t="s">
        <v>6</v>
      </c>
      <c r="F13381" s="1">
        <v>42411</v>
      </c>
      <c r="G13381">
        <f t="shared" si="418"/>
        <v>67.39</v>
      </c>
      <c r="H13381">
        <f t="shared" si="419"/>
        <v>360.39</v>
      </c>
    </row>
    <row r="13382" spans="2:8" x14ac:dyDescent="0.25">
      <c r="B13382">
        <v>13380</v>
      </c>
      <c r="C13382" t="s">
        <v>17</v>
      </c>
      <c r="D13382">
        <v>538</v>
      </c>
      <c r="E13382" t="s">
        <v>3</v>
      </c>
      <c r="F13382" s="1">
        <v>42420</v>
      </c>
      <c r="G13382">
        <f t="shared" si="418"/>
        <v>123.74</v>
      </c>
      <c r="H13382">
        <f t="shared" si="419"/>
        <v>661.74</v>
      </c>
    </row>
    <row r="13383" spans="2:8" x14ac:dyDescent="0.25">
      <c r="B13383">
        <v>13381</v>
      </c>
      <c r="C13383" t="s">
        <v>18</v>
      </c>
      <c r="D13383">
        <v>20</v>
      </c>
      <c r="E13383" t="s">
        <v>0</v>
      </c>
      <c r="F13383" s="1">
        <v>42417</v>
      </c>
      <c r="G13383">
        <f t="shared" si="418"/>
        <v>4.5999999999999996</v>
      </c>
      <c r="H13383">
        <f t="shared" si="419"/>
        <v>24.6</v>
      </c>
    </row>
    <row r="13384" spans="2:8" x14ac:dyDescent="0.25">
      <c r="B13384">
        <v>13382</v>
      </c>
      <c r="C13384" t="s">
        <v>11</v>
      </c>
      <c r="D13384">
        <v>299</v>
      </c>
      <c r="E13384" t="s">
        <v>6</v>
      </c>
      <c r="F13384" s="1">
        <v>42442</v>
      </c>
      <c r="G13384">
        <f t="shared" si="418"/>
        <v>68.77</v>
      </c>
      <c r="H13384">
        <f t="shared" si="419"/>
        <v>367.77</v>
      </c>
    </row>
    <row r="13385" spans="2:8" x14ac:dyDescent="0.25">
      <c r="B13385">
        <v>13383</v>
      </c>
      <c r="C13385" t="s">
        <v>18</v>
      </c>
      <c r="D13385">
        <v>610</v>
      </c>
      <c r="E13385" t="s">
        <v>3</v>
      </c>
      <c r="F13385" s="1">
        <v>42386</v>
      </c>
      <c r="G13385">
        <f t="shared" si="418"/>
        <v>140.30000000000001</v>
      </c>
      <c r="H13385">
        <f t="shared" si="419"/>
        <v>750.3</v>
      </c>
    </row>
    <row r="13386" spans="2:8" x14ac:dyDescent="0.25">
      <c r="B13386">
        <v>13384</v>
      </c>
      <c r="C13386" t="s">
        <v>12</v>
      </c>
      <c r="D13386">
        <v>94</v>
      </c>
      <c r="E13386" t="s">
        <v>0</v>
      </c>
      <c r="F13386" s="1">
        <v>42436</v>
      </c>
      <c r="G13386">
        <f t="shared" si="418"/>
        <v>21.62</v>
      </c>
      <c r="H13386">
        <f t="shared" si="419"/>
        <v>115.62</v>
      </c>
    </row>
    <row r="13387" spans="2:8" x14ac:dyDescent="0.25">
      <c r="B13387">
        <v>13385</v>
      </c>
      <c r="C13387" t="s">
        <v>9</v>
      </c>
      <c r="D13387">
        <v>974</v>
      </c>
      <c r="E13387" t="s">
        <v>2</v>
      </c>
      <c r="F13387" s="1">
        <v>42452</v>
      </c>
      <c r="G13387">
        <f t="shared" si="418"/>
        <v>224.02</v>
      </c>
      <c r="H13387">
        <f t="shared" si="419"/>
        <v>1198.02</v>
      </c>
    </row>
    <row r="13388" spans="2:8" x14ac:dyDescent="0.25">
      <c r="B13388">
        <v>13386</v>
      </c>
      <c r="C13388" t="s">
        <v>10</v>
      </c>
      <c r="D13388">
        <v>364</v>
      </c>
      <c r="E13388" t="s">
        <v>4</v>
      </c>
      <c r="F13388" s="1">
        <v>42379</v>
      </c>
      <c r="G13388">
        <f t="shared" si="418"/>
        <v>83.72</v>
      </c>
      <c r="H13388">
        <f t="shared" si="419"/>
        <v>447.72</v>
      </c>
    </row>
    <row r="13389" spans="2:8" x14ac:dyDescent="0.25">
      <c r="B13389">
        <v>13387</v>
      </c>
      <c r="C13389" t="s">
        <v>17</v>
      </c>
      <c r="D13389">
        <v>770</v>
      </c>
      <c r="E13389" t="s">
        <v>5</v>
      </c>
      <c r="F13389" s="1">
        <v>42415</v>
      </c>
      <c r="G13389">
        <f t="shared" si="418"/>
        <v>177.1</v>
      </c>
      <c r="H13389">
        <f t="shared" si="419"/>
        <v>947.1</v>
      </c>
    </row>
    <row r="13390" spans="2:8" x14ac:dyDescent="0.25">
      <c r="B13390">
        <v>13388</v>
      </c>
      <c r="C13390" t="s">
        <v>11</v>
      </c>
      <c r="D13390">
        <v>299</v>
      </c>
      <c r="E13390" t="s">
        <v>6</v>
      </c>
      <c r="F13390" s="1">
        <v>42451</v>
      </c>
      <c r="G13390">
        <f t="shared" si="418"/>
        <v>68.77</v>
      </c>
      <c r="H13390">
        <f t="shared" si="419"/>
        <v>367.77</v>
      </c>
    </row>
    <row r="13391" spans="2:8" x14ac:dyDescent="0.25">
      <c r="B13391">
        <v>13389</v>
      </c>
      <c r="C13391" t="s">
        <v>18</v>
      </c>
      <c r="D13391">
        <v>610</v>
      </c>
      <c r="E13391" t="s">
        <v>3</v>
      </c>
      <c r="F13391" s="1">
        <v>42451</v>
      </c>
      <c r="G13391">
        <f t="shared" si="418"/>
        <v>140.30000000000001</v>
      </c>
      <c r="H13391">
        <f t="shared" si="419"/>
        <v>750.3</v>
      </c>
    </row>
    <row r="13392" spans="2:8" x14ac:dyDescent="0.25">
      <c r="B13392">
        <v>13390</v>
      </c>
      <c r="C13392" t="s">
        <v>12</v>
      </c>
      <c r="D13392">
        <v>94</v>
      </c>
      <c r="E13392" t="s">
        <v>0</v>
      </c>
      <c r="F13392" s="1">
        <v>42442</v>
      </c>
      <c r="G13392">
        <f t="shared" si="418"/>
        <v>21.62</v>
      </c>
      <c r="H13392">
        <f t="shared" si="419"/>
        <v>115.62</v>
      </c>
    </row>
    <row r="13393" spans="2:8" x14ac:dyDescent="0.25">
      <c r="B13393">
        <v>13391</v>
      </c>
      <c r="C13393" t="s">
        <v>13</v>
      </c>
      <c r="D13393">
        <v>889</v>
      </c>
      <c r="E13393" t="s">
        <v>1</v>
      </c>
      <c r="F13393" s="1">
        <v>42373</v>
      </c>
      <c r="G13393">
        <f t="shared" si="418"/>
        <v>204.47</v>
      </c>
      <c r="H13393">
        <f t="shared" si="419"/>
        <v>1093.47</v>
      </c>
    </row>
    <row r="13394" spans="2:8" x14ac:dyDescent="0.25">
      <c r="B13394">
        <v>13392</v>
      </c>
      <c r="C13394" t="s">
        <v>14</v>
      </c>
      <c r="D13394">
        <v>869</v>
      </c>
      <c r="E13394" t="s">
        <v>2</v>
      </c>
      <c r="F13394" s="1">
        <v>42381</v>
      </c>
      <c r="G13394">
        <f t="shared" si="418"/>
        <v>199.87</v>
      </c>
      <c r="H13394">
        <f t="shared" si="419"/>
        <v>1068.8699999999999</v>
      </c>
    </row>
    <row r="13395" spans="2:8" x14ac:dyDescent="0.25">
      <c r="B13395">
        <v>13393</v>
      </c>
      <c r="C13395" t="s">
        <v>9</v>
      </c>
      <c r="D13395">
        <v>293</v>
      </c>
      <c r="E13395" t="s">
        <v>6</v>
      </c>
      <c r="F13395" s="1">
        <v>42411</v>
      </c>
      <c r="G13395">
        <f t="shared" si="418"/>
        <v>67.39</v>
      </c>
      <c r="H13395">
        <f t="shared" si="419"/>
        <v>360.39</v>
      </c>
    </row>
    <row r="13396" spans="2:8" x14ac:dyDescent="0.25">
      <c r="B13396">
        <v>13394</v>
      </c>
      <c r="C13396" t="s">
        <v>17</v>
      </c>
      <c r="D13396">
        <v>538</v>
      </c>
      <c r="E13396" t="s">
        <v>3</v>
      </c>
      <c r="F13396" s="1">
        <v>42420</v>
      </c>
      <c r="G13396">
        <f t="shared" si="418"/>
        <v>123.74</v>
      </c>
      <c r="H13396">
        <f t="shared" si="419"/>
        <v>661.74</v>
      </c>
    </row>
    <row r="13397" spans="2:8" x14ac:dyDescent="0.25">
      <c r="B13397">
        <v>13395</v>
      </c>
      <c r="C13397" t="s">
        <v>18</v>
      </c>
      <c r="D13397">
        <v>20</v>
      </c>
      <c r="E13397" t="s">
        <v>0</v>
      </c>
      <c r="F13397" s="1">
        <v>42417</v>
      </c>
      <c r="G13397">
        <f t="shared" si="418"/>
        <v>4.5999999999999996</v>
      </c>
      <c r="H13397">
        <f t="shared" si="419"/>
        <v>24.6</v>
      </c>
    </row>
    <row r="13398" spans="2:8" x14ac:dyDescent="0.25">
      <c r="B13398">
        <v>13396</v>
      </c>
      <c r="C13398" t="s">
        <v>11</v>
      </c>
      <c r="D13398">
        <v>299</v>
      </c>
      <c r="E13398" t="s">
        <v>6</v>
      </c>
      <c r="F13398" s="1">
        <v>42442</v>
      </c>
      <c r="G13398">
        <f t="shared" si="418"/>
        <v>68.77</v>
      </c>
      <c r="H13398">
        <f t="shared" si="419"/>
        <v>367.77</v>
      </c>
    </row>
    <row r="13399" spans="2:8" x14ac:dyDescent="0.25">
      <c r="B13399">
        <v>13397</v>
      </c>
      <c r="C13399" t="s">
        <v>18</v>
      </c>
      <c r="D13399">
        <v>610</v>
      </c>
      <c r="E13399" t="s">
        <v>3</v>
      </c>
      <c r="F13399" s="1">
        <v>42386</v>
      </c>
      <c r="G13399">
        <f t="shared" si="418"/>
        <v>140.30000000000001</v>
      </c>
      <c r="H13399">
        <f t="shared" si="419"/>
        <v>750.3</v>
      </c>
    </row>
    <row r="13400" spans="2:8" x14ac:dyDescent="0.25">
      <c r="B13400">
        <v>13398</v>
      </c>
      <c r="C13400" t="s">
        <v>12</v>
      </c>
      <c r="D13400">
        <v>94</v>
      </c>
      <c r="E13400" t="s">
        <v>0</v>
      </c>
      <c r="F13400" s="1">
        <v>42436</v>
      </c>
      <c r="G13400">
        <f t="shared" si="418"/>
        <v>21.62</v>
      </c>
      <c r="H13400">
        <f t="shared" si="419"/>
        <v>115.62</v>
      </c>
    </row>
    <row r="13401" spans="2:8" x14ac:dyDescent="0.25">
      <c r="B13401">
        <v>13399</v>
      </c>
      <c r="C13401" t="s">
        <v>9</v>
      </c>
      <c r="D13401">
        <v>974</v>
      </c>
      <c r="E13401" t="s">
        <v>2</v>
      </c>
      <c r="F13401" s="1">
        <v>42452</v>
      </c>
      <c r="G13401">
        <f t="shared" si="418"/>
        <v>224.02</v>
      </c>
      <c r="H13401">
        <f t="shared" si="419"/>
        <v>1198.02</v>
      </c>
    </row>
    <row r="13402" spans="2:8" x14ac:dyDescent="0.25">
      <c r="B13402">
        <v>13400</v>
      </c>
      <c r="C13402" t="s">
        <v>10</v>
      </c>
      <c r="D13402">
        <v>364</v>
      </c>
      <c r="E13402" t="s">
        <v>4</v>
      </c>
      <c r="F13402" s="1">
        <v>42379</v>
      </c>
      <c r="G13402">
        <f t="shared" si="418"/>
        <v>83.72</v>
      </c>
      <c r="H13402">
        <f t="shared" si="419"/>
        <v>447.72</v>
      </c>
    </row>
    <row r="13403" spans="2:8" x14ac:dyDescent="0.25">
      <c r="B13403">
        <v>13401</v>
      </c>
      <c r="C13403" t="s">
        <v>17</v>
      </c>
      <c r="D13403">
        <v>770</v>
      </c>
      <c r="E13403" t="s">
        <v>5</v>
      </c>
      <c r="F13403" s="1">
        <v>42415</v>
      </c>
      <c r="G13403">
        <f t="shared" si="418"/>
        <v>177.1</v>
      </c>
      <c r="H13403">
        <f t="shared" si="419"/>
        <v>947.1</v>
      </c>
    </row>
    <row r="13404" spans="2:8" x14ac:dyDescent="0.25">
      <c r="B13404">
        <v>13402</v>
      </c>
      <c r="C13404" t="s">
        <v>11</v>
      </c>
      <c r="D13404">
        <v>299</v>
      </c>
      <c r="E13404" t="s">
        <v>6</v>
      </c>
      <c r="F13404" s="1">
        <v>42451</v>
      </c>
      <c r="G13404">
        <f t="shared" si="418"/>
        <v>68.77</v>
      </c>
      <c r="H13404">
        <f t="shared" si="419"/>
        <v>367.77</v>
      </c>
    </row>
    <row r="13405" spans="2:8" x14ac:dyDescent="0.25">
      <c r="B13405">
        <v>13403</v>
      </c>
      <c r="C13405" t="s">
        <v>18</v>
      </c>
      <c r="D13405">
        <v>610</v>
      </c>
      <c r="E13405" t="s">
        <v>3</v>
      </c>
      <c r="F13405" s="1">
        <v>42451</v>
      </c>
      <c r="G13405">
        <f t="shared" si="418"/>
        <v>140.30000000000001</v>
      </c>
      <c r="H13405">
        <f t="shared" si="419"/>
        <v>750.3</v>
      </c>
    </row>
    <row r="13406" spans="2:8" x14ac:dyDescent="0.25">
      <c r="B13406">
        <v>13404</v>
      </c>
      <c r="C13406" t="s">
        <v>12</v>
      </c>
      <c r="D13406">
        <v>94</v>
      </c>
      <c r="E13406" t="s">
        <v>0</v>
      </c>
      <c r="F13406" s="1">
        <v>42442</v>
      </c>
      <c r="G13406">
        <f t="shared" si="418"/>
        <v>21.62</v>
      </c>
      <c r="H13406">
        <f t="shared" si="419"/>
        <v>115.62</v>
      </c>
    </row>
    <row r="13407" spans="2:8" x14ac:dyDescent="0.25">
      <c r="B13407">
        <v>13405</v>
      </c>
      <c r="C13407" t="s">
        <v>13</v>
      </c>
      <c r="D13407">
        <v>889</v>
      </c>
      <c r="E13407" t="s">
        <v>1</v>
      </c>
      <c r="F13407" s="1">
        <v>42373</v>
      </c>
      <c r="G13407">
        <f t="shared" si="418"/>
        <v>204.47</v>
      </c>
      <c r="H13407">
        <f t="shared" si="419"/>
        <v>1093.47</v>
      </c>
    </row>
    <row r="13408" spans="2:8" x14ac:dyDescent="0.25">
      <c r="B13408">
        <v>13406</v>
      </c>
      <c r="C13408" t="s">
        <v>14</v>
      </c>
      <c r="D13408">
        <v>869</v>
      </c>
      <c r="E13408" t="s">
        <v>2</v>
      </c>
      <c r="F13408" s="1">
        <v>42381</v>
      </c>
      <c r="G13408">
        <f t="shared" si="418"/>
        <v>199.87</v>
      </c>
      <c r="H13408">
        <f t="shared" si="419"/>
        <v>1068.8699999999999</v>
      </c>
    </row>
    <row r="13409" spans="2:8" x14ac:dyDescent="0.25">
      <c r="B13409">
        <v>13407</v>
      </c>
      <c r="C13409" t="s">
        <v>9</v>
      </c>
      <c r="D13409">
        <v>293</v>
      </c>
      <c r="E13409" t="s">
        <v>6</v>
      </c>
      <c r="F13409" s="1">
        <v>42411</v>
      </c>
      <c r="G13409">
        <f t="shared" si="418"/>
        <v>67.39</v>
      </c>
      <c r="H13409">
        <f t="shared" si="419"/>
        <v>360.39</v>
      </c>
    </row>
    <row r="13410" spans="2:8" x14ac:dyDescent="0.25">
      <c r="B13410">
        <v>13408</v>
      </c>
      <c r="C13410" t="s">
        <v>17</v>
      </c>
      <c r="D13410">
        <v>538</v>
      </c>
      <c r="E13410" t="s">
        <v>3</v>
      </c>
      <c r="F13410" s="1">
        <v>42420</v>
      </c>
      <c r="G13410">
        <f t="shared" si="418"/>
        <v>123.74</v>
      </c>
      <c r="H13410">
        <f t="shared" si="419"/>
        <v>661.74</v>
      </c>
    </row>
    <row r="13411" spans="2:8" x14ac:dyDescent="0.25">
      <c r="B13411">
        <v>13409</v>
      </c>
      <c r="C13411" t="s">
        <v>18</v>
      </c>
      <c r="D13411">
        <v>20</v>
      </c>
      <c r="E13411" t="s">
        <v>0</v>
      </c>
      <c r="F13411" s="1">
        <v>42417</v>
      </c>
      <c r="G13411">
        <f t="shared" si="418"/>
        <v>4.5999999999999996</v>
      </c>
      <c r="H13411">
        <f t="shared" si="419"/>
        <v>24.6</v>
      </c>
    </row>
    <row r="13412" spans="2:8" x14ac:dyDescent="0.25">
      <c r="B13412">
        <v>13410</v>
      </c>
      <c r="C13412" t="s">
        <v>11</v>
      </c>
      <c r="D13412">
        <v>299</v>
      </c>
      <c r="E13412" t="s">
        <v>6</v>
      </c>
      <c r="F13412" s="1">
        <v>42442</v>
      </c>
      <c r="G13412">
        <f t="shared" si="418"/>
        <v>68.77</v>
      </c>
      <c r="H13412">
        <f t="shared" si="419"/>
        <v>367.77</v>
      </c>
    </row>
    <row r="13413" spans="2:8" x14ac:dyDescent="0.25">
      <c r="B13413">
        <v>13411</v>
      </c>
      <c r="C13413" t="s">
        <v>18</v>
      </c>
      <c r="D13413">
        <v>610</v>
      </c>
      <c r="E13413" t="s">
        <v>3</v>
      </c>
      <c r="F13413" s="1">
        <v>42386</v>
      </c>
      <c r="G13413">
        <f t="shared" si="418"/>
        <v>140.30000000000001</v>
      </c>
      <c r="H13413">
        <f t="shared" si="419"/>
        <v>750.3</v>
      </c>
    </row>
    <row r="13414" spans="2:8" x14ac:dyDescent="0.25">
      <c r="B13414">
        <v>13412</v>
      </c>
      <c r="C13414" t="s">
        <v>12</v>
      </c>
      <c r="D13414">
        <v>94</v>
      </c>
      <c r="E13414" t="s">
        <v>0</v>
      </c>
      <c r="F13414" s="1">
        <v>42436</v>
      </c>
      <c r="G13414">
        <f t="shared" si="418"/>
        <v>21.62</v>
      </c>
      <c r="H13414">
        <f t="shared" si="419"/>
        <v>115.62</v>
      </c>
    </row>
    <row r="13415" spans="2:8" x14ac:dyDescent="0.25">
      <c r="B13415">
        <v>13413</v>
      </c>
      <c r="C13415" t="s">
        <v>9</v>
      </c>
      <c r="D13415">
        <v>974</v>
      </c>
      <c r="E13415" t="s">
        <v>2</v>
      </c>
      <c r="F13415" s="1">
        <v>42452</v>
      </c>
      <c r="G13415">
        <f t="shared" si="418"/>
        <v>224.02</v>
      </c>
      <c r="H13415">
        <f t="shared" si="419"/>
        <v>1198.02</v>
      </c>
    </row>
    <row r="13416" spans="2:8" x14ac:dyDescent="0.25">
      <c r="B13416">
        <v>13414</v>
      </c>
      <c r="C13416" t="s">
        <v>10</v>
      </c>
      <c r="D13416">
        <v>364</v>
      </c>
      <c r="E13416" t="s">
        <v>4</v>
      </c>
      <c r="F13416" s="1">
        <v>42379</v>
      </c>
      <c r="G13416">
        <f t="shared" si="418"/>
        <v>83.72</v>
      </c>
      <c r="H13416">
        <f t="shared" si="419"/>
        <v>447.72</v>
      </c>
    </row>
    <row r="13417" spans="2:8" x14ac:dyDescent="0.25">
      <c r="B13417">
        <v>13415</v>
      </c>
      <c r="C13417" t="s">
        <v>17</v>
      </c>
      <c r="D13417">
        <v>770</v>
      </c>
      <c r="E13417" t="s">
        <v>5</v>
      </c>
      <c r="F13417" s="1">
        <v>42415</v>
      </c>
      <c r="G13417">
        <f t="shared" si="418"/>
        <v>177.1</v>
      </c>
      <c r="H13417">
        <f t="shared" si="419"/>
        <v>947.1</v>
      </c>
    </row>
    <row r="13418" spans="2:8" x14ac:dyDescent="0.25">
      <c r="B13418">
        <v>13416</v>
      </c>
      <c r="C13418" t="s">
        <v>11</v>
      </c>
      <c r="D13418">
        <v>299</v>
      </c>
      <c r="E13418" t="s">
        <v>6</v>
      </c>
      <c r="F13418" s="1">
        <v>42451</v>
      </c>
      <c r="G13418">
        <f t="shared" si="418"/>
        <v>68.77</v>
      </c>
      <c r="H13418">
        <f t="shared" si="419"/>
        <v>367.77</v>
      </c>
    </row>
    <row r="13419" spans="2:8" x14ac:dyDescent="0.25">
      <c r="B13419">
        <v>13417</v>
      </c>
      <c r="C13419" t="s">
        <v>18</v>
      </c>
      <c r="D13419">
        <v>610</v>
      </c>
      <c r="E13419" t="s">
        <v>3</v>
      </c>
      <c r="F13419" s="1">
        <v>42451</v>
      </c>
      <c r="G13419">
        <f t="shared" si="418"/>
        <v>140.30000000000001</v>
      </c>
      <c r="H13419">
        <f t="shared" si="419"/>
        <v>750.3</v>
      </c>
    </row>
    <row r="13420" spans="2:8" x14ac:dyDescent="0.25">
      <c r="B13420">
        <v>13418</v>
      </c>
      <c r="C13420" t="s">
        <v>12</v>
      </c>
      <c r="D13420">
        <v>94</v>
      </c>
      <c r="E13420" t="s">
        <v>0</v>
      </c>
      <c r="F13420" s="1">
        <v>42442</v>
      </c>
      <c r="G13420">
        <f t="shared" si="418"/>
        <v>21.62</v>
      </c>
      <c r="H13420">
        <f t="shared" si="419"/>
        <v>115.62</v>
      </c>
    </row>
    <row r="13421" spans="2:8" x14ac:dyDescent="0.25">
      <c r="B13421">
        <v>13419</v>
      </c>
      <c r="C13421" t="s">
        <v>13</v>
      </c>
      <c r="D13421">
        <v>889</v>
      </c>
      <c r="E13421" t="s">
        <v>1</v>
      </c>
      <c r="F13421" s="1">
        <v>42373</v>
      </c>
      <c r="G13421">
        <f t="shared" si="418"/>
        <v>204.47</v>
      </c>
      <c r="H13421">
        <f t="shared" si="419"/>
        <v>1093.47</v>
      </c>
    </row>
    <row r="13422" spans="2:8" x14ac:dyDescent="0.25">
      <c r="B13422">
        <v>13420</v>
      </c>
      <c r="C13422" t="s">
        <v>14</v>
      </c>
      <c r="D13422">
        <v>869</v>
      </c>
      <c r="E13422" t="s">
        <v>2</v>
      </c>
      <c r="F13422" s="1">
        <v>42381</v>
      </c>
      <c r="G13422">
        <f t="shared" si="418"/>
        <v>199.87</v>
      </c>
      <c r="H13422">
        <f t="shared" si="419"/>
        <v>1068.8699999999999</v>
      </c>
    </row>
    <row r="13423" spans="2:8" x14ac:dyDescent="0.25">
      <c r="B13423">
        <v>13421</v>
      </c>
      <c r="C13423" t="s">
        <v>9</v>
      </c>
      <c r="D13423">
        <v>293</v>
      </c>
      <c r="E13423" t="s">
        <v>6</v>
      </c>
      <c r="F13423" s="1">
        <v>42411</v>
      </c>
      <c r="G13423">
        <f t="shared" si="418"/>
        <v>67.39</v>
      </c>
      <c r="H13423">
        <f t="shared" si="419"/>
        <v>360.39</v>
      </c>
    </row>
    <row r="13424" spans="2:8" x14ac:dyDescent="0.25">
      <c r="B13424">
        <v>13422</v>
      </c>
      <c r="C13424" t="s">
        <v>17</v>
      </c>
      <c r="D13424">
        <v>538</v>
      </c>
      <c r="E13424" t="s">
        <v>3</v>
      </c>
      <c r="F13424" s="1">
        <v>42420</v>
      </c>
      <c r="G13424">
        <f t="shared" si="418"/>
        <v>123.74</v>
      </c>
      <c r="H13424">
        <f t="shared" si="419"/>
        <v>661.74</v>
      </c>
    </row>
    <row r="13425" spans="2:8" x14ac:dyDescent="0.25">
      <c r="B13425">
        <v>13423</v>
      </c>
      <c r="C13425" t="s">
        <v>18</v>
      </c>
      <c r="D13425">
        <v>20</v>
      </c>
      <c r="E13425" t="s">
        <v>0</v>
      </c>
      <c r="F13425" s="1">
        <v>42417</v>
      </c>
      <c r="G13425">
        <f t="shared" si="418"/>
        <v>4.5999999999999996</v>
      </c>
      <c r="H13425">
        <f t="shared" si="419"/>
        <v>24.6</v>
      </c>
    </row>
    <row r="13426" spans="2:8" x14ac:dyDescent="0.25">
      <c r="B13426">
        <v>13424</v>
      </c>
      <c r="C13426" t="s">
        <v>11</v>
      </c>
      <c r="D13426">
        <v>299</v>
      </c>
      <c r="E13426" t="s">
        <v>6</v>
      </c>
      <c r="F13426" s="1">
        <v>42442</v>
      </c>
      <c r="G13426">
        <f t="shared" si="418"/>
        <v>68.77</v>
      </c>
      <c r="H13426">
        <f t="shared" si="419"/>
        <v>367.77</v>
      </c>
    </row>
    <row r="13427" spans="2:8" x14ac:dyDescent="0.25">
      <c r="B13427">
        <v>13425</v>
      </c>
      <c r="C13427" t="s">
        <v>18</v>
      </c>
      <c r="D13427">
        <v>610</v>
      </c>
      <c r="E13427" t="s">
        <v>3</v>
      </c>
      <c r="F13427" s="1">
        <v>42386</v>
      </c>
      <c r="G13427">
        <f t="shared" si="418"/>
        <v>140.30000000000001</v>
      </c>
      <c r="H13427">
        <f t="shared" si="419"/>
        <v>750.3</v>
      </c>
    </row>
    <row r="13428" spans="2:8" x14ac:dyDescent="0.25">
      <c r="B13428">
        <v>13426</v>
      </c>
      <c r="C13428" t="s">
        <v>12</v>
      </c>
      <c r="D13428">
        <v>94</v>
      </c>
      <c r="E13428" t="s">
        <v>0</v>
      </c>
      <c r="F13428" s="1">
        <v>42436</v>
      </c>
      <c r="G13428">
        <f t="shared" si="418"/>
        <v>21.62</v>
      </c>
      <c r="H13428">
        <f t="shared" si="419"/>
        <v>115.62</v>
      </c>
    </row>
    <row r="13429" spans="2:8" x14ac:dyDescent="0.25">
      <c r="B13429">
        <v>13427</v>
      </c>
      <c r="C13429" t="s">
        <v>9</v>
      </c>
      <c r="D13429">
        <v>974</v>
      </c>
      <c r="E13429" t="s">
        <v>2</v>
      </c>
      <c r="F13429" s="1">
        <v>42452</v>
      </c>
      <c r="G13429">
        <f t="shared" si="418"/>
        <v>224.02</v>
      </c>
      <c r="H13429">
        <f t="shared" si="419"/>
        <v>1198.02</v>
      </c>
    </row>
    <row r="13430" spans="2:8" x14ac:dyDescent="0.25">
      <c r="B13430">
        <v>13428</v>
      </c>
      <c r="C13430" t="s">
        <v>10</v>
      </c>
      <c r="D13430">
        <v>364</v>
      </c>
      <c r="E13430" t="s">
        <v>4</v>
      </c>
      <c r="F13430" s="1">
        <v>42379</v>
      </c>
      <c r="G13430">
        <f t="shared" si="418"/>
        <v>83.72</v>
      </c>
      <c r="H13430">
        <f t="shared" si="419"/>
        <v>447.72</v>
      </c>
    </row>
    <row r="13431" spans="2:8" x14ac:dyDescent="0.25">
      <c r="B13431">
        <v>13429</v>
      </c>
      <c r="C13431" t="s">
        <v>17</v>
      </c>
      <c r="D13431">
        <v>770</v>
      </c>
      <c r="E13431" t="s">
        <v>5</v>
      </c>
      <c r="F13431" s="1">
        <v>42415</v>
      </c>
      <c r="G13431">
        <f t="shared" si="418"/>
        <v>177.1</v>
      </c>
      <c r="H13431">
        <f t="shared" si="419"/>
        <v>947.1</v>
      </c>
    </row>
    <row r="13432" spans="2:8" x14ac:dyDescent="0.25">
      <c r="B13432">
        <v>13430</v>
      </c>
      <c r="C13432" t="s">
        <v>11</v>
      </c>
      <c r="D13432">
        <v>299</v>
      </c>
      <c r="E13432" t="s">
        <v>6</v>
      </c>
      <c r="F13432" s="1">
        <v>42451</v>
      </c>
      <c r="G13432">
        <f t="shared" si="418"/>
        <v>68.77</v>
      </c>
      <c r="H13432">
        <f t="shared" si="419"/>
        <v>367.77</v>
      </c>
    </row>
    <row r="13433" spans="2:8" x14ac:dyDescent="0.25">
      <c r="B13433">
        <v>13431</v>
      </c>
      <c r="C13433" t="s">
        <v>18</v>
      </c>
      <c r="D13433">
        <v>610</v>
      </c>
      <c r="E13433" t="s">
        <v>3</v>
      </c>
      <c r="F13433" s="1">
        <v>42451</v>
      </c>
      <c r="G13433">
        <f t="shared" si="418"/>
        <v>140.30000000000001</v>
      </c>
      <c r="H13433">
        <f t="shared" si="419"/>
        <v>750.3</v>
      </c>
    </row>
    <row r="13434" spans="2:8" x14ac:dyDescent="0.25">
      <c r="B13434">
        <v>13432</v>
      </c>
      <c r="C13434" t="s">
        <v>12</v>
      </c>
      <c r="D13434">
        <v>94</v>
      </c>
      <c r="E13434" t="s">
        <v>0</v>
      </c>
      <c r="F13434" s="1">
        <v>42442</v>
      </c>
      <c r="G13434">
        <f t="shared" si="418"/>
        <v>21.62</v>
      </c>
      <c r="H13434">
        <f t="shared" si="419"/>
        <v>115.62</v>
      </c>
    </row>
    <row r="13435" spans="2:8" x14ac:dyDescent="0.25">
      <c r="B13435">
        <v>13433</v>
      </c>
      <c r="C13435" t="s">
        <v>13</v>
      </c>
      <c r="D13435">
        <v>889</v>
      </c>
      <c r="E13435" t="s">
        <v>1</v>
      </c>
      <c r="F13435" s="1">
        <v>42373</v>
      </c>
      <c r="G13435">
        <f t="shared" si="418"/>
        <v>204.47</v>
      </c>
      <c r="H13435">
        <f t="shared" si="419"/>
        <v>1093.47</v>
      </c>
    </row>
    <row r="13436" spans="2:8" x14ac:dyDescent="0.25">
      <c r="B13436">
        <v>13434</v>
      </c>
      <c r="C13436" t="s">
        <v>14</v>
      </c>
      <c r="D13436">
        <v>869</v>
      </c>
      <c r="E13436" t="s">
        <v>2</v>
      </c>
      <c r="F13436" s="1">
        <v>42381</v>
      </c>
      <c r="G13436">
        <f t="shared" si="418"/>
        <v>199.87</v>
      </c>
      <c r="H13436">
        <f t="shared" si="419"/>
        <v>1068.8699999999999</v>
      </c>
    </row>
    <row r="13437" spans="2:8" x14ac:dyDescent="0.25">
      <c r="B13437">
        <v>13435</v>
      </c>
      <c r="C13437" t="s">
        <v>9</v>
      </c>
      <c r="D13437">
        <v>293</v>
      </c>
      <c r="E13437" t="s">
        <v>6</v>
      </c>
      <c r="F13437" s="1">
        <v>42411</v>
      </c>
      <c r="G13437">
        <f t="shared" si="418"/>
        <v>67.39</v>
      </c>
      <c r="H13437">
        <f t="shared" si="419"/>
        <v>360.39</v>
      </c>
    </row>
    <row r="13438" spans="2:8" x14ac:dyDescent="0.25">
      <c r="B13438">
        <v>13436</v>
      </c>
      <c r="C13438" t="s">
        <v>17</v>
      </c>
      <c r="D13438">
        <v>538</v>
      </c>
      <c r="E13438" t="s">
        <v>3</v>
      </c>
      <c r="F13438" s="1">
        <v>42420</v>
      </c>
      <c r="G13438">
        <f t="shared" si="418"/>
        <v>123.74</v>
      </c>
      <c r="H13438">
        <f t="shared" si="419"/>
        <v>661.74</v>
      </c>
    </row>
    <row r="13439" spans="2:8" x14ac:dyDescent="0.25">
      <c r="B13439">
        <v>13437</v>
      </c>
      <c r="C13439" t="s">
        <v>18</v>
      </c>
      <c r="D13439">
        <v>20</v>
      </c>
      <c r="E13439" t="s">
        <v>0</v>
      </c>
      <c r="F13439" s="1">
        <v>42417</v>
      </c>
      <c r="G13439">
        <f t="shared" si="418"/>
        <v>4.5999999999999996</v>
      </c>
      <c r="H13439">
        <f t="shared" si="419"/>
        <v>24.6</v>
      </c>
    </row>
    <row r="13440" spans="2:8" x14ac:dyDescent="0.25">
      <c r="B13440">
        <v>13438</v>
      </c>
      <c r="C13440" t="s">
        <v>11</v>
      </c>
      <c r="D13440">
        <v>299</v>
      </c>
      <c r="E13440" t="s">
        <v>6</v>
      </c>
      <c r="F13440" s="1">
        <v>42442</v>
      </c>
      <c r="G13440">
        <f t="shared" si="418"/>
        <v>68.77</v>
      </c>
      <c r="H13440">
        <f t="shared" si="419"/>
        <v>367.77</v>
      </c>
    </row>
    <row r="13441" spans="2:8" x14ac:dyDescent="0.25">
      <c r="B13441">
        <v>13439</v>
      </c>
      <c r="C13441" t="s">
        <v>18</v>
      </c>
      <c r="D13441">
        <v>610</v>
      </c>
      <c r="E13441" t="s">
        <v>3</v>
      </c>
      <c r="F13441" s="1">
        <v>42386</v>
      </c>
      <c r="G13441">
        <f t="shared" si="418"/>
        <v>140.30000000000001</v>
      </c>
      <c r="H13441">
        <f t="shared" si="419"/>
        <v>750.3</v>
      </c>
    </row>
    <row r="13442" spans="2:8" x14ac:dyDescent="0.25">
      <c r="B13442">
        <v>13440</v>
      </c>
      <c r="C13442" t="s">
        <v>12</v>
      </c>
      <c r="D13442">
        <v>94</v>
      </c>
      <c r="E13442" t="s">
        <v>0</v>
      </c>
      <c r="F13442" s="1">
        <v>42436</v>
      </c>
      <c r="G13442">
        <f t="shared" si="418"/>
        <v>21.62</v>
      </c>
      <c r="H13442">
        <f t="shared" si="419"/>
        <v>115.62</v>
      </c>
    </row>
    <row r="13443" spans="2:8" x14ac:dyDescent="0.25">
      <c r="B13443">
        <v>13441</v>
      </c>
      <c r="C13443" t="s">
        <v>9</v>
      </c>
      <c r="D13443">
        <v>974</v>
      </c>
      <c r="E13443" t="s">
        <v>2</v>
      </c>
      <c r="F13443" s="1">
        <v>42452</v>
      </c>
      <c r="G13443">
        <f t="shared" si="418"/>
        <v>224.02</v>
      </c>
      <c r="H13443">
        <f t="shared" si="419"/>
        <v>1198.02</v>
      </c>
    </row>
    <row r="13444" spans="2:8" x14ac:dyDescent="0.25">
      <c r="B13444">
        <v>13442</v>
      </c>
      <c r="C13444" t="s">
        <v>10</v>
      </c>
      <c r="D13444">
        <v>364</v>
      </c>
      <c r="E13444" t="s">
        <v>4</v>
      </c>
      <c r="F13444" s="1">
        <v>42379</v>
      </c>
      <c r="G13444">
        <f t="shared" ref="G13444:G13463" si="420">ROUND(D13444*0.23,2)</f>
        <v>83.72</v>
      </c>
      <c r="H13444">
        <f t="shared" ref="H13444:H13463" si="421">D13444+G13444</f>
        <v>447.72</v>
      </c>
    </row>
    <row r="13445" spans="2:8" x14ac:dyDescent="0.25">
      <c r="B13445">
        <v>13443</v>
      </c>
      <c r="C13445" t="s">
        <v>17</v>
      </c>
      <c r="D13445">
        <v>770</v>
      </c>
      <c r="E13445" t="s">
        <v>5</v>
      </c>
      <c r="F13445" s="1">
        <v>42415</v>
      </c>
      <c r="G13445">
        <f t="shared" si="420"/>
        <v>177.1</v>
      </c>
      <c r="H13445">
        <f t="shared" si="421"/>
        <v>947.1</v>
      </c>
    </row>
    <row r="13446" spans="2:8" x14ac:dyDescent="0.25">
      <c r="B13446">
        <v>13444</v>
      </c>
      <c r="C13446" t="s">
        <v>11</v>
      </c>
      <c r="D13446">
        <v>299</v>
      </c>
      <c r="E13446" t="s">
        <v>6</v>
      </c>
      <c r="F13446" s="1">
        <v>42451</v>
      </c>
      <c r="G13446">
        <f t="shared" si="420"/>
        <v>68.77</v>
      </c>
      <c r="H13446">
        <f t="shared" si="421"/>
        <v>367.77</v>
      </c>
    </row>
    <row r="13447" spans="2:8" x14ac:dyDescent="0.25">
      <c r="B13447">
        <v>13445</v>
      </c>
      <c r="C13447" t="s">
        <v>18</v>
      </c>
      <c r="D13447">
        <v>610</v>
      </c>
      <c r="E13447" t="s">
        <v>3</v>
      </c>
      <c r="F13447" s="1">
        <v>42451</v>
      </c>
      <c r="G13447">
        <f t="shared" si="420"/>
        <v>140.30000000000001</v>
      </c>
      <c r="H13447">
        <f t="shared" si="421"/>
        <v>750.3</v>
      </c>
    </row>
    <row r="13448" spans="2:8" x14ac:dyDescent="0.25">
      <c r="B13448">
        <v>13446</v>
      </c>
      <c r="C13448" t="s">
        <v>12</v>
      </c>
      <c r="D13448">
        <v>94</v>
      </c>
      <c r="E13448" t="s">
        <v>0</v>
      </c>
      <c r="F13448" s="1">
        <v>42442</v>
      </c>
      <c r="G13448">
        <f t="shared" si="420"/>
        <v>21.62</v>
      </c>
      <c r="H13448">
        <f t="shared" si="421"/>
        <v>115.62</v>
      </c>
    </row>
    <row r="13449" spans="2:8" x14ac:dyDescent="0.25">
      <c r="B13449">
        <v>13447</v>
      </c>
      <c r="C13449" t="s">
        <v>13</v>
      </c>
      <c r="D13449">
        <v>889</v>
      </c>
      <c r="E13449" t="s">
        <v>1</v>
      </c>
      <c r="F13449" s="1">
        <v>42373</v>
      </c>
      <c r="G13449">
        <f t="shared" si="420"/>
        <v>204.47</v>
      </c>
      <c r="H13449">
        <f t="shared" si="421"/>
        <v>1093.47</v>
      </c>
    </row>
    <row r="13450" spans="2:8" x14ac:dyDescent="0.25">
      <c r="B13450">
        <v>13448</v>
      </c>
      <c r="C13450" t="s">
        <v>14</v>
      </c>
      <c r="D13450">
        <v>869</v>
      </c>
      <c r="E13450" t="s">
        <v>2</v>
      </c>
      <c r="F13450" s="1">
        <v>42381</v>
      </c>
      <c r="G13450">
        <f t="shared" si="420"/>
        <v>199.87</v>
      </c>
      <c r="H13450">
        <f t="shared" si="421"/>
        <v>1068.8699999999999</v>
      </c>
    </row>
    <row r="13451" spans="2:8" x14ac:dyDescent="0.25">
      <c r="B13451">
        <v>13449</v>
      </c>
      <c r="C13451" t="s">
        <v>9</v>
      </c>
      <c r="D13451">
        <v>293</v>
      </c>
      <c r="E13451" t="s">
        <v>6</v>
      </c>
      <c r="F13451" s="1">
        <v>42411</v>
      </c>
      <c r="G13451">
        <f t="shared" si="420"/>
        <v>67.39</v>
      </c>
      <c r="H13451">
        <f t="shared" si="421"/>
        <v>360.39</v>
      </c>
    </row>
    <row r="13452" spans="2:8" x14ac:dyDescent="0.25">
      <c r="B13452">
        <v>13450</v>
      </c>
      <c r="C13452" t="s">
        <v>17</v>
      </c>
      <c r="D13452">
        <v>538</v>
      </c>
      <c r="E13452" t="s">
        <v>3</v>
      </c>
      <c r="F13452" s="1">
        <v>42420</v>
      </c>
      <c r="G13452">
        <f t="shared" si="420"/>
        <v>123.74</v>
      </c>
      <c r="H13452">
        <f t="shared" si="421"/>
        <v>661.74</v>
      </c>
    </row>
    <row r="13453" spans="2:8" x14ac:dyDescent="0.25">
      <c r="B13453">
        <v>13451</v>
      </c>
      <c r="C13453" t="s">
        <v>18</v>
      </c>
      <c r="D13453">
        <v>20</v>
      </c>
      <c r="E13453" t="s">
        <v>0</v>
      </c>
      <c r="F13453" s="1">
        <v>42417</v>
      </c>
      <c r="G13453">
        <f t="shared" si="420"/>
        <v>4.5999999999999996</v>
      </c>
      <c r="H13453">
        <f t="shared" si="421"/>
        <v>24.6</v>
      </c>
    </row>
    <row r="13454" spans="2:8" x14ac:dyDescent="0.25">
      <c r="B13454">
        <v>13452</v>
      </c>
      <c r="C13454" t="s">
        <v>11</v>
      </c>
      <c r="D13454">
        <v>299</v>
      </c>
      <c r="E13454" t="s">
        <v>6</v>
      </c>
      <c r="F13454" s="1">
        <v>42442</v>
      </c>
      <c r="G13454">
        <f t="shared" si="420"/>
        <v>68.77</v>
      </c>
      <c r="H13454">
        <f t="shared" si="421"/>
        <v>367.77</v>
      </c>
    </row>
    <row r="13455" spans="2:8" x14ac:dyDescent="0.25">
      <c r="B13455">
        <v>13453</v>
      </c>
      <c r="C13455" t="s">
        <v>18</v>
      </c>
      <c r="D13455">
        <v>610</v>
      </c>
      <c r="E13455" t="s">
        <v>3</v>
      </c>
      <c r="F13455" s="1">
        <v>42386</v>
      </c>
      <c r="G13455">
        <f t="shared" si="420"/>
        <v>140.30000000000001</v>
      </c>
      <c r="H13455">
        <f t="shared" si="421"/>
        <v>750.3</v>
      </c>
    </row>
    <row r="13456" spans="2:8" x14ac:dyDescent="0.25">
      <c r="B13456">
        <v>13454</v>
      </c>
      <c r="C13456" t="s">
        <v>12</v>
      </c>
      <c r="D13456">
        <v>94</v>
      </c>
      <c r="E13456" t="s">
        <v>0</v>
      </c>
      <c r="F13456" s="1">
        <v>42436</v>
      </c>
      <c r="G13456">
        <f t="shared" si="420"/>
        <v>21.62</v>
      </c>
      <c r="H13456">
        <f t="shared" si="421"/>
        <v>115.62</v>
      </c>
    </row>
    <row r="13457" spans="2:8" x14ac:dyDescent="0.25">
      <c r="B13457">
        <v>13455</v>
      </c>
      <c r="C13457" t="s">
        <v>9</v>
      </c>
      <c r="D13457">
        <v>974</v>
      </c>
      <c r="E13457" t="s">
        <v>2</v>
      </c>
      <c r="F13457" s="1">
        <v>42452</v>
      </c>
      <c r="G13457">
        <f t="shared" si="420"/>
        <v>224.02</v>
      </c>
      <c r="H13457">
        <f t="shared" si="421"/>
        <v>1198.02</v>
      </c>
    </row>
    <row r="13458" spans="2:8" x14ac:dyDescent="0.25">
      <c r="B13458">
        <v>13456</v>
      </c>
      <c r="C13458" t="s">
        <v>10</v>
      </c>
      <c r="D13458">
        <v>364</v>
      </c>
      <c r="E13458" t="s">
        <v>4</v>
      </c>
      <c r="F13458" s="1">
        <v>42379</v>
      </c>
      <c r="G13458">
        <f t="shared" si="420"/>
        <v>83.72</v>
      </c>
      <c r="H13458">
        <f t="shared" si="421"/>
        <v>447.72</v>
      </c>
    </row>
    <row r="13459" spans="2:8" x14ac:dyDescent="0.25">
      <c r="B13459">
        <v>13457</v>
      </c>
      <c r="C13459" t="s">
        <v>17</v>
      </c>
      <c r="D13459">
        <v>770</v>
      </c>
      <c r="E13459" t="s">
        <v>5</v>
      </c>
      <c r="F13459" s="1">
        <v>42415</v>
      </c>
      <c r="G13459">
        <f t="shared" si="420"/>
        <v>177.1</v>
      </c>
      <c r="H13459">
        <f t="shared" si="421"/>
        <v>947.1</v>
      </c>
    </row>
    <row r="13460" spans="2:8" x14ac:dyDescent="0.25">
      <c r="B13460">
        <v>13458</v>
      </c>
      <c r="C13460" t="s">
        <v>11</v>
      </c>
      <c r="D13460">
        <v>299</v>
      </c>
      <c r="E13460" t="s">
        <v>6</v>
      </c>
      <c r="F13460" s="1">
        <v>42451</v>
      </c>
      <c r="G13460">
        <f t="shared" si="420"/>
        <v>68.77</v>
      </c>
      <c r="H13460">
        <f t="shared" si="421"/>
        <v>367.77</v>
      </c>
    </row>
    <row r="13461" spans="2:8" x14ac:dyDescent="0.25">
      <c r="B13461">
        <v>13459</v>
      </c>
      <c r="C13461" t="s">
        <v>18</v>
      </c>
      <c r="D13461">
        <v>610</v>
      </c>
      <c r="E13461" t="s">
        <v>3</v>
      </c>
      <c r="F13461" s="1">
        <v>42451</v>
      </c>
      <c r="G13461">
        <f t="shared" si="420"/>
        <v>140.30000000000001</v>
      </c>
      <c r="H13461">
        <f t="shared" si="421"/>
        <v>750.3</v>
      </c>
    </row>
    <row r="13462" spans="2:8" x14ac:dyDescent="0.25">
      <c r="B13462">
        <v>13460</v>
      </c>
      <c r="C13462" t="s">
        <v>12</v>
      </c>
      <c r="D13462">
        <v>94</v>
      </c>
      <c r="E13462" t="s">
        <v>0</v>
      </c>
      <c r="F13462" s="1">
        <v>42442</v>
      </c>
      <c r="G13462">
        <f t="shared" si="420"/>
        <v>21.62</v>
      </c>
      <c r="H13462">
        <f t="shared" si="421"/>
        <v>115.62</v>
      </c>
    </row>
    <row r="13463" spans="2:8" x14ac:dyDescent="0.25">
      <c r="B13463">
        <v>13461</v>
      </c>
      <c r="C13463" t="s">
        <v>13</v>
      </c>
      <c r="D13463">
        <v>889</v>
      </c>
      <c r="E13463" t="s">
        <v>1</v>
      </c>
      <c r="F13463" s="1">
        <v>42373</v>
      </c>
      <c r="G13463">
        <f t="shared" si="420"/>
        <v>204.47</v>
      </c>
      <c r="H13463">
        <f t="shared" si="421"/>
        <v>1093.47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ex-626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2016-08-29T14:00:49Z</dcterms:modified>
  <cp:category>Excel</cp:category>
  <cp:contentStatus>Szkolenie Excel</cp:contentStatus>
</cp:coreProperties>
</file>