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70" sheetId="7" r:id="rId2"/>
    <sheet name="ex-770 zrobione" sheetId="8" r:id="rId3"/>
  </sheets>
  <externalReferences>
    <externalReference r:id="rId4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8" l="1"/>
  <c r="C6" i="8"/>
</calcChain>
</file>

<file path=xl/sharedStrings.xml><?xml version="1.0" encoding="utf-8"?>
<sst xmlns="http://schemas.openxmlformats.org/spreadsheetml/2006/main" count="14" uniqueCount="5">
  <si>
    <t>Piotr</t>
  </si>
  <si>
    <t>Ile razy?</t>
  </si>
  <si>
    <t>Pracownik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</si>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</sst>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8EF9B-2650-4C06-8B9E-56C91ECBD16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16190C5B-38C4-49C7-BB66-CF97A892496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6B58B15-72E9-46C5-9DED-D0473CC32F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E1B8331-D9CD-45E0-A464-1037BD540E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535781</xdr:colOff>
      <xdr:row>6</xdr:row>
      <xdr:rowOff>154783</xdr:rowOff>
    </xdr:from>
    <xdr:to>
      <xdr:col>8</xdr:col>
      <xdr:colOff>232171</xdr:colOff>
      <xdr:row>14</xdr:row>
      <xdr:rowOff>125016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549C06C7-EB7D-433C-9E9F-94338BD3AD18}"/>
            </a:ext>
          </a:extLst>
        </xdr:cNvPr>
        <xdr:cNvSpPr/>
      </xdr:nvSpPr>
      <xdr:spPr>
        <a:xfrm>
          <a:off x="3030140" y="1297783"/>
          <a:ext cx="2809875" cy="149423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400"/>
            <a:t>LICZ.JEŻELI</a:t>
          </a:r>
        </a:p>
        <a:p>
          <a:pPr algn="l"/>
          <a:r>
            <a:rPr lang="pl-PL" sz="1400"/>
            <a:t>LICZ.WARUNKI</a:t>
          </a:r>
        </a:p>
        <a:p>
          <a:pPr algn="l"/>
          <a:r>
            <a:rPr lang="pl-PL" sz="1400"/>
            <a:t>SUMA.JEŻELI</a:t>
          </a:r>
        </a:p>
        <a:p>
          <a:pPr algn="l"/>
          <a:r>
            <a:rPr lang="pl-PL" sz="1400"/>
            <a:t>SUMA.WARUNKÓW</a:t>
          </a:r>
        </a:p>
        <a:p>
          <a:pPr algn="l"/>
          <a:r>
            <a:rPr lang="pl-PL" sz="1400"/>
            <a:t>…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113110</xdr:colOff>
      <xdr:row>7</xdr:row>
      <xdr:rowOff>107156</xdr:rowOff>
    </xdr:from>
    <xdr:to>
      <xdr:col>5</xdr:col>
      <xdr:colOff>1291828</xdr:colOff>
      <xdr:row>13</xdr:row>
      <xdr:rowOff>59531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2AA66503-DA55-4364-A378-16E94533327E}"/>
            </a:ext>
          </a:extLst>
        </xdr:cNvPr>
        <xdr:cNvSpPr/>
      </xdr:nvSpPr>
      <xdr:spPr>
        <a:xfrm>
          <a:off x="2607469" y="1440656"/>
          <a:ext cx="2393156" cy="1095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LICZ.JEŻELI</a:t>
          </a:r>
        </a:p>
        <a:p>
          <a:pPr algn="l"/>
          <a:r>
            <a:rPr lang="pl-PL" sz="1100"/>
            <a:t>LICZ.WARUNKI</a:t>
          </a:r>
        </a:p>
        <a:p>
          <a:pPr algn="l"/>
          <a:r>
            <a:rPr lang="pl-PL" sz="1100"/>
            <a:t>SUMA.JEŻELI</a:t>
          </a:r>
        </a:p>
        <a:p>
          <a:pPr algn="l"/>
          <a:r>
            <a:rPr lang="pl-PL" sz="1100"/>
            <a:t>SUMA.WARUNKÓW</a:t>
          </a:r>
        </a:p>
        <a:p>
          <a:pPr algn="l"/>
          <a:r>
            <a:rPr lang="pl-PL" sz="1100"/>
            <a:t>…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otr\OneDrive\Pulpit\ms-excel\pm-youtube\ex-769%20-%20Czy%20pracownicy%20wybrali%20siebie%20wzajemnie%20-%20LICZ.WARUN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-769"/>
      <sheetName val="ex-769 zrobione"/>
    </sheetNames>
    <sheetDataSet>
      <sheetData sheetId="0">
        <row r="3">
          <cell r="B3" t="str">
            <v>Piotr</v>
          </cell>
        </row>
        <row r="4">
          <cell r="B4" t="str">
            <v>Karolina</v>
          </cell>
        </row>
        <row r="5">
          <cell r="B5" t="str">
            <v>Justyna</v>
          </cell>
        </row>
        <row r="6">
          <cell r="B6" t="str">
            <v>Lena</v>
          </cell>
        </row>
        <row r="7">
          <cell r="B7" t="str">
            <v>Paweł</v>
          </cell>
        </row>
        <row r="8">
          <cell r="B8" t="str">
            <v>Agnieszka</v>
          </cell>
        </row>
        <row r="9">
          <cell r="B9" t="str">
            <v>Jakub</v>
          </cell>
        </row>
        <row r="10">
          <cell r="B10" t="str">
            <v>Jan</v>
          </cell>
        </row>
        <row r="11">
          <cell r="B11" t="str">
            <v>Michał</v>
          </cell>
        </row>
        <row r="12">
          <cell r="B12" t="str">
            <v>Dorota</v>
          </cell>
        </row>
        <row r="13">
          <cell r="B13" t="str">
            <v>Marta</v>
          </cell>
        </row>
        <row r="14">
          <cell r="B14" t="str">
            <v>Edward</v>
          </cell>
        </row>
        <row r="15">
          <cell r="B15" t="str">
            <v>Hubert</v>
          </cell>
        </row>
        <row r="16">
          <cell r="B16" t="str">
            <v>Edyta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DF7E-57ED-458D-BEE4-7990B45EDA78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4"/>
    <col min="10" max="10" width="10.140625" style="4" customWidth="1"/>
    <col min="11" max="11" width="10.28515625" style="4" customWidth="1"/>
    <col min="12" max="16384" width="9.140625" style="4"/>
  </cols>
  <sheetData>
    <row r="1" spans="1:11" ht="26.25" x14ac:dyDescent="0.4">
      <c r="A1" s="3" t="s">
        <v>3</v>
      </c>
    </row>
    <row r="2" spans="1:11" ht="26.25" x14ac:dyDescent="0.4">
      <c r="A2" s="3" t="s">
        <v>4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6"/>
  <sheetViews>
    <sheetView zoomScale="160" zoomScaleNormal="160" workbookViewId="0"/>
  </sheetViews>
  <sheetFormatPr defaultRowHeight="15" x14ac:dyDescent="0.25"/>
  <cols>
    <col min="1" max="1" width="9.85546875" bestFit="1" customWidth="1"/>
    <col min="2" max="2" width="10.7109375" bestFit="1" customWidth="1"/>
    <col min="3" max="3" width="16.85546875" customWidth="1"/>
    <col min="5" max="5" width="8.85546875" customWidth="1"/>
    <col min="6" max="6" width="10.5703125" customWidth="1"/>
  </cols>
  <sheetData>
    <row r="2" spans="2:3" x14ac:dyDescent="0.25">
      <c r="B2" s="1" t="s">
        <v>2</v>
      </c>
      <c r="C2" s="1" t="s">
        <v>1</v>
      </c>
    </row>
    <row r="3" spans="2:3" x14ac:dyDescent="0.25">
      <c r="B3" t="s">
        <v>0</v>
      </c>
      <c r="C3" s="2"/>
    </row>
    <row r="5" spans="2:3" x14ac:dyDescent="0.25">
      <c r="B5" s="1" t="s">
        <v>2</v>
      </c>
      <c r="C5" s="1" t="s">
        <v>1</v>
      </c>
    </row>
    <row r="6" spans="2:3" x14ac:dyDescent="0.25">
      <c r="B6" t="s">
        <v>0</v>
      </c>
      <c r="C6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07F2C-65C8-4D78-A58F-080ED353CCBE}">
  <dimension ref="B2:C6"/>
  <sheetViews>
    <sheetView zoomScale="160" zoomScaleNormal="160" workbookViewId="0">
      <selection activeCell="C3" sqref="C3"/>
    </sheetView>
  </sheetViews>
  <sheetFormatPr defaultRowHeight="15" x14ac:dyDescent="0.25"/>
  <cols>
    <col min="1" max="1" width="9.85546875" bestFit="1" customWidth="1"/>
    <col min="2" max="2" width="10.7109375" bestFit="1" customWidth="1"/>
    <col min="3" max="3" width="16.85546875" customWidth="1"/>
    <col min="6" max="6" width="19.5703125" customWidth="1"/>
  </cols>
  <sheetData>
    <row r="2" spans="2:3" x14ac:dyDescent="0.25">
      <c r="B2" s="1" t="s">
        <v>2</v>
      </c>
      <c r="C2" s="1" t="s">
        <v>1</v>
      </c>
    </row>
    <row r="3" spans="2:3" x14ac:dyDescent="0.25">
      <c r="B3" t="s">
        <v>0</v>
      </c>
      <c r="C3" s="2">
        <f>COUNTIFS('[1]ex-769'!$B$3:$B$16,B3)</f>
        <v>1</v>
      </c>
    </row>
    <row r="5" spans="2:3" x14ac:dyDescent="0.25">
      <c r="B5" s="1" t="s">
        <v>2</v>
      </c>
      <c r="C5" s="1" t="s">
        <v>1</v>
      </c>
    </row>
    <row r="6" spans="2:3" x14ac:dyDescent="0.25">
      <c r="B6" t="s">
        <v>0</v>
      </c>
      <c r="C6" s="2">
        <f>SUMPRODUCT(--('[1]ex-769'!$B$3:$B$16=B6))</f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ex-770</vt:lpstr>
      <vt:lpstr>ex-770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2017-12-06T13:22:33Z</dcterms:modified>
  <cp:category>Excel</cp:category>
  <cp:contentStatus>Szkolenie Excel</cp:contentStatus>
</cp:coreProperties>
</file>